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akra_maker_0112_2024_0_155_1721180723784\excel-submitted\"/>
    </mc:Choice>
  </mc:AlternateContent>
  <xr:revisionPtr revIDLastSave="0" documentId="13_ncr:1_{6966A735-6B92-431C-9A64-EFE7533C6BF7}" xr6:coauthVersionLast="36" xr6:coauthVersionMax="36" xr10:uidLastSave="{00000000-0000-0000-0000-000000000000}"/>
  <bookViews>
    <workbookView xWindow="0" yWindow="0" windowWidth="17250" windowHeight="7845" firstSheet="33" activeTab="39" xr2:uid="{418DD08D-9F4E-4A95-A126-CA3EF11E5012}"/>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400" sheetId="24" r:id="rId22"/>
    <sheet name="1620500" sheetId="25" r:id="rId23"/>
    <sheet name="1621000a" sheetId="26" r:id="rId24"/>
    <sheet name="1621100" sheetId="27" r:id="rId25"/>
    <sheet name="1630000" sheetId="28" r:id="rId26"/>
    <sheet name="1632000" sheetId="29" r:id="rId27"/>
    <sheet name="1634000a" sheetId="30" r:id="rId28"/>
    <sheet name="1640100" sheetId="31" r:id="rId29"/>
    <sheet name="1640200" sheetId="32" r:id="rId30"/>
    <sheet name="1640300" sheetId="33" r:id="rId31"/>
    <sheet name="1644000a" sheetId="34" r:id="rId32"/>
    <sheet name="1670000" sheetId="35" r:id="rId33"/>
    <sheet name="1671000" sheetId="36" r:id="rId34"/>
    <sheet name="1691000a" sheetId="37" r:id="rId35"/>
    <sheet name="1691100" sheetId="38" r:id="rId36"/>
    <sheet name="1692000" sheetId="39" r:id="rId37"/>
    <sheet name="1693000" sheetId="40" r:id="rId38"/>
    <sheet name="1693100" sheetId="41" r:id="rId39"/>
    <sheet name="1696000" sheetId="42" r:id="rId40"/>
    <sheet name="hidden" sheetId="4" state="hidden" r:id="rId41"/>
    <sheet name="Token" sheetId="5" state="hidden" r:id="rId42"/>
  </sheets>
  <externalReferences>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2">'1620500'!$B$4</definedName>
    <definedName name="rap.context.title.CurrentYearDuration.0" localSheetId="25">'1630000'!$B$65</definedName>
    <definedName name="rap.context.title.CurrentYearDuration.0" localSheetId="26">'1632000'!$B$4</definedName>
    <definedName name="rap.context.title.CurrentYearDuration.0" localSheetId="33">'1671000'!$B$4</definedName>
    <definedName name="rap.context.title.CurrentYearDuration.0" localSheetId="35">'1691100'!$B$4</definedName>
    <definedName name="rap.context.title.CurrentYearDuration.0" localSheetId="38">'1693100'!$B$4</definedName>
    <definedName name="rap.context.title.CurrentYearDuration.0">'1321000'!$B$4</definedName>
    <definedName name="rap.context.title.CurrentYearInstant.0" localSheetId="3">'1210000'!$B$4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'1620400'!$A$3</definedName>
    <definedName name="rap.context.title.CurrentYearInstant.0" localSheetId="23">'1621000a'!$A$3</definedName>
    <definedName name="rap.context.title.CurrentYearInstant.0" localSheetId="24">'1621100'!$A$3</definedName>
    <definedName name="rap.context.title.CurrentYearInstant.0" localSheetId="25">'1630000'!$B$4</definedName>
    <definedName name="rap.context.title.CurrentYearInstant.0" localSheetId="27">'1634000a'!$A$3</definedName>
    <definedName name="rap.context.title.CurrentYearInstant.0" localSheetId="28">'1640100'!$A$3</definedName>
    <definedName name="rap.context.title.CurrentYearInstant.0" localSheetId="29">'1640200'!$A$3</definedName>
    <definedName name="rap.context.title.CurrentYearInstant.0" localSheetId="30">'1640300'!$A$3</definedName>
    <definedName name="rap.context.title.CurrentYearInstant.0" localSheetId="31">'1644000a'!$A$3</definedName>
    <definedName name="rap.context.title.CurrentYearInstant.0" localSheetId="32">'1670000'!$B$4</definedName>
    <definedName name="rap.context.title.CurrentYearInstant.0" localSheetId="34">'1691000a'!$A$3</definedName>
    <definedName name="rap.context.title.CurrentYearInstant.0" localSheetId="36">'1692000'!$A$3</definedName>
    <definedName name="rap.context.title.CurrentYearInstant.0" localSheetId="37">'1693000'!$A$3</definedName>
    <definedName name="rap.context.title.CurrentYearInstant.0" localSheetId="39">'1696000'!$A$3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1">'1620400'!$A$10</definedName>
    <definedName name="rap.context.title.CurrentYearInstant.1" localSheetId="23">'1621000a'!$A$150</definedName>
    <definedName name="rap.context.title.CurrentYearInstant.1" localSheetId="24">'1621100'!$A$150</definedName>
    <definedName name="rap.context.title.CurrentYearInstant.1" localSheetId="27">'1634000a'!$B$20</definedName>
    <definedName name="rap.context.title.CurrentYearInstant.1" localSheetId="29">'1640200'!$A$38</definedName>
    <definedName name="rap.context.title.CurrentYearInstant.1" localSheetId="31">'1644000a'!$B$20</definedName>
    <definedName name="rap.context.title.CurrentYearInstant.1" localSheetId="34">'1691000a'!$A$306</definedName>
    <definedName name="rap.context.title.CurrentYearInstant.1" localSheetId="36">'1692000'!$A$283</definedName>
    <definedName name="rap.context.title.CurrentYearInstant.1" localSheetId="37">'1693000'!$A$306</definedName>
    <definedName name="rap.context.title.CurrentYearInstant.1" localSheetId="39">'1696000'!$A$283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3">'1621000a'!$B$156</definedName>
    <definedName name="rap.context.title.CurrentYearInstant.2" localSheetId="29">'1640200'!$A$43</definedName>
    <definedName name="rap.context.title.CurrentYearInstant.2" localSheetId="34">'1691000a'!$B$312</definedName>
    <definedName name="rap.context.title.CurrentYearInstant.2">'1620100'!$A$38</definedName>
    <definedName name="rap.context.title.PriorEndYearDuration.0">'1620500'!$C$4</definedName>
    <definedName name="rap.context.title.PriorEndYearInstant.0" localSheetId="23">'1621000a'!$C$156</definedName>
    <definedName name="rap.context.title.PriorEndYearInstant.0" localSheetId="25">'1630000'!$C$4</definedName>
    <definedName name="rap.context.title.PriorEndYearInstant.0" localSheetId="27">'1634000a'!$C$20</definedName>
    <definedName name="rap.context.title.PriorEndYearInstant.0" localSheetId="31">'1644000a'!$C$20</definedName>
    <definedName name="rap.context.title.PriorEndYearInstant.0" localSheetId="34">'1691000a'!$C$312</definedName>
    <definedName name="rap.context.title.PriorEndYearInstant.0">'1210000'!$C$4</definedName>
    <definedName name="rap.context.title.PriorEndYearInstant.1">'1630000'!$C$65</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 localSheetId="32">'1670000'!$C$4</definedName>
    <definedName name="rap.context.title.PriorYearDuration.0">'1321000'!$C$4</definedName>
    <definedName name="rap.context.title.PriorYearInstant.0" localSheetId="18">'1620100'!$F$3</definedName>
    <definedName name="rap.context.title.PriorYearInstant.0" localSheetId="19">'1620200'!$F$3</definedName>
    <definedName name="rap.context.title.PriorYearInstant.0" localSheetId="20">'1620300'!$G$3</definedName>
    <definedName name="rap.context.title.PriorYearInstant.0" localSheetId="21">'1620400'!$D$3</definedName>
    <definedName name="rap.context.title.PriorYearInstant.0" localSheetId="23">'1621000a'!$H$3</definedName>
    <definedName name="rap.context.title.PriorYearInstant.0" localSheetId="24">'1621100'!$J$3</definedName>
    <definedName name="rap.context.title.PriorYearInstant.0" localSheetId="27">'1634000a'!$J$3</definedName>
    <definedName name="rap.context.title.PriorYearInstant.0" localSheetId="28">'1640100'!$F$3</definedName>
    <definedName name="rap.context.title.PriorYearInstant.0" localSheetId="29">'1640200'!$F$3</definedName>
    <definedName name="rap.context.title.PriorYearInstant.0" localSheetId="30">'1640300'!$G$3</definedName>
    <definedName name="rap.context.title.PriorYearInstant.0" localSheetId="31">'1644000a'!$J$3</definedName>
    <definedName name="rap.context.title.PriorYearInstant.0" localSheetId="34">'1691000a'!$G$3</definedName>
    <definedName name="rap.context.title.PriorYearInstant.0" localSheetId="36">'1692000'!$I$3</definedName>
    <definedName name="rap.context.title.PriorYearInstant.0" localSheetId="37">'1693000'!$G$3</definedName>
    <definedName name="rap.context.title.PriorYearInstant.0" localSheetId="39">'1696000'!$I$3</definedName>
    <definedName name="rap.context.title.PriorYearInstant.0">'1510000'!$C$4</definedName>
    <definedName name="rap.context.title.PriorYearInstant.1" localSheetId="19">'1620200'!$F$8</definedName>
    <definedName name="rap.context.title.PriorYearInstant.1" localSheetId="20">'1620300'!$H$31</definedName>
    <definedName name="rap.context.title.PriorYearInstant.1" localSheetId="21">'1620400'!$F$10</definedName>
    <definedName name="rap.context.title.PriorYearInstant.1" localSheetId="23">'1621000a'!$H$150</definedName>
    <definedName name="rap.context.title.PriorYearInstant.1" localSheetId="24">'1621100'!$J$150</definedName>
    <definedName name="rap.context.title.PriorYearInstant.1" localSheetId="29">'1640200'!$F$38</definedName>
    <definedName name="rap.context.title.PriorYearInstant.1" localSheetId="34">'1691000a'!$G$306</definedName>
    <definedName name="rap.context.title.PriorYearInstant.1" localSheetId="36">'1692000'!$I$283</definedName>
    <definedName name="rap.context.title.PriorYearInstant.1" localSheetId="37">'1693000'!$G$306</definedName>
    <definedName name="rap.context.title.PriorYearInstant.1" localSheetId="39">'1696000'!$I$283</definedName>
    <definedName name="rap.context.title.PriorYearInstant.1">'1620100'!$H$33</definedName>
    <definedName name="rap.context.title.PriorYearInstant.2" localSheetId="19">'1620200'!$H$43</definedName>
    <definedName name="rap.context.title.PriorYearInstant.2" localSheetId="20">'1620300'!$H$36</definedName>
    <definedName name="rap.context.title.PriorYearInstant.2" localSheetId="29">'1640200'!$F$43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100E02_0009_00001_00_0001">'1621100'!$E$154</definedName>
    <definedName name="rap.fact.id.IXF1621100E02_0009_00003_00_0001">'1621100'!$N$154</definedName>
    <definedName name="rap.fact.id.IXF1621100E02_0009_00008_00_0001">'1621100'!$E$149</definedName>
    <definedName name="rap.fact.id.IXF1621100E02_0009_00009_00_0001">'1621100'!$E$136</definedName>
    <definedName name="rap.fact.id.IXF1621100E02_0009_00010_00_0001">'1621100'!$E$19</definedName>
    <definedName name="rap.fact.id.IXF1621100E02_0009_00011_00_0001">'1621100'!$E$32</definedName>
    <definedName name="rap.fact.id.IXF1621100E02_0009_00012_00_0001">'1621100'!$E$45</definedName>
    <definedName name="rap.fact.id.IXF1621100E02_0009_00013_00_0001">'1621100'!$E$58</definedName>
    <definedName name="rap.fact.id.IXF1621100E02_0009_00014_00_0001">'1621100'!$E$71</definedName>
    <definedName name="rap.fact.id.IXF1621100E02_0009_00015_00_0001">'1621100'!$E$84</definedName>
    <definedName name="rap.fact.id.IXF1621100E02_0009_00016_00_0001">'1621100'!$E$97</definedName>
    <definedName name="rap.fact.id.IXF1621100E02_0009_00017_00_0001">'1621100'!$E$110</definedName>
    <definedName name="rap.fact.id.IXF1621100E02_0009_00018_00_0001">'1621100'!$E$123</definedName>
    <definedName name="rap.fact.id.IXF1621100E02_0009_00030_00_0001">'1621100'!$N$149</definedName>
    <definedName name="rap.fact.id.IXF1621100E02_0009_00031_00_0001">'1621100'!$N$136</definedName>
    <definedName name="rap.fact.id.IXF1621100E02_0009_00032_00_0001">'1621100'!$N$19</definedName>
    <definedName name="rap.fact.id.IXF1621100E02_0009_00033_00_0001">'1621100'!$N$32</definedName>
    <definedName name="rap.fact.id.IXF1621100E02_0009_00034_00_0001">'1621100'!$N$45</definedName>
    <definedName name="rap.fact.id.IXF1621100E02_0009_00035_00_0001">'1621100'!$N$58</definedName>
    <definedName name="rap.fact.id.IXF1621100E02_0009_00036_00_0001">'1621100'!$N$71</definedName>
    <definedName name="rap.fact.id.IXF1621100E02_0009_00037_00_0001">'1621100'!$N$84</definedName>
    <definedName name="rap.fact.id.IXF1621100E02_0009_00038_00_0001">'1621100'!$N$97</definedName>
    <definedName name="rap.fact.id.IXF1621100E02_0009_00039_00_0001">'1621100'!$N$110</definedName>
    <definedName name="rap.fact.id.IXF1621100E02_0009_00040_00_0001">'1621100'!$N$123</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002_00_0001">'1621100'!$C$154</definedName>
    <definedName name="rap.fact.id.IXF1621100E02_1378_00005_00_0001">'1621100'!$L$154</definedName>
    <definedName name="rap.fact.id.IXF1621100E02_1378_00019_00_0001">'1621100'!$C$149</definedName>
    <definedName name="rap.fact.id.IXF1621100E02_1378_00020_00_0001">'1621100'!$C$136</definedName>
    <definedName name="rap.fact.id.IXF1621100E02_1378_00021_00_0001">'1621100'!$C$19</definedName>
    <definedName name="rap.fact.id.IXF1621100E02_1378_00022_00_0001">'1621100'!$C$32</definedName>
    <definedName name="rap.fact.id.IXF1621100E02_1378_00023_00_0001">'1621100'!$C$45</definedName>
    <definedName name="rap.fact.id.IXF1621100E02_1378_00024_00_0001">'1621100'!$C$58</definedName>
    <definedName name="rap.fact.id.IXF1621100E02_1378_00025_00_0001">'1621100'!$C$71</definedName>
    <definedName name="rap.fact.id.IXF1621100E02_1378_00026_00_0001">'1621100'!$C$84</definedName>
    <definedName name="rap.fact.id.IXF1621100E02_1378_00027_00_0001">'1621100'!$C$97</definedName>
    <definedName name="rap.fact.id.IXF1621100E02_1378_00028_00_0001">'1621100'!$C$110</definedName>
    <definedName name="rap.fact.id.IXF1621100E02_1378_00029_00_0001">'1621100'!$C$123</definedName>
    <definedName name="rap.fact.id.IXF1621100E02_1378_00041_00_0001">'1621100'!$L$149</definedName>
    <definedName name="rap.fact.id.IXF1621100E02_1378_00042_00_0001">'1621100'!$L$136</definedName>
    <definedName name="rap.fact.id.IXF1621100E02_1378_00043_00_0001">'1621100'!$L$19</definedName>
    <definedName name="rap.fact.id.IXF1621100E02_1378_00044_00_0001">'1621100'!$L$32</definedName>
    <definedName name="rap.fact.id.IXF1621100E02_1378_00045_00_0001">'1621100'!$L$45</definedName>
    <definedName name="rap.fact.id.IXF1621100E02_1378_00046_00_0001">'1621100'!$L$58</definedName>
    <definedName name="rap.fact.id.IXF1621100E02_1378_00047_00_0001">'1621100'!$L$71</definedName>
    <definedName name="rap.fact.id.IXF1621100E02_1378_00048_00_0001">'1621100'!$L$84</definedName>
    <definedName name="rap.fact.id.IXF1621100E02_1378_00049_00_0001">'1621100'!$L$97</definedName>
    <definedName name="rap.fact.id.IXF1621100E02_1378_00050_00_0001">'1621100'!$L$110</definedName>
    <definedName name="rap.fact.id.IXF1621100E02_1378_00051_00_0001">'1621100'!$L$123</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01_01_0001">'1621100'!$D$154</definedName>
    <definedName name="rap.fact.id.IXF1621100E02_1379_00003_01_0001">'1621100'!$M$154</definedName>
    <definedName name="rap.fact.id.IXF1621100E02_1379_00008_01_0001">'1621100'!$D$149</definedName>
    <definedName name="rap.fact.id.IXF1621100E02_1379_00009_01_0001">'1621100'!$D$136</definedName>
    <definedName name="rap.fact.id.IXF1621100E02_1379_00010_01_0001">'1621100'!$D$19</definedName>
    <definedName name="rap.fact.id.IXF1621100E02_1379_00011_01_0001">'1621100'!$D$32</definedName>
    <definedName name="rap.fact.id.IXF1621100E02_1379_00012_01_0001">'1621100'!$D$45</definedName>
    <definedName name="rap.fact.id.IXF1621100E02_1379_00013_01_0001">'1621100'!$D$58</definedName>
    <definedName name="rap.fact.id.IXF1621100E02_1379_00014_01_0001">'1621100'!$D$71</definedName>
    <definedName name="rap.fact.id.IXF1621100E02_1379_00015_01_0001">'1621100'!$D$84</definedName>
    <definedName name="rap.fact.id.IXF1621100E02_1379_00016_01_0001">'1621100'!$D$97</definedName>
    <definedName name="rap.fact.id.IXF1621100E02_1379_00017_01_0001">'1621100'!$D$110</definedName>
    <definedName name="rap.fact.id.IXF1621100E02_1379_00018_01_0001">'1621100'!$D$123</definedName>
    <definedName name="rap.fact.id.IXF1621100E02_1379_00030_01_0001">'1621100'!$M$149</definedName>
    <definedName name="rap.fact.id.IXF1621100E02_1379_00031_01_0001">'1621100'!$M$136</definedName>
    <definedName name="rap.fact.id.IXF1621100E02_1379_00032_01_0001">'1621100'!$M$19</definedName>
    <definedName name="rap.fact.id.IXF1621100E02_1379_00033_01_0001">'1621100'!$M$32</definedName>
    <definedName name="rap.fact.id.IXF1621100E02_1379_00034_01_0001">'1621100'!$M$45</definedName>
    <definedName name="rap.fact.id.IXF1621100E02_1379_00035_01_0001">'1621100'!$M$58</definedName>
    <definedName name="rap.fact.id.IXF1621100E02_1379_00036_01_0001">'1621100'!$M$71</definedName>
    <definedName name="rap.fact.id.IXF1621100E02_1379_00037_01_0001">'1621100'!$M$84</definedName>
    <definedName name="rap.fact.id.IXF1621100E02_1379_00038_01_0001">'1621100'!$M$97</definedName>
    <definedName name="rap.fact.id.IXF1621100E02_1379_00039_01_0001">'1621100'!$M$110</definedName>
    <definedName name="rap.fact.id.IXF1621100E02_1379_00040_01_0001">'1621100'!$M$123</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01_00_0001">'1621100'!$F$154</definedName>
    <definedName name="rap.fact.id.IXF1621100E02_1386_00003_00_0001">'1621100'!$O$154</definedName>
    <definedName name="rap.fact.id.IXF1621100E02_1386_00008_00_0001">'1621100'!$F$149</definedName>
    <definedName name="rap.fact.id.IXF1621100E02_1386_00009_00_0001">'1621100'!$F$136</definedName>
    <definedName name="rap.fact.id.IXF1621100E02_1386_00010_00_0001">'1621100'!$F$19</definedName>
    <definedName name="rap.fact.id.IXF1621100E02_1386_00011_00_0001">'1621100'!$F$32</definedName>
    <definedName name="rap.fact.id.IXF1621100E02_1386_00012_00_0001">'1621100'!$F$45</definedName>
    <definedName name="rap.fact.id.IXF1621100E02_1386_00013_00_0001">'1621100'!$F$58</definedName>
    <definedName name="rap.fact.id.IXF1621100E02_1386_00014_00_0001">'1621100'!$F$71</definedName>
    <definedName name="rap.fact.id.IXF1621100E02_1386_00015_00_0001">'1621100'!$F$84</definedName>
    <definedName name="rap.fact.id.IXF1621100E02_1386_00016_00_0001">'1621100'!$F$97</definedName>
    <definedName name="rap.fact.id.IXF1621100E02_1386_00017_00_0001">'1621100'!$F$110</definedName>
    <definedName name="rap.fact.id.IXF1621100E02_1386_00018_00_0001">'1621100'!$F$123</definedName>
    <definedName name="rap.fact.id.IXF1621100E02_1386_00030_00_0001">'1621100'!$O$149</definedName>
    <definedName name="rap.fact.id.IXF1621100E02_1386_00031_00_0001">'1621100'!$O$136</definedName>
    <definedName name="rap.fact.id.IXF1621100E02_1386_00032_00_0001">'1621100'!$O$19</definedName>
    <definedName name="rap.fact.id.IXF1621100E02_1386_00033_00_0001">'1621100'!$O$32</definedName>
    <definedName name="rap.fact.id.IXF1621100E02_1386_00034_00_0001">'1621100'!$O$45</definedName>
    <definedName name="rap.fact.id.IXF1621100E02_1386_00035_00_0001">'1621100'!$O$58</definedName>
    <definedName name="rap.fact.id.IXF1621100E02_1386_00036_00_0001">'1621100'!$O$71</definedName>
    <definedName name="rap.fact.id.IXF1621100E02_1386_00037_00_0001">'1621100'!$O$84</definedName>
    <definedName name="rap.fact.id.IXF1621100E02_1386_00038_00_0001">'1621100'!$O$97</definedName>
    <definedName name="rap.fact.id.IXF1621100E02_1386_00039_00_0001">'1621100'!$O$110</definedName>
    <definedName name="rap.fact.id.IXF1621100E02_1386_00040_00_0001">'1621100'!$O$123</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01_00_0001">'1621100'!$G$154</definedName>
    <definedName name="rap.fact.id.IXF1621100E02_1389_00003_00_0001">'1621100'!$P$154</definedName>
    <definedName name="rap.fact.id.IXF1621100E02_1389_00008_00_0001">'1621100'!$G$149</definedName>
    <definedName name="rap.fact.id.IXF1621100E02_1389_00009_00_0001">'1621100'!$G$136</definedName>
    <definedName name="rap.fact.id.IXF1621100E02_1389_00010_00_0001">'1621100'!$G$19</definedName>
    <definedName name="rap.fact.id.IXF1621100E02_1389_00011_00_0001">'1621100'!$G$32</definedName>
    <definedName name="rap.fact.id.IXF1621100E02_1389_00012_00_0001">'1621100'!$G$45</definedName>
    <definedName name="rap.fact.id.IXF1621100E02_1389_00013_00_0001">'1621100'!$G$58</definedName>
    <definedName name="rap.fact.id.IXF1621100E02_1389_00014_00_0001">'1621100'!$G$71</definedName>
    <definedName name="rap.fact.id.IXF1621100E02_1389_00015_00_0001">'1621100'!$G$84</definedName>
    <definedName name="rap.fact.id.IXF1621100E02_1389_00016_00_0001">'1621100'!$G$97</definedName>
    <definedName name="rap.fact.id.IXF1621100E02_1389_00017_00_0001">'1621100'!$G$110</definedName>
    <definedName name="rap.fact.id.IXF1621100E02_1389_00018_00_0001">'1621100'!$G$123</definedName>
    <definedName name="rap.fact.id.IXF1621100E02_1389_00030_00_0001">'1621100'!$P$149</definedName>
    <definedName name="rap.fact.id.IXF1621100E02_1389_00031_00_0001">'1621100'!$P$136</definedName>
    <definedName name="rap.fact.id.IXF1621100E02_1389_00032_00_0001">'1621100'!$P$19</definedName>
    <definedName name="rap.fact.id.IXF1621100E02_1389_00033_00_0001">'1621100'!$P$32</definedName>
    <definedName name="rap.fact.id.IXF1621100E02_1389_00034_00_0001">'1621100'!$P$45</definedName>
    <definedName name="rap.fact.id.IXF1621100E02_1389_00035_00_0001">'1621100'!$P$58</definedName>
    <definedName name="rap.fact.id.IXF1621100E02_1389_00036_00_0001">'1621100'!$P$71</definedName>
    <definedName name="rap.fact.id.IXF1621100E02_1389_00037_00_0001">'1621100'!$P$84</definedName>
    <definedName name="rap.fact.id.IXF1621100E02_1389_00038_00_0001">'1621100'!$P$97</definedName>
    <definedName name="rap.fact.id.IXF1621100E02_1389_00039_00_0001">'1621100'!$P$110</definedName>
    <definedName name="rap.fact.id.IXF1621100E02_1389_00040_00_0001">'1621100'!$P$123</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1_00_0001">'1634000a'!$F$18</definedName>
    <definedName name="rap.fact.id.IXF1634000aE02_0008_00003_00_0001">'1634000a'!$O$18</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1_01_0001">'1634000a'!$D$18</definedName>
    <definedName name="rap.fact.id.IXF1634000aE02_1380_00003_01_0001">'1634000a'!$M$18</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1_00_0001">'1634000a'!$G$18</definedName>
    <definedName name="rap.fact.id.IXF1634000aE02_1386_00003_00_0001">'1634000a'!$P$18</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1_00_0001">'1634000a'!$H$18</definedName>
    <definedName name="rap.fact.id.IXF1634000aE02_1389_00003_00_0001">'1634000a'!$Q$18</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1_00_0001">'1634000a'!$C$18</definedName>
    <definedName name="rap.fact.id.IXF1634000aE02_1390_00003_00_0001">'1634000a'!$L$18</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1_00_0001">'1634000a'!$B$18</definedName>
    <definedName name="rap.fact.id.IXF1634000aE02_1393_00003_00_0001">'1634000a'!$K$18</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4000aE02_0007_00001_00_0001">'1644000a'!$F$18</definedName>
    <definedName name="rap.fact.id.IXF1644000aE02_0007_00003_00_0001">'1644000a'!$O$18</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1_01_0001">'1644000a'!$D$18</definedName>
    <definedName name="rap.fact.id.IXF1644000aE02_1381_00003_01_0001">'1644000a'!$M$18</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1_00_0001">'1644000a'!$G$18</definedName>
    <definedName name="rap.fact.id.IXF1644000aE02_1387_00003_00_0001">'1644000a'!$P$18</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1_00_0001">'1644000a'!$H$18</definedName>
    <definedName name="rap.fact.id.IXF1644000aE02_1388_00003_00_0001">'1644000a'!$Q$18</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1_00_0001">'1644000a'!$C$18</definedName>
    <definedName name="rap.fact.id.IXF1644000aE02_1390_00003_00_0001">'1644000a'!$L$18</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1_00_0001">'1644000a'!$B$18</definedName>
    <definedName name="rap.fact.id.IXF1644000aE02_1392_00003_00_0001">'1644000a'!$K$18</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<sst xmlns="http://schemas.openxmlformats.org/spreadsheetml/2006/main" count="10792" uniqueCount="2463">
  <si>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</si>
  <si>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</si>
  <si>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</si>
  <si>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</si>
  <si>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</si>
  <si>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</si>
  <si>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</si>
  <si>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</si>
  <si>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</si>
  <si>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</si>
  <si>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</si>
  <si>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</si>
  <si>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</si>
  <si>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</si>
  <si>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</si>
  <si>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</si>
  <si>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</si>
  <si>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</si>
  <si>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</si>
  <si>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</si>
  <si>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</si>
  <si>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</si>
  <si>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</si>
  <si>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</si>
  <si>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</si>
  <si>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</si>
  <si>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</si>
  <si>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</si>
  <si>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</si>
  <si>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</si>
  <si>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</si>
  <si>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</si>
  <si>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</si>
  <si>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</si>
  <si>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</si>
  <si>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</si>
  <si>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</si>
  <si>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</si>
  <si>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</si>
  <si>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</si>
  <si>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</si>
  <si>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</si>
  <si>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</si>
  <si>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</si>
  <si>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</si>
  <si>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</si>
  <si>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</si>
  <si>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</si>
  <si>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</si>
  <si>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</si>
  <si>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</si>
  <si>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</si>
  <si>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</si>
  <si>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</si>
  <si>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</si>
  <si>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</si>
  <si>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</si>
  <si>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</si>
  <si>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</si>
  <si>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</si>
  <si>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</si>
  <si>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</si>
  <si>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</si>
  <si>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</si>
  <si>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</si>
  <si>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</si>
  <si>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</si>
  <si>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</si>
  <si>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</si>
  <si>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</si>
  <si>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</si>
  <si>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</si>
  <si>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</si>
  <si>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</si>
  <si>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</si>
  <si>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</si>
  <si>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</si>
  <si>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</si>
  <si>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</si>
  <si>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</si>
  <si>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</si>
  <si>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</si>
  <si>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</si>
  <si>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</si>
  <si>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</si>
  <si>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</si>
  <si>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</si>
  <si>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</si>
  <si>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</si>
  <si>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</si>
  <si>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</si>
  <si>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</si>
  <si>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</si>
  <si>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</si>
  <si>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</si>
  <si>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</si>
  <si>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</si>
  <si>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</si>
  <si>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</si>
  <si>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</si>
  <si>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</si>
  <si>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</si>
  <si>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</si>
  <si>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</si>
  <si>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</si>
  <si>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</si>
  <si>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</si>
  <si>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</si>
  <si>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</si>
  <si>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</si>
  <si>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</si>
  <si>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</si>
  <si>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</si>
  <si>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</si>
  <si>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</si>
  <si>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</si>
  <si>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</si>
  <si>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</si>
  <si>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</si>
  <si>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</si>
  <si>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</si>
  <si>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</si>
  <si>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</si>
  <si>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</si>
  <si>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</si>
  <si>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</si>
  <si>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</si>
  <si>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</si>
  <si>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</si>
  <si>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</si>
  <si>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</si>
  <si>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</si>
  <si>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</si>
  <si>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</si>
  <si>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</si>
  <si>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</si>
  <si>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</si>
  <si>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</si>
  <si>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</si>
  <si>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</si>
  <si>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</si>
  <si>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</si>
  <si>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</si>
  <si>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</si>
  <si>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</si>
  <si>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</si>
  <si>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</si>
  <si>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</si>
  <si>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</si>
  <si>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</si>
  <si>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</si>
  <si>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</si>
  <si>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</si>
  <si>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</si>
  <si>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</si>
  <si>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</si>
  <si>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</si>
  <si>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</si>
  <si>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</si>
  <si>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</si>
  <si>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</si>
  <si>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</si>
  <si>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</si>
  <si>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</si>
  <si>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</si>
  <si>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</si>
  <si>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</si>
  <si>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</si>
  <si>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</si>
  <si>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</si>
  <si>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</si>
  <si>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</si>
  <si>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</si>
  <si>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</si>
  <si>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</si>
  <si>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</si>
  <si>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</si>
  <si>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</si>
  <si>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</si>
  <si>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</si>
  <si>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</si>
  <si>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</si>
  <si>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</si>
  <si>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</si>
  <si>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</si>
  <si>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</si>
  <si>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</si>
  <si>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</si>
  <si>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</si>
  <si>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</si>
  <si>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</si>
  <si>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</si>
  <si>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</si>
  <si>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</si>
  <si>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</si>
  <si>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</si>
  <si>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</si>
  <si>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</si>
  <si>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</si>
  <si>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</si>
  <si>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</si>
  <si>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</si>
  <si>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</si>
  <si>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</si>
  <si>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</si>
  <si>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</si>
  <si>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</si>
  <si>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</si>
  <si>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</si>
  <si>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</si>
  <si>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</si>
  <si>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</si>
  <si>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</si>
  <si>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</si>
  <si>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</si>
  <si>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</si>
  <si>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</si>
  <si>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</si>
  <si>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</si>
  <si>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</si>
  <si>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</si>
  <si>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</si>
  <si>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</si>
  <si>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</si>
  <si>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</si>
  <si>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</si>
  <si>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</si>
  <si>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</si>
  <si>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</si>
  <si>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</si>
  <si>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</si>
  <si>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</si>
  <si>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</si>
  <si>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</si>
  <si>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</si>
  <si>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</si>
  <si>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</si>
  <si>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</si>
  <si>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</si>
  <si>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</si>
  <si>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</si>
  <si>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</si>
  <si>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</si>
  <si>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</si>
  <si>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</si>
  <si>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</si>
  <si>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</si>
  <si>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</si>
  <si>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</si>
  <si>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</si>
  <si>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</si>
  <si>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</si>
  <si>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</si>
  <si>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</si>
  <si>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</si>
  <si>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</si>
  <si>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</si>
  <si>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</si>
  <si>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</si>
  <si>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</si>
  <si>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</si>
  <si>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</si>
  <si>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</si>
  <si>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</si>
  <si>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</si>
  <si>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</si>
  <si>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</si>
  <si>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</si>
  <si>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</si>
  <si>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</si>
  <si>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</si>
  <si>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</si>
  <si>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</si>
  <si>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</si>
  <si>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</si>
  <si>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</si>
  <si>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</si>
  <si>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</si>
  <si>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</si>
  <si>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</si>
  <si>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</si>
  <si>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</si>
  <si>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</si>
  <si>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</si>
  <si>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</si>
  <si>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</si>
  <si>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</si>
  <si>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</si>
  <si>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</si>
  <si>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</si>
  <si>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</si>
  <si>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</si>
  <si>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</si>
  <si>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</si>
  <si>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</si>
  <si>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</si>
  <si>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</si>
  <si>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</si>
  <si>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</si>
  <si>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</si>
  <si>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</si>
  <si>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</si>
  <si>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</si>
  <si>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</si>
  <si>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</si>
  <si>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</si>
  <si>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</si>
  <si>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</si>
  <si>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</si>
  <si>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</si>
  <si>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</si>
  <si>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</si>
  <si>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</si>
  <si>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</si>
  <si>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</si>
  <si>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</si>
  <si>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</si>
  <si>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</si>
  <si>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</si>
  <si>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</si>
  <si>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</si>
  <si>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</si>
  <si>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</si>
  <si>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</si>
  <si>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</si>
  <si>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</si>
  <si>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</si>
  <si>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</si>
  <si>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</si>
  <si>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</si>
  <si>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</si>
  <si>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</si>
  <si>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</si>
  <si>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</si>
  <si>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</si>
  <si>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</si>
  <si>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</si>
  <si>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</si>
  <si>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</si>
  <si>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</si>
  <si>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</si>
  <si>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</si>
  <si>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</si>
  <si>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</si>
  <si>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</si>
  <si>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</si>
  <si>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</si>
  <si>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</si>
  <si>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</si>
  <si>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</si>
  <si>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</si>
  <si>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</si>
  <si>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</si>
  <si>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</si>
  <si>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</si>
  <si>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</si>
  <si>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</si>
  <si>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</si>
  <si>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</si>
  <si>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</si>
  <si>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</si>
  <si>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</si>
  <si>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</si>
  <si>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</si>
  <si>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</si>
  <si>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</si>
  <si>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</si>
  <si>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</si>
  <si>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</si>
  <si>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</si>
  <si>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</si>
  <si>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</si>
  <si>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</si>
  <si>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</si>
  <si>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</si>
  <si>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</si>
  <si>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</si>
  <si>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</si>
  <si>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</si>
  <si>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</si>
  <si>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</si>
  <si>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</si>
  <si>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</si>
  <si>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</si>
  <si>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</si>
  <si>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</si>
  <si>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</si>
  <si>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</si>
  <si>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</si>
  <si>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</si>
  <si>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</si>
  <si>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</si>
  <si>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</si>
  <si>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</si>
  <si>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</si>
  <si>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</si>
  <si>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</si>
  <si>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</si>
  <si>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</si>
  <si>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</si>
  <si>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</si>
  <si>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</si>
  <si>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</si>
  <si>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</si>
  <si>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</si>
  <si>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</si>
  <si>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</si>
  <si>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</si>
  <si>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</si>
  <si>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</si>
  <si>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</si>
  <si>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</si>
  <si>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</si>
  <si>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</si>
  <si>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AA211</t>
  </si>
  <si>
    <t>2023-01-01</t>
  </si>
  <si>
    <t>2022-12-31</t>
  </si>
  <si>
    <t>2023-12-31</t>
  </si>
  <si>
    <t>AKRA</t>
  </si>
  <si>
    <t>2024-06-30</t>
  </si>
  <si>
    <t>2024-01-01</t>
  </si>
  <si>
    <t>PT AKR Corporindo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</si>
  <si>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</si>
  <si>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</si>
  <si>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</si>
  <si>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</si>
  <si>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</si>
  <si>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</si>
  <si>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</si>
  <si>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</si>
  <si>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</si>
  <si>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</si>
  <si>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</si>
  <si>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</si>
  <si>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</si>
  <si>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</si>
  <si>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</si>
  <si>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</si>
  <si>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</si>
  <si>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</si>
  <si>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</si>
  <si>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</si>
  <si>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</si>
  <si>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</si>
  <si>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</si>
  <si>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</si>
  <si>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</si>
  <si>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</si>
  <si>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</si>
  <si>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</si>
  <si>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</si>
  <si>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</si>
  <si>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</si>
  <si>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</si>
  <si>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</si>
  <si>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</si>
  <si>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</si>
  <si>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</si>
  <si>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</si>
  <si>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</si>
  <si>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</si>
  <si>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</si>
  <si>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</si>
  <si>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</si>
  <si>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</si>
  <si>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</si>
  <si>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</si>
  <si>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</si>
  <si>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</si>
  <si>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</si>
  <si>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</si>
  <si>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</si>
  <si>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</si>
  <si>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</si>
  <si>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</si>
  <si>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</si>
  <si>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</si>
  <si>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</si>
  <si>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</si>
  <si>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</si>
  <si>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</si>
  <si>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</si>
  <si>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</si>
  <si>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</si>
  <si>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</si>
  <si>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</si>
  <si>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</si>
  <si>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</si>
  <si>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</si>
  <si>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</si>
  <si>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</si>
  <si>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</si>
  <si>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</si>
  <si>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</si>
  <si>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</si>
  <si>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</si>
  <si>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</si>
  <si>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</si>
  <si>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</si>
  <si>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</si>
  <si>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</si>
  <si>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</si>
  <si>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</si>
  <si>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</si>
  <si>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</si>
  <si>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</si>
  <si>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</si>
  <si>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</si>
  <si>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</si>
  <si>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</si>
  <si>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</si>
  <si>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</si>
  <si>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</si>
  <si>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</si>
  <si>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</si>
  <si>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</si>
  <si>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</si>
  <si>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</si>
  <si>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</si>
  <si>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</si>
  <si>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</si>
  <si>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</si>
  <si>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</si>
  <si>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</si>
  <si>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</si>
  <si>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</si>
  <si>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</si>
  <si>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</si>
  <si>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</si>
  <si>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</si>
  <si>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</si>
  <si>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</si>
  <si>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</si>
  <si>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</si>
  <si>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</si>
  <si>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</si>
  <si>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</si>
  <si>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</si>
  <si>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</si>
  <si>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</si>
  <si>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</si>
  <si>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</si>
  <si>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</si>
  <si>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</si>
  <si>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</si>
  <si>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</si>
  <si>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</si>
  <si>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</si>
  <si>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</si>
  <si>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</si>
  <si>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</si>
  <si>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</si>
  <si>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</si>
  <si>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</si>
  <si>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</si>
  <si>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</si>
  <si>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</si>
  <si>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</si>
  <si>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</si>
  <si>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</si>
  <si>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</si>
  <si>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</si>
  <si>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</si>
  <si>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</si>
  <si>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</si>
  <si>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</si>
  <si>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</si>
  <si>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</si>
  <si>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</si>
  <si>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</si>
  <si>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</si>
  <si>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</si>
  <si>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</si>
  <si>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</si>
  <si>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</si>
  <si>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</si>
  <si>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</si>
  <si>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</si>
  <si>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</si>
  <si>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</si>
  <si>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</si>
  <si>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</si>
  <si>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</si>
  <si>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</si>
  <si>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</si>
  <si>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</si>
  <si>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</si>
  <si>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</si>
  <si>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</si>
  <si>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</si>
  <si>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</si>
  <si>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</si>
  <si>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</si>
  <si>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</si>
  <si>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</si>
  <si>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</si>
  <si>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</si>
  <si>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</si>
  <si>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</si>
  <si>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</si>
  <si>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</si>
  <si>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</si>
  <si>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</si>
  <si>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</si>
  <si>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</si>
  <si>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</si>
  <si>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</si>
  <si>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</si>
  <si>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</si>
  <si>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</si>
  <si>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</si>
  <si>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</si>
  <si>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</si>
  <si>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</si>
  <si>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</si>
  <si>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</si>
  <si>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</si>
  <si>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</si>
  <si>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</si>
  <si>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</si>
  <si>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</si>
  <si>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</si>
  <si>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</si>
  <si>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</si>
  <si>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</si>
  <si>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</si>
  <si>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</si>
  <si>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</si>
  <si>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</si>
  <si>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</si>
  <si>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</si>
  <si>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</si>
  <si>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</si>
  <si>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</si>
  <si>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</si>
  <si>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</si>
  <si>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</si>
  <si>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</si>
  <si>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</si>
  <si>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</si>
  <si>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</si>
  <si>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</si>
  <si>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</si>
  <si>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</si>
  <si>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</si>
  <si>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</si>
  <si>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</si>
  <si>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</si>
  <si>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</si>
  <si>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</si>
  <si>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</si>
  <si>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</si>
  <si>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</si>
  <si>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</si>
  <si>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</si>
  <si>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</si>
  <si>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</si>
  <si>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</si>
  <si>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</si>
  <si>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</si>
  <si>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</si>
  <si>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</si>
  <si>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</si>
  <si>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</si>
  <si>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</si>
  <si>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</si>
  <si>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</si>
  <si>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</si>
  <si>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</si>
  <si>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</si>
  <si>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</si>
  <si>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</si>
  <si>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</si>
  <si>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</si>
  <si>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</si>
  <si>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</si>
  <si>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</si>
  <si>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</si>
  <si>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</si>
  <si>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</si>
  <si>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</si>
  <si>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</si>
  <si>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</si>
  <si>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</si>
  <si>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</si>
  <si>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</si>
  <si>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</si>
  <si>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</si>
  <si>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</si>
  <si>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</si>
  <si>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</si>
  <si>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</si>
  <si>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</si>
  <si>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</si>
  <si>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</si>
  <si>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</si>
  <si>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</si>
  <si>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</si>
  <si>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</si>
  <si>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</si>
  <si>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</si>
  <si>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</si>
  <si>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</si>
  <si>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</si>
  <si>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</si>
  <si>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</si>
  <si>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</si>
  <si>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</si>
  <si>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</si>
  <si>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</si>
  <si>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</si>
  <si>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</si>
  <si>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</si>
  <si>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</si>
  <si>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</si>
  <si>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</si>
  <si>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</si>
  <si>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</si>
  <si>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</si>
  <si>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</si>
  <si>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</si>
  <si>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</si>
  <si>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</si>
  <si>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</si>
  <si>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</si>
  <si>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</si>
  <si>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</si>
  <si>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</si>
  <si>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</si>
  <si>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</si>
  <si>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</si>
  <si>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</si>
  <si>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</si>
  <si>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</si>
  <si>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</si>
  <si>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</si>
  <si>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</si>
  <si>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</si>
  <si>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</si>
  <si>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</si>
  <si>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</si>
  <si>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</si>
  <si>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</si>
  <si>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</si>
  <si>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</si>
  <si>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</si>
  <si>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</si>
  <si>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</si>
  <si>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</si>
  <si>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</si>
  <si>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</si>
  <si>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</si>
  <si>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</si>
  <si>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</si>
  <si>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</si>
  <si>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</si>
  <si>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</si>
  <si>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</si>
  <si>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</si>
  <si>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</si>
  <si>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</si>
  <si>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</si>
  <si>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</si>
  <si>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</si>
  <si>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</si>
  <si>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</si>
  <si>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</si>
  <si>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</si>
  <si>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</si>
  <si>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</si>
  <si>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</si>
  <si>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</si>
  <si>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</si>
  <si>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</si>
  <si>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</si>
  <si>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</si>
  <si>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</si>
  <si>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</si>
  <si>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</si>
  <si>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</si>
  <si>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</si>
  <si>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</si>
  <si>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</si>
  <si>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</si>
  <si>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</si>
  <si>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</si>
  <si>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</si>
  <si>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</si>
  <si>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</si>
  <si>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</si>
  <si>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</si>
  <si>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</si>
  <si>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</si>
  <si>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</si>
  <si>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</si>
  <si>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</si>
  <si>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</si>
  <si>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</si>
  <si>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</si>
  <si>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</si>
  <si>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</si>
  <si>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</si>
  <si>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</si>
  <si>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</si>
  <si>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</si>
  <si>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</si>
  <si>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</si>
  <si>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</si>
  <si>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</si>
  <si>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</si>
  <si>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</si>
  <si>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</si>
  <si>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</si>
  <si>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</si>
  <si>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</si>
  <si>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</si>
  <si>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</si>
  <si>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</si>
  <si>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</si>
  <si>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</si>
  <si>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</si>
  <si>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</si>
  <si>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</si>
  <si>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</si>
  <si>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</si>
  <si>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</si>
  <si>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</si>
  <si>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</si>
  <si>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</si>
  <si>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</si>
  <si>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</si>
  <si>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</si>
  <si>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</si>
  <si>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</si>
  <si>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</si>
  <si>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</si>
  <si>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</si>
  <si>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</si>
  <si>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</si>
  <si>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</si>
  <si>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</si>
  <si>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</si>
  <si>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</si>
  <si>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</si>
  <si>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</si>
  <si>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</si>
  <si>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</si>
  <si>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</si>
  <si>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</si>
  <si>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</si>
  <si>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</si>
  <si>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</si>
  <si>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</si>
  <si>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</si>
  <si>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</si>
  <si>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</si>
  <si>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</si>
  <si>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</si>
  <si>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</si>
  <si>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</si>
  <si>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</si>
  <si>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</si>
  <si>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</si>
  <si>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</si>
  <si>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</si>
  <si>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</si>
  <si>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</si>
  <si>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</si>
  <si>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</si>
  <si>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</si>
  <si>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</si>
  <si>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</si>
  <si>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</si>
  <si>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</si>
  <si>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</si>
  <si>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</si>
  <si>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</si>
  <si>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</si>
  <si>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</si>
  <si>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</si>
  <si>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</si>
  <si>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</si>
  <si>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</si>
  <si>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</si>
  <si>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</si>
  <si>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</si>
  <si>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</si>
  <si>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</si>
  <si>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</si>
  <si>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</si>
  <si>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</si>
  <si>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</si>
  <si>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</si>
  <si>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</si>
  <si>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</si>
  <si>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</si>
  <si>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</si>
  <si>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</si>
  <si>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</si>
  <si>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</si>
  <si>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</si>
  <si>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</si>
  <si>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</si>
  <si>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</si>
  <si>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</si>
  <si>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</si>
  <si>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</si>
  <si>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</si>
  <si>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</si>
  <si>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</si>
  <si>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</si>
  <si>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</si>
  <si>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</si>
  <si>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</si>
  <si>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</si>
  <si>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</si>
  <si>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</si>
  <si>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</si>
  <si>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</si>
  <si>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</si>
  <si>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</si>
  <si>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</si>
  <si>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</si>
  <si>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</si>
  <si>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</si>
  <si>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</si>
  <si>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</si>
  <si>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</si>
  <si>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</si>
  <si>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</si>
  <si>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</si>
  <si>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</si>
  <si>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</si>
  <si>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</si>
  <si>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</si>
  <si>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</si>
  <si>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</si>
  <si>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</si>
  <si>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</si>
  <si>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</si>
  <si>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</si>
  <si>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</si>
  <si>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</si>
  <si>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</si>
  <si>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</si>
  <si>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</si>
  <si>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</si>
  <si>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</si>
  <si>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</si>
  <si>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</si>
  <si>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</si>
  <si>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</si>
  <si>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</si>
  <si>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</si>
  <si>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</si>
  <si>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</si>
  <si>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</si>
  <si>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</si>
  <si>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</si>
  <si>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</si>
  <si>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</si>
  <si>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</si>
  <si>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</si>
  <si>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</si>
  <si>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</si>
  <si>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</si>
  <si>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</si>
  <si>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</si>
  <si>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</si>
  <si>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</si>
  <si>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</si>
  <si>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</si>
  <si>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</si>
  <si>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</si>
  <si>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</si>
  <si>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</si>
  <si>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</si>
  <si>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</si>
  <si>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</si>
  <si>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</si>
  <si>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</si>
  <si>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</si>
  <si>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</si>
  <si>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</si>
  <si>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</si>
  <si>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</si>
  <si>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</si>
  <si>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</si>
  <si>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</si>
  <si>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</si>
  <si>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</si>
  <si>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</si>
  <si>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</si>
  <si>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</si>
  <si>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</si>
  <si>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</si>
  <si>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</si>
  <si>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</si>
  <si>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</si>
  <si>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</si>
  <si>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</si>
  <si>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</si>
  <si>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</si>
  <si>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</si>
  <si>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</si>
  <si>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</si>
  <si>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</si>
  <si>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</si>
  <si>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</si>
  <si>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</si>
  <si>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</si>
  <si>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</si>
  <si>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</si>
  <si>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</si>
  <si>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</si>
  <si>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</si>
  <si>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</si>
  <si>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</si>
  <si>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</si>
  <si>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</si>
  <si>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</si>
  <si>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</si>
  <si>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</si>
  <si>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</si>
  <si>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</si>
  <si>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</si>
  <si>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</si>
  <si>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</si>
  <si>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</si>
  <si>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</si>
  <si>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</si>
  <si>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</si>
  <si>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</si>
  <si>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</si>
  <si>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</si>
  <si>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</si>
  <si>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</si>
  <si>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</si>
  <si>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</si>
  <si>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</si>
  <si>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</si>
  <si>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</si>
  <si>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</si>
  <si>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</si>
  <si>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</si>
  <si>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</si>
  <si>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</si>
  <si>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</si>
  <si>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</si>
  <si>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</si>
  <si>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</si>
  <si>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</si>
  <si>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</si>
  <si>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</si>
  <si>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</si>
  <si>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</si>
  <si>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</si>
  <si>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</si>
  <si>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</si>
  <si>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</si>
  <si>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</si>
  <si>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</si>
  <si>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</si>
  <si>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</si>
  <si>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</si>
  <si>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</si>
  <si>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</si>
  <si>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</si>
  <si>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</si>
  <si>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</si>
  <si>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</si>
  <si>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</si>
  <si>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</si>
  <si>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</si>
  <si>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</si>
  <si>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</si>
  <si>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</si>
  <si>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</si>
  <si>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</si>
  <si>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</si>
  <si>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</si>
  <si>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</si>
  <si>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</si>
  <si>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</si>
  <si>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</si>
  <si>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</si>
  <si>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</si>
  <si>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</si>
  <si>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</si>
  <si>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</si>
  <si>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</si>
  <si>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</si>
  <si>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</si>
  <si>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</si>
  <si>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</si>
  <si>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</si>
  <si>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</si>
  <si>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</si>
  <si>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</si>
  <si>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</si>
  <si>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</si>
  <si>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</si>
  <si>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</si>
  <si>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</si>
  <si>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</si>
  <si>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</si>
  <si>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</si>
  <si>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</si>
  <si>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</si>
  <si>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</si>
  <si>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</si>
  <si>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</si>
  <si>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</si>
  <si>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</si>
  <si>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</si>
  <si>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</si>
  <si>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</si>
  <si>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</si>
  <si>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</si>
  <si>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</si>
  <si>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</si>
  <si>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</si>
  <si>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</si>
  <si>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</si>
  <si>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</si>
  <si>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</si>
  <si>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</si>
  <si>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</si>
  <si>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</si>
  <si>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</si>
  <si>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</si>
  <si>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</si>
  <si>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</si>
  <si>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</si>
  <si>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</si>
  <si>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</si>
  <si>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</si>
  <si>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</si>
  <si>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</si>
  <si>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</si>
  <si>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</si>
  <si>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</si>
  <si>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</si>
  <si>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</si>
  <si>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</si>
  <si>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</si>
  <si>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</si>
  <si>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</si>
  <si>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</si>
  <si>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</si>
  <si>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</si>
  <si>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</si>
  <si>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</si>
  <si>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</si>
  <si>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</si>
  <si>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</si>
  <si>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</si>
  <si>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</si>
  <si>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</si>
  <si>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</si>
  <si>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</si>
  <si>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</si>
  <si>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</si>
  <si>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</si>
  <si>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</si>
  <si>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</si>
  <si>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</si>
  <si>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</si>
  <si>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</si>
  <si>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</si>
  <si>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</si>
  <si>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</si>
  <si>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</si>
  <si>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</si>
  <si>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</si>
  <si>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</si>
  <si>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</si>
  <si>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</si>
  <si>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</si>
  <si>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</si>
  <si>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</si>
  <si>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</si>
  <si>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</si>
  <si>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</si>
  <si>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</si>
  <si>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</si>
  <si>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</si>
  <si>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</si>
  <si>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</si>
  <si>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</si>
  <si>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</si>
  <si>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</si>
  <si>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</si>
  <si>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</si>
  <si>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</si>
  <si>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</si>
  <si>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</si>
  <si>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</si>
  <si>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</si>
  <si>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</si>
  <si>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</si>
  <si>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</si>
  <si>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</si>
  <si>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</si>
  <si>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</si>
  <si>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</si>
  <si>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</si>
  <si>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</si>
  <si>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</si>
  <si>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</si>
  <si>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</si>
  <si>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</si>
  <si>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</si>
  <si>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</si>
  <si>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</si>
  <si>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</si>
  <si>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</si>
  <si>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</si>
  <si>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</si>
  <si>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</si>
  <si>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</si>
  <si>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</si>
  <si>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</si>
  <si>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</si>
  <si>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</si>
  <si>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</si>
  <si>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</si>
  <si>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</si>
  <si>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</si>
  <si>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</si>
  <si>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</si>
  <si>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</si>
  <si>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</si>
  <si>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</si>
  <si>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</si>
  <si>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</si>
  <si>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</si>
  <si>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</si>
  <si>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</si>
  <si>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</si>
  <si>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</si>
  <si>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</si>
  <si>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</si>
  <si>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</si>
  <si>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</si>
  <si>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</si>
  <si>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</si>
  <si>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</si>
  <si>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</si>
  <si>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</si>
  <si>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</si>
  <si>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</si>
  <si>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</si>
  <si>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</si>
  <si>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</si>
  <si>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</si>
  <si>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</si>
  <si>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</si>
  <si>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</si>
  <si>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</si>
  <si>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</si>
  <si>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</si>
  <si>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</si>
  <si>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</si>
  <si>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</si>
  <si>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</si>
  <si>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</si>
  <si>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</si>
  <si>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</si>
  <si>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</si>
  <si>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</si>
  <si>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</si>
  <si>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</si>
  <si>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</si>
  <si>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</si>
  <si>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</si>
  <si>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</si>
  <si>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</si>
  <si>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</si>
  <si>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</si>
  <si>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</si>
  <si>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</si>
  <si>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</si>
  <si>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</si>
  <si>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</si>
  <si>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</si>
  <si>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</si>
  <si>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</si>
  <si>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</si>
  <si>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</si>
  <si>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</si>
  <si>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</si>
  <si>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</si>
  <si>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</si>
  <si>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</si>
  <si>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</si>
  <si>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</si>
  <si>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</si>
  <si>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</si>
  <si>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</si>
  <si>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</si>
  <si>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</si>
  <si>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</si>
  <si>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</si>
  <si>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</si>
  <si>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</si>
  <si>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</si>
  <si>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</si>
  <si>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</si>
  <si>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</si>
  <si>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</si>
  <si>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</si>
  <si>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</si>
  <si>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</si>
  <si>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</si>
  <si>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</si>
  <si>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</si>
  <si>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</si>
  <si>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</si>
  <si>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</si>
  <si>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</si>
  <si>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</si>
  <si>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</si>
  <si>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</si>
  <si>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</si>
  <si>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</si>
  <si>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</si>
  <si>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</si>
  <si>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</si>
  <si>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</si>
  <si>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</si>
  <si>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</si>
  <si>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</si>
  <si>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</si>
  <si>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</si>
  <si>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</si>
  <si>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</si>
  <si>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</si>
  <si>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</si>
  <si>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</si>
  <si>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</si>
  <si>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</si>
  <si>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</si>
  <si>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</si>
  <si>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</si>
  <si>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</si>
  <si>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</si>
  <si>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</si>
  <si>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</si>
  <si>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</si>
  <si>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</si>
  <si>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</si>
  <si>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</si>
  <si>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</si>
  <si>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</si>
  <si>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</si>
  <si>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</si>
  <si>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</si>
  <si>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</si>
  <si>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</si>
  <si>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</si>
  <si>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</si>
  <si>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</si>
  <si>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</si>
  <si>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</si>
  <si>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</si>
  <si>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</si>
  <si>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</si>
  <si>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</si>
  <si>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</si>
  <si>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</si>
  <si>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</si>
  <si>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</si>
  <si>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</si>
  <si>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</si>
  <si>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</si>
  <si>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</si>
  <si>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</si>
  <si>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</si>
  <si>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</si>
  <si>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</si>
  <si>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</si>
  <si>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</si>
  <si>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</si>
  <si>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</si>
  <si>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</si>
  <si>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</si>
  <si>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</si>
  <si>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</si>
  <si>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</si>
  <si>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</si>
  <si>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</si>
  <si>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</si>
  <si>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</si>
  <si>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</si>
  <si>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</si>
  <si>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</si>
  <si>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</si>
  <si>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</si>
  <si>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</si>
  <si>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</si>
  <si>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</si>
  <si>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</si>
  <si>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</si>
  <si>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</si>
  <si>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</si>
  <si>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</si>
  <si>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</si>
  <si>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</si>
  <si>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</si>
  <si>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</si>
  <si>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</si>
  <si>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</si>
  <si>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</si>
  <si>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</si>
  <si>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</si>
  <si>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</si>
  <si>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</si>
  <si>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</si>
  <si>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</si>
  <si>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</si>
  <si>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</si>
  <si>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</si>
  <si>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</si>
  <si>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</si>
  <si>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</si>
  <si>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</si>
  <si>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</si>
  <si>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</si>
  <si>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</si>
  <si>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</si>
  <si>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</si>
  <si>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</si>
  <si>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</si>
  <si>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</si>
  <si>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</si>
  <si>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</si>
  <si>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</si>
  <si>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</si>
  <si>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</si>
  <si>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</si>
  <si>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</si>
  <si>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</si>
  <si>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</si>
  <si>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</si>
  <si>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</si>
  <si>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</si>
  <si>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</si>
  <si>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</si>
  <si>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</si>
  <si>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</si>
  <si>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</si>
  <si>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</si>
  <si>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</si>
  <si>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</si>
  <si>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</si>
  <si>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</si>
  <si>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</si>
  <si>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</si>
  <si>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</si>
  <si>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</si>
  <si>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</si>
  <si>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</si>
  <si>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</si>
  <si>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</si>
  <si>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</si>
  <si>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</si>
  <si>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</si>
  <si>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</si>
  <si>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</si>
  <si>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</si>
  <si>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</si>
  <si>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</si>
  <si>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</si>
  <si>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</si>
  <si>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</si>
  <si>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</si>
  <si>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</si>
  <si>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</si>
  <si>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</si>
  <si>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</si>
  <si>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</si>
  <si>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</si>
  <si>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</si>
  <si>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</si>
  <si>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</si>
  <si>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</si>
  <si>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</si>
  <si>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</si>
  <si>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</si>
  <si>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</si>
  <si>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</si>
  <si>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</si>
  <si>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</si>
  <si>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</si>
  <si>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</si>
  <si>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</si>
  <si>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</si>
  <si>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</si>
  <si>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</si>
  <si>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</si>
  <si>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</si>
  <si>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</si>
  <si>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</si>
  <si>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</si>
  <si>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</si>
  <si>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</si>
  <si>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</si>
  <si>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</si>
  <si>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</si>
  <si>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</si>
  <si>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</si>
  <si>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</si>
  <si>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</si>
  <si>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</si>
  <si>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</si>
  <si>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</si>
  <si>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</si>
  <si>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</si>
  <si>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</si>
  <si>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</si>
  <si>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</si>
  <si>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</si>
  <si>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</si>
  <si>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</si>
  <si>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</si>
  <si>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</si>
  <si>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</si>
  <si>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</si>
  <si>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</si>
  <si>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 yang mencakup Pernyataan dan Interpretasi yang dikeluarkan oleh Dewan Standar Akuntansi Keuangan Ikatan Akuntan Indonesia (DSAK IAI) dan Peraturan-Peraturan serta Pedoman Penyajian dan Pengungkapan Laporan Keuangan yang diterbitkan oleh Otoritas Jasa Keuangan . Dasar penyusunan laporan keuangan konsolidasian, kecuali untuk laporan arus kas konsolidasian, adalah dasar akrual. Laporan keuangan konsolidasian tersebut disusun berdasarkan biaya historis,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Kebijakan akuntansi yang diterapkan oleh Kelompok Usaha adalah selaras bagi tahun yang dicakup oleh laporan keuangan konsolidasian. Kelompok Usaha telah menyusun laporan keuangan konsolidasian dengan dasar bahwa Kelompok Usaha akan terus beroperasi secara berkesinambungan.</t>
  </si>
  <si>
    <t>Basis of preparation of consolidated financial statements</t>
  </si>
  <si>
    <t>Prinsip-prinsip konsolidasi</t>
  </si>
  <si>
    <t>Laporan keuangan konsolidasian meliputi laporan keuangan Perusahaan dan entitas-entitas anak. Kendali diperoleh bila Kelompok Usaha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Bila Kelompok Usaha tidak memiliki hak suara atau hak serupa secara mayoritas atas suatu investee, Kelompok Usaha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Kelompok Usaha.
Kelompok Usaha menilai kembali apakah mereka mengendalikan investee bila fakta dan keadaan mengindikasikan adanya perubahan terhadap satu atau lebih dari ketiga elemen dari pengendalian. Konsolidasi atas entitas-entitas anak dimulai sejak Kelompok Usaha memperoleh pengendalian atas entitas anak dan berakhir pada saat Kelompok Usaha kehilangan pengendalian atas entitas anak. Aset, liabilitas, penghasilan dan beban dari entitas anak yang diakuisisi pada tahun tertentu disertakan dalam laporan keuangan konsolidasian sejak tanggal Kelompok Usaha memperoleh kendali sampai tanggal Kelompok Usaha tidak lagi mengendalikan entitas anak tersebut.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Kelompok Usaha. Seluruh aset dan liabilitas, ekuitas, penghasilan dan beban dan arus kas atas transaksi antar anggota Kelompok Usaha dieliminasi sepenuhnya pada saat konsolidasi. Perubahan dalam bagian kepemilikan entitas induk pada entitas anak yang tidak mengakibatkan hilangnya pengendalian, dicatat sebagai transaksi ekuitas. Bila kehilangan pengendalian atas suatu entitas anak, maka Kelompok Usaha menghentikan pengakuan atas aset (termasuk goodwill), liabilitas dan komponen lain dari ekuitas terkait, dan selisihnya diakui pada laba rugi. Bagian dari investasi yang tersisa diakui pada nilai wajar.</t>
  </si>
  <si>
    <t>Principles of consolidation</t>
  </si>
  <si>
    <t>Kas dan setara kas dalam laporan posisi keuangan konsolidasian terdiri dari kas, bank dan deposito jangka pendek dengan jangka waktu jatuh tempo antara 3 (tiga) bulan atau kurang pada saat penempatan dan tidak dibatasi penggunaannya, yang dapat segera dikonversikan menjadi kas dalam jumlah yang dapat ditentukan dan mana yang memiliki risiko tidak signifikan dari perubahan nilai.</t>
  </si>
  <si>
    <t>Piutang usaha dan piutang lain-lain</t>
  </si>
  <si>
    <t>Untuk piutang usaha, Kelompok Usaha menerapkan pendekatan yang disederhanakan dalam menghitung KKE. Oleh karena itu, Kelompok Usaha tidak menelusuri perubahan dalam risiko kredit, tetapi mengakui penyisihan kerugian berdasarkan KKE sepanjang umur pada setiap tanggal pelaporan. Kelompok Usaha telah menyusun matriks provisi berdasarkan pengalaman kerugian kredit historisnya, disesuaikan dengan faktor-faktor perkiraan masa depan yang spesifik bagi debitur dan lingkungan ekonomi. Kelompok Usaha menganggap aset keuangan gagal bayar ketika pembayaran kontraktual telah lewat 90 hari. Namun, dalam kasus tertentu, Kelompok Usaha juga dapat mempertimbangkan aset keuangan mengalami gagal bayar ketika informasi internal atau eksternal menunjukkan bahwa Kelompok Usaha tidak mungkin menerima jumlah kontraktual yang terutang secara penuh sebelum memperhitungkan setiap perbaikan risiko-kredit yang dimiliki oleh Kelompok Usaha. Aset keuangan dihapuskan jika tidak ada ekspektasi yang wajar untuk memulihkan arus kas kontraktual.</t>
  </si>
  <si>
    <t>Trade and other receivables</t>
  </si>
  <si>
    <t>Persediaan</t>
  </si>
  <si>
    <t>Persediaan dinyatakan sebesar nilai terendah antara biaya perolehan atau nilai realisasi neto. Biaya perolehan ditentukan dengan metode first-in first-out (FIFO), kecuali untuk persediaan produk kimia tertentu yang menggunakan metode rata-rata tertimbang (weighted-average method). Penyisihan atas persediaan usang dan penurunan nilai persediaan, jika ada, dibentuk untuk mengurangi nilai tercatat persediaan menjadi nilai realisasi neto. Nilai realisasi neto adalah estimasi nilai jual dalam transaksi usaha normal dikurangi dengan estimasi biaya untuk penyelesaian dan biaya untuk menjual produk yang bersangkutan. Nilai persediaan terdiri dari seluruh nilai pembelian dan biaya terkait untuk memproses sampai dengan persediaan berada dalam kondisi dan tempat yang siap digunakan atau dijual.</t>
  </si>
  <si>
    <t>Inventories</t>
  </si>
  <si>
    <t>Tanaman produktif</t>
  </si>
  <si>
    <t>Bearer plants</t>
  </si>
  <si>
    <t>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 amount) aset tetap sebagai suatu penggantian jika memenuhi kriteria pengakuan. Semua biaya perbaikan dan pemeliharaan yang tidak memenuhi kriteria pengakuan diakui dalam laba rugi pada saat terjadinya. Setelah pengakuan awal, aset ini dinyatakan pada biaya perolehan dikurangi akumulasi penyusutan dan kerugian penurunan nilai. Penyusutan dihitung dengan menggunakan metode garis lurus berdasarkan taksiran masa manfaat ekonomis aset tetap. Beban pemeliharaan dan perbaikan dibebankan pada laba rugi pada saat terjadinya. Beban pemugaran dan penambahan dalam jumlah besar dikapitalisasi kepada jumlah tercatat aset terkait bila besar kemungkinan bagi Kelompok Usaha manfaat ekonomi masa depan menjadi lebih besar dari standar kinerja awal yang ditetapkan sebelumnya dan disusutkan sepanjang sisa masa manfaat aset terkait. Tanah termasuk biaya pengurusan legal hak atas tanah dalam bentuk Hak Guna Usaha (), Hak Guna Bangunan () dan Hak Pakai () ketika tanah diperoleh pertama kali dinyatakan sebesar biaya perolehan dan tidak diamortisasi karena manajemen berpendapat bahwa kemungkinan besar hak atas tanah tersebut dapat diperbaharui/diperpanjang pada saat masa berlakunya selesai. Biaya pengurusan atas perpanjangan atau pembaruan legal hak atas tanah dalam bentuk HGU, HGB dan HP ditangguhkan dan diamortisasi yang lebih pendek antara umur hukum hak atas tanah dan umur ekonomi tanah, dan disajikan sebagai bagian dari akun  Tidak Lancar Lainnya pada laporan posisi keuangan konsolidasian. Bila nilai tercatat suatu aset melebihi taksiran jumlah yang dapat diperoleh kembali (estimated recoverable amount) maka nilai tersebut diturunkan ke jumlah yang dapat diperoleh kembali tersebut, yang ditentukan sebagai nilai tertinggi antara harga jual neto atau nilai pakai.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laba rugi pada tahun aset tersebut dihentikan pengakuannya. Pada setiap akhir tahun buku, nilai residu, umur manfaat dan metode penyusutan di-reviu, dan jika sesuai dengan keadaan, disesuaikan secara prospektif.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 Biaya pinjaman terdiri dari beban bunga dan biaya lain yang ditanggung Kelompok Usaha sehubungan dengan peminjaman dana. Biaya pinjaman yang dapat diatribusikan langsung dengan perolehan, pembangunan atau pembuatan aset kualifikasian dikapitalisasi sebagai bagian biaya perolehan aset tersebut. Biaya pinjaman lainnya diakui sebagai beban pada saat terjadi Kelompok Usaha. Kapitalisasi biaya pinjaman dimulai pada saat aktivitas yang diperlukan untuk mempersiapkan aset agar dapat digunakan sesuai dengan maksudnya, dan pengeluaran untuk aset kualifikasian dan biaya pinjamannya telah terjadi. Kapitalisasi biaya pinjaman dihentikan pada saat selesainya secara substansi seluruh aktivitas yang diperlukan untuk mempersiapkan aset kualifikasian agar dapat digunakan sesuai dengan maksudnya.</t>
  </si>
  <si>
    <t>Fixed assets</t>
  </si>
  <si>
    <t>Tanah belum dikembangkan</t>
  </si>
  <si>
    <t>Aset biologis</t>
  </si>
  <si>
    <t>Biological assets</t>
  </si>
  <si>
    <t>Penurunan nilai aset nonkeuangan</t>
  </si>
  <si>
    <t>Pada setiap akhir periode pelaporan, Kelompok Usaha menilai apakah terdapat indikasi suatu aset mengalami penurunan nilai. Jika terdapat indikasi tersebut atau pada saat pengujian secara tahunan penurunan nilai aset (yaitu aset tidak berwujud dengan umur manfaat tidak terbatas, aset tidak berwujud yang belum dapat digunakan atau goodwill yang diperoleh dalam suatu kombinasi bisnis) diperlukan, maka Kelompok Usaha membuat estimasi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Kelompok Usaha mendasarkan perhitungan penurunan nilai pada rincian perhitungan anggaran atau prakiraan yang disusun secara terpisah untuk masing-masing UPK Kelompok Usaha atas aset individual yang dialokasikan. Perhitungan anggaran dan prakiraan ini secara umum mencakup periode selama lima atau sepuluh tahun sesuai dengan stabilitas arus kas perkebunan terkait. Setelah periode yang dianggarkan proyeksi arus kas diestimasi dengan melakukan ekstrapolasi proyeksi yang dianggarkan dengan menggunakan tingkat pertumbuhan jangka panjang yang tetap.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Kelompok Usaha menggunakan model penilaian yang sesuai untuk menentukan nilai wajar aset. Perhitungan-perhitungan ini dikuatkan oleh penilaian berganda atau indikator nilai wajar yang tersedia. Kerugian penurunan nilai dari operasi yang berkelanjutan, jika ada, diakui sebagai laba rugi sesuai dengan kategori biaya yang konsisten dengan fungsi dari aset yang diturunkan nilainya. 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periode sebelumnya untuk aset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laba rugi. Setelah pembalikan tersebut, penyusutan aset tersebut disesuaikan di periode mendatang untuk mengalokasikan jumlah tercatat aset yang direvisi, dikurangi nilai sisanya, dengan dasar yang sistematis selama sisa umur manfaatnya.</t>
  </si>
  <si>
    <t>Impairment of non-financial assets</t>
  </si>
  <si>
    <t>Utang usaha dan liabilitas lain-lain</t>
  </si>
  <si>
    <t>Liabilitas keuangan diklasifikasikan sebagai liabilitas keuangan yang diukur pada nilai wajar melalui laba rugi dan liabilitas keuangan lainnya. Kelompok Usaha menetapkan klasifikasi atas liabilitas keuangan pada saat pengakuan awal. Liabilitas keuangan pada awalnya diukur pada nilai wajar dan, dalam hal pinjaman dan hutang, ditambah biaya transaksi yang dapat diatribusikan secara langsung. Liabilitas keuangan Kelompok Usaha meliputi hutang usaha dan hutang lain-lain, akrual dan liabilitas sewa. 
Pengukuran liabilitas keuangan tergantung pada klasifikasinya. Semua liabilitas keuangan Kelompok Usaha diklasifikasikan sebagai pinjaman dan hutang. Setelah pengakuan awal, pinjaman dan utang yang dikenakan bunga selanjutnya diukur pada biaya perolehan diamortisasi dengan menggunakan metode SBE. Keuntungan atau kerugian diakui dalam laba rugi ketika liabilitas keuangan dihentikan pengakuannya serta melalui proses amortisasi menggunakan metode SBE. Biaya perolehan diamortisasi dihitung dengan mempertimbangkan diskonto atau premi atas akuisisi dan biaya atau biaya yang merupakan bagian tidak terpisahkan dari SBE. Amortisasi SBE dicatat sebagai biaya keuangan dalam laporan laba rugi dan penghasilan komprehensif lain konsolidasian. Liabilitas keuangan dihentikan pengakuannya ketika liabilitas yang ditetapkan dalam kontrak dihentikan atau dibatalkan atau kedaluwarsa.</t>
  </si>
  <si>
    <t>Trade payables and other liabilities</t>
  </si>
  <si>
    <t>Pengakuan pendapatan dan beban</t>
  </si>
  <si>
    <t>Penjualan diakui ketika Kelompok Usaha memenuhi kewajiban pelaksanaan (performance obligation) dengan mentransfer barang atau jasa yang dijanjikan kepada pelanggan, yaitu ketika pelanggan memperoleh pengendalian atas barang atau jasa tersebut. Kewajiban pelaksanaan (performance obligation) dapat dipenuhi pada suatu waktu tertentu atau dari waktu ke waktu. Jumlah pendapatan yang diakui adalah jumlah yang dialokasikan untuk kewajiban pelaksanaan (performance obligation) yang dipenuhi. Kelompok Usaha secara umum menyimpulkan bahwa mereka adalah prinsipal dalam pengaturan pendapatannya.
(a) Penjualan barang
Pendapatan dari penjualan barang diakui pada saat pengendalian aset dialihkan ke pelanggan. Umumnya, penjualan lokal pada saat pengiriman barang, sedangkan penjualan ekspor ketika barang dikapalkan (FOB Shipping Point), karena kewajiban pelaksanaan (performance obligation) dinilai telah terpenuhi dan oleh karena itu pendapatan diakui. Pendapatan diukur berdasarkan pada janji entitas dalam kontrak dengan pelanggan, dikurangi diskon dan potongan harga, jika ada.
(b) Penjualan jasa
Pendapatan dari jasa yang diberikan diakui dalam periode akuntansi di mana jasa diberikan.
Kelompok Usaha menawarkan imbalan variabel berupa hak pengembalian dan penyesuaian harga sehubungan klaim kualitas, dengan menggunakan metode nilai ekspektasian yang dikembangkan berdasarkan pengalaman historis, atau metode jumlah yang paling mungkin yang dikembangkan berdasarkan pengalaman historis dengan mempertimbangkan pola pembelian saat ini.</t>
  </si>
  <si>
    <t>Revenue and expense recognition</t>
  </si>
  <si>
    <t>Penjabaran mata uang asing</t>
  </si>
  <si>
    <t>Mata uang pelaporan yang digunakan pada laporan keuangan konsolidasian adalah Rupiah, yang juga merupakan mata uang fungsional setiap entitas dalam Kelompok Usaha, kecuali entitas anak tertentu, yaitu PT Jakarta Tank Terminal () yang memiliki mata uang fungsional Dolar Amerika Serikat ( AS). Tiap entitas dalam Kelompok Usaha menentukan mata uang fungsionalnya masing-masing dan laporan keuangannya masing-masing diukur menggunakan mata uang fungsional tersebut.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Pada tanggal 30 Juni 2024, nilai tukar yang digunakan untuk 1 Dolar Amerika Serikat ($), mengacu pada Jakarta Interbank Spot Dollar Rate (JISDOR) 1 US$ adalah sebesar Rp16.421 (31 Desember 2023: Rp15.416). Transaksi dalam mata uang asing selain Dolar AS adalah tidak signifikan. Untuk tujuan penyajian laporan keuangan konsolidasian, akun-akun Entitas Anak tersebut dijabarkan ke dalam Rupiah dengan menggunakan mekanisme berikut:
 Aset dan liabilitas dijabarkan dengan menggunakan kurs pada tanggal pelaporan
 Pendapatan dan beban dijabarkan dengan menggunakan kurs rata-rata periode berjalan;
 Akun ekuitas dijabarkan dengan menggunakan kurs historis; dan
 Selisih kurs yang terjadi disajikan pada akun  Kurs karena Penjabaran Laporan Keuangan di ekuitas.</t>
  </si>
  <si>
    <t>Foreign currency translation</t>
  </si>
  <si>
    <t>Transaksi dengan pihak berelasi</t>
  </si>
  <si>
    <t>Kelompok Usaha memiliki transaksi dengan pihak berelasi sebagaimana yang didefinisikan dalam PSAK 7,  Pihak-pihak Berelasi. Transaksi ini dilakukan berdasarkan persyaratan yang disetujui oleh kedua belah pihak, yang mungkin tidak sama dengan transaksi lain yang dilakukan dengan pihak-pihak yang tidak berelasi. Kecuali diungkapkan khusus sebagai pihak berelasi, maka pihak-pihak lain yang disebutkan dalam Catatan atas laporan keuangan konsolidasian merupakan pihak tidak berelasi. Transaksi yang signifikan dengan pihak-pihak berelasi. Kecuali diungkapkan khusus sebagai pihak berelasi, maka pihak-pihak lain yang disebutkan dalam Catatan atas laporan keuangan konsolidasian merupakan pihak tidak berelasi.</t>
  </si>
  <si>
    <t>Transactions with related parties</t>
  </si>
  <si>
    <t>Pajak penghasilan</t>
  </si>
  <si>
    <t>Kelompok Usaha menerapkan ISAK  No. 34 - Ketidakpastian dalam Perlakuan Pajak Penghasilan. ISAK ini membahas akuntansi untuk pajak penghasilan ketika perlakuan pajak melibatkan ketidakpastian yang mempengaruhi penerapan PSAK 46: Pajak Penghasilan. ISAK ini tidak berlaku untuk pajak atau retribusi di luar ruang lingkup PSAK 46, juga tidak secara khusus mencakup persyaratan yang berkaitan dengan bunga dan denda yang terkait dengan perlakuan pajak yang tidak pasti. Penafsiran secara khusus membahas hal-hal berikut:
 Apakah suatu entitas mempertimbangkan perlakuan pajak yang tidak pasti secara terpisah;
 Asumsi yang dibuat entitas tentang pemeriksaan perlakuan pajak oleh otoritas perpajakan; dan
 Bagaimana entitas menentukan laba kena pajak (rugi pajak), dasar pengenaan pajak, rugi pajak yang belum digunakan, kredit pajak yang belum digunakan dan tarif pajak.
Kelompok Usaha menentukan apakah akan mempertimbangkan masing-masing perlakuan pajak yang tidak pasti secara terpisah atau bersama-sama dengan satu atau lebih perlakuan pajak tidak pasti lainnya dan menggunakan pendekatan yang lebih baik dalam memprediksi penyelesaian ketidakpastian tersebut. Kelompok Usaha menerapkan penilaian signifikan dalam mengidentifikasi ketidakpastian atas perlakuan pajak penghasilan. Setelah adopsi Interpretasi, Kelompok Usaha mempertimbangkan apakah Kelompok Usaha memiliki posisi pajak yang tidak pasti. Pengajuan pajak Perusahaan dan entitas anak di berbagai yurisdiksi termasuk otoritas perpajakan dapat menentang perlakuan pajak tersebut. Kelompok Usaha menentukan, berdasarkan pada kepatuhan perpajakannya bahwa besar kemungkinan perlakuan pajaknya (termasuk yang untuk entitas anak) akan diterima oleh otoritas perpajakan.
Pajak Final
Berdasarkan peraturan pajak yang berlaku, pajak penghasilan Kelompok Usaha dari aktivitas penyewaan tangki dan gudang dihitung secara final sebesar 10% sedangkan pendapatan pengangkutan untuk pelayaran dalam negeri dikenakan pajak final sebesar 1,2%. Perbedaan nilai tercatat aset atau liabilitas yang berhubungan dengan pajak penghasilan final dengan dasar pengenaan pajaknya tidak diakui sebagai aset atau liabilitas pajak tangguhan. Berdasarkan Peraturan Pemerintah No. 71/2008 tanggal 4 November 2008, efektif tanggal 1 Januari 2009, penghasilan dari penjualan atau pengalihan tanah dan bangunan dikenakan pajak final sebesar 5% dari nilai penjualan atau pengalihan. Pada tanggal 8 Agustus 2016, sesuai dengan Peraturan Pemerintah No. 34/2016 dan Peraturan Menteri Keuangan No. 261/PMK.03/2016, pajak penghasilan dari pengalihan hak atas tanah dan/atau bangunan dikenakan pajak bersifat final sebesar 2,5%.
Pajak Penghasilan - Pajak Kini
Aset dan liabilitas pajak kini untuk tahun berjalan dan tahun-tahun sebelumnya diukur pada jumlah yang diharapkan akan terpulihkan atau yang akan dibayarkan kepada otoritas pajak. Tarif pajak dan peraturan perpajakan yang digunakan untuk menghitung jumlah pajak adalah tarif pajak yang berlaku atau secara substansial telah berlaku pada tanggal pelaporan, di negara dimana Kelompok Usaha beroperasi dan menghasilkan laba kena pajaknya. Pajak kini yang terkait dengan komponen yang diakui langsung ke ekuitas diakui di ekuitas dan tidak ke laporan laba rugi. Manajemen secara periodik mengevaluasi posisi yang diambil sehubungan dengan pelaporan pajak untuk situasi dimana relevan pajak terkait memerlukan interpretasi dan melakukan pencadangan jika diperlukan. Sesuai dengan Peraturan Pemerintah (PP) No. 81/2007 tentang Penurunan Tarif Pajak Penghasilan untuk Perusahaan Terbuka, terhitung efektif tanggal 1 Januari 2008, yang telah diubah dengan PP No. 56/2015 tanggal 3 Agustus 2015 tambahan penurunan tarif pajak sebesar 5% diberikan kepada perusahaan publik yang terdaftar dan bertransaksi di Bursa Efek Indonesia yang memenuhi syarat.Pada tanggal 31 Maret 2020, Pemerintah menerbitkan Peraturan Pemerintah Pengganti Undang-Undang Republik Indonesia Nomor 1 Tahun 2020 yang menetapkan, antara lain, penurunan tarif pajak penghasilan wajib pajak badan dalam negeri dan bentuk usaha tetap dari semula 25% menjadi 22% untuk tahun pajak 2020 sampai 2021 dan 20% mulai tahun pajak 2022 dan seterusnya, serta pengurangan lebih lanjut tarif pajak sebesar 3% untuk perusahaan terdaftar dengan syarat yang sama. Selanjutnya, pada tanggal 29 Oktober 2021, Presiden Republik Indonesia menandatangani UU No. 7/2021 tentang  Peraturan Perpajakan yang menerapkan tarif pajak penghasilan badan sebesar 22% yang mulai berlaku pada tahun pajak 2022 (sebelumnya 20%). Syarat yang harus dipenuhi adalah sebagai berikut:
 Paling sedikit 40% saham yang beredar dipegang oleh pemegang saham publik yang terdiri dari paling sedikit oleh 300 pemegang saham;
 Masing-masing pemegang saham memiliki saham kurang dari 5% dari keseluruhan saham yang beredar; dan
 Dua kondisi di atas harus dipenuhi paling singkat dalam kurun waktu 183 hari dalam waktu satu tahun pajak.
Pajak Penghasilan -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Pajak tangguhan diukur dengan menggunakan tarif pajak yang berlaku atau secara substansial telah berlaku pada tanggal pelaporan. Perubahan nilai tercatat aset dan liabilitas pajak tangguhan yang disebabkan oleh perubahan tarif pajak dibebankan pada tahun berjalan, kecuali untuk transaksi-transaksi yang sebelumnya telah langsung dibebankan atau dikreditkan ke ekuitas. Efek pajak tangguhan yang timbul dari akuisisi disajikan sebagai bagian dari akun  atau Liabilitas Pajak Tangguhan. Aset dan liabilitas pajak tangguhan disajikan secara saling hapus di laporan posisi keuangan konsolidasian, kecuali aset dan liabilitas pajak tangguhan untuk entitas yang berbeda sesuai dengan penyajian aset dan liabilitas pajak kini.
Pajak Penjualan
Penjualan, beban dan aset diakui neto terhadap nilai pajak penjualan (yaitu pajak pertambahan nilai dan pajak terkait lainnya, jika ada) kecuali:
 Situasi dimana pajak penjualan yang timbul dari pembelian aset atau jasa tidak terpulihkan dari otoritas pajak, dalam situasi tersebut pajak penjualan terkait diakui sebagai bagian dari nilai perolehan aset atau bagian dari beban. 
 Piutang dan hutang yang diakui termasuk pajak penjualan terkait.
Nilai dari pajak penjualan neto yang dipulihkan atau terhutang ke otoritas pajak dicatat sebagai bagian dari piutang atau hutang dalam laporan posisi keuangan konsolidasian.</t>
  </si>
  <si>
    <t>Income taxes</t>
  </si>
  <si>
    <t>Pinjaman</t>
  </si>
  <si>
    <t>Biaya pinjaman terdiri dari beban bunga dan biaya lain yang ditanggung Kelompok Usaha sehubungan dengan peminjaman dana. Biaya pinjaman yang dapat diatribusikan langsung dengan perolehan, pembangunan atau pembuatan aset kualifikasian dikapitalisasi sebagai bagian biaya perolehan aset tersebut. Biaya pinjaman lainnya diakui sebagai beban pada saat terjadi Kelompok Usaha. Kapitalisasi biaya pinjaman dimulai pada saat aktivitas yang diperlukan untuk mempersiapkan aset agar dapat digunakan sesuai dengan maksudnya, dan pengeluaran untuk aset kualifikasian dan biaya pinjamannya telah terjadi. Kapitalisasi biaya pinjaman dihentikan pada saat selesainya secara substansi seluruh aktivitas yang diperlukan untuk mempersiapkan aset kualifikasian agar dapat digunakan sesuai dengan maksudnya.</t>
  </si>
  <si>
    <t>Borrowings</t>
  </si>
  <si>
    <t>Provisi</t>
  </si>
  <si>
    <t>Provisi diakui jika Kelompok Usaha memiliki liabilitas kini (baik bersifat hukum maupun bersifat konstruktif) yang akibat peristiwa masa lalu, besar kemungkinannya penyelesaian liabilitas tersebut mengakibatkan arus keluar sumber daya yang mengandung manfaat ekonomi dan estimasi yang andal mengenai jumlah liabilitas tersebut dapat dibuat. Provisi ditelaah pada setiap tanggal pelaporan dan disesuaikan untuk mencerminkan estimasi terbaik yang paling kini. Jika arus keluar sumber daya untuk menyelesaikan liabilitas kemungkinan besar tidak terjadi, maka provisi dibatalkan. Provisi untuk biaya pembongkaran aset diestimasi berdasarkan beberapa asumsi dan disajikan pada nilai wajar sesuai dengan tingkat diskonto yang berlaku.</t>
  </si>
  <si>
    <t>Provisions</t>
  </si>
  <si>
    <t>Imbalan kerja karyawan</t>
  </si>
  <si>
    <t>Perusahaan dan Entitas Anaknya di Indonesia memberikan imbalan pasca kerja imbalan pasti untuk karyawan sesuai dengan Peraturan Perundang-undangan yang berlaku serta, peraturan Perusahaan. Tidak terdapat pendanaan yang disisihkan sehubungan dengan imbalan pasca kerja ini. Kelompok Usaha menerapkan PSAK 24,  Pasca Kerja dan perhitungan imbalan pasca kerja menggunakan metode Projected Unit Credit. Keuntungan atau kerugian aktuarial yang timbul diakui sebagai Penghasilan Komprehensif Lain dan disajikan pada bagian ekuitas. Biaya jasa lalu dibebankan langsung pada laba rugi. Jumlah yang diakui sebagai kewajiban imbalan pasti di laporan posisi keuangan konsolidasian merupakan nilai kini kewajiban imbalan pasti. Pada bulan April 2022, Dewan Standar Akuntansi Keuangan Ikatan Akuntan Indonesia ( IAI) menerbitkan siaran pers atas persyaratan pengatribusian imbalan pada periode jasa sesuai PSAK 24: Imbalan Kerja yang diadopsi dari IAS 19 Employee Benefits. Siaran pers tersebut menyampaikan informasi bahwa pola fakta umum dari program pensiun berbasis undang-undang ketenagakerjaan yang berlaku di Indonesia saat ini memiliki pola fakta serupa dengan yang ditanggapi dan disimpulkan dalam IFRS Intepretation Committee () Agenda Decision Attributing Benefit to Periods of Service IAS 19. Kelompok Usaha telah menerapkan siaran pers tersebut dan dengan demikian merubah kebijakan akuntansi terkait atribusi imbalan kerja pada periode jasa dari kebijakan yang diterapkan sebelumnya pada laporan keuangan konsolidasian kelompok usaha pada tanggal 31 Desember 2021 dan untuk tahun yang berakhir pada tanggal tersebut. Pada tahun-tahun sebelumnya, Kelompok Usaha mengatribusikan imbalan berdasarkan formula imbalan program imbalan pasti berdasarkan masa kerja sejak tanggal pekerja memberikan jasa hingga usia pensiun. Mulai 1 Januari 2022, berdasarkan siaran pers, Kelompok Usaha telah mengubah kebijakan akuntansinya untuk mengatribusikan imbalan berdasarkan program tersebut, yaitu dari tanggal ketika jasa pekerja pertama kali menghasilkan imbalan dalam program sampai dengan tanggal ketika jasa pekerja selanjutnya tidak akan menghasilkan jumlah imbalan yang material dibawah program tersebut. Namun, perubahan tersebut tidak berdampak material terhadap laporan keuangan konsolidasian dan telah dibebankan pada periode berjalan.</t>
  </si>
  <si>
    <t>Employee benefits</t>
  </si>
  <si>
    <t>Laba per saham</t>
  </si>
  <si>
    <t>Laba per saham dihitung berdasarkan rata-rata tertimbang jumlah saham yang beredar selama periode yang bersangkutan. Perusahaan tidak mempunyai efek berpotensi saham biasa yang bersifat dilutif pada tanggal 30 Juni 2024.</t>
  </si>
  <si>
    <t>Earnings per share</t>
  </si>
  <si>
    <t>Dividen</t>
  </si>
  <si>
    <t>Dalam Rapat Umum Pemegang Saham Tahunan yang diselenggarakan pada tanggal 29 April 2024, para pemegang saham Perusahaan menyetujui pembagian dividen tunai sebesar Rp2.467.146.200 atau Rp125 (dalam Rupiah penuh) per saham dari laba tahun 2023 yang diatribusikan kepada pemilik entitas induk. Sebagian dividen ini adalah dividen interim yang telah dibayarkan pada tanggal 16 Agustus 2023 sebesar Rp986.858.480 atau Rp50 (dalam Rupiah penuh) per saham dan pada tanggal 15 November 2023 sebesar Rp493.429.240 atau Rp25 (dalam Rupiah penuh) per saham. Dividen final sebesar Rp986.858.480 atau Rp50 per saham (dalam Rupiah penuh) telah dibayarkan pada tanggal 27 Mei 2024. Dalam Rapat Umum Pemegang Saham Tahunan disebutkan di atas, para pemegang saham juga menyetujui pencadangan umum sebesar Rp200.000 dari laba tahun 2023. Dalam Rapat Umum Pemegang Saham Tahunan yang diselenggarakan pada tanggal 28 April 2023, para pemegang saham Perusahaan menyetujui pembagian dividen tunai sebesar Rp1.480.287.720 atau Rp75 (dalam Rupiah penuh) per saham dari laba tahun 2022 yang diatribusikan kepada pemilik entitas induk. Sebagian dividen ini adalah dividen interim yang telah dibayarkan pada tanggal 16 Agustus 2022 sebesar Rp493.429.240 atau Rp25 (dalam Rupiah penuh) per saham. Dividen final sebesar Rp986.858.480 atau Rp50 per saham (dalam Rupiah penuh) telah dibayarkan pada tanggal 24 Mei 2023. Dalam Rapat Umum Pemegang Saham Tahunan disebutkan di atas, para pemegang saham juga menyetujui pencadangan umum sebesar Rp200.000 dari laba tahun 2022.</t>
  </si>
  <si>
    <t>Dividends</t>
  </si>
  <si>
    <t>Pelaporan segmen</t>
  </si>
  <si>
    <t>Untuk tujuan manajemen, Kelompok Usaha dibagi menjadi empat (4) segmen operasi utama berdasarkan produk dan jasa yang dikelola secara independen oleh masing-masing pengelola segmen yang bertanggung jawab atas kinerja dari masing-masing segmen. Para pengelola segmen melaporkan secara langsung kepada manajemen yang secara teratur mengkaji laba segmen sebagai dasar untuk mengalokasikan sumber daya ke masing-masing segmen dan untuk menilai kinerja segmen. Pengungkapan tambahan pada masing-masing segmen, termasuk faktor yang digunakan untuk mengidentifikasi segmen yang dilaporkan dan dasar pengukuran informasi segmen. Aset dan liabilitas yang digunakan bersama dalam satu segmen atau lebih dialokasikan kepada setiap segmen jika, dan hanya jika, pendapatan dan beban yang terkait dengan aset tersebut juga dialokasikan kepada segmen-segmen tersebut.</t>
  </si>
  <si>
    <t>Segment reporting</t>
  </si>
  <si>
    <t>Instrumen keuangan derivatif</t>
  </si>
  <si>
    <t>Derivative financial instruments</t>
  </si>
  <si>
    <t>Penerapan standar akutansi baru</t>
  </si>
  <si>
    <t>Kelompok Usaha menerapkan pertama kali seluruh standar baru dan/atau yang direvisi yang berlaku efektif untuk periode yang berlaku pada atau setelah 1 Januari 2024, termasuk standar yang direvisi berikut ini yang mempengaruhi laporan keuangan konsolidasian Kelompok Usaha, Standar ini memberikan persyaratan dan pedoman bagi entitas untuk menerapkan standar akuntansi keuangan yang benar dalam menyusun laporan keuangan bertujuan umum. Akan ada 4 (empat) standar akuntansi keuangan yang saat ini diterapkan di Indonesia, yaitu:
1. Pilar 1 Standar Akuntansi Keuangan Internasional,
2. Pilar 2 Standar Akuntansi Keuangan Indonesia (PSAK),
3. Pilar 3 Standar Akuntansi Keuangan Indonesia untuk Entitas Swasta/Standar Akuntansi Keuangan Indonesia untuk Entitas Tanpa Akuntabilitas Publik, dan
4. Pilar 4 Standar Akuntansi Keuangan Indonesia untuk Entitas Mikro Kecil dan Menengah.
Standar ini ini mengatur penomoran baru untuk standar akuntansi keuangan yang berlaku di Indonesia yang diterbitkan oleh DSAK IAI. Amandemen ini menentukan persyaratan untuk mengklasifikasikan suatu liabilitas sebagai jangka pendek atau jangka panjang dan menjelaskan:
 Hal yang dimaksud sebagai hak untuk menangguhkan pelunasan,
 Hak untuk menangguhkan pelunasan harus ada pada akhir periode pelaporan,
 Klasifikasi tersebut tidak dipengaruhi oleh kemungkinan entitas akan menggunakan hakya untuk menangguhkan liabilitas, dan
 Hanya jika derivatif melekat pada liabilitas konversi tersebut adalah suatu instrumen ekuitas, maka syarat dan ketentuan dari suatu liabilitas konversi tidak akan berdampak pada klasifikasinya.
Selain itu, persyaratan telah diperkenalkan untuk mewajibkan pengungkapan ketika suatu kewajiban timbul dari pinjaman perjanjian diklasifikasikan sebagai tidak lancar dan hak entitas untuk menunda penyelesaian bergantung pada kepatuhan terhadap persyaratan di masa depan dalam waktu dua belas bulan. Amandemen ini tidak memiliki dampak terhadap laporan keuangan konsolidasian Kelompok Usaha. Amandemen PSAK 73 Sewa menetapkan persyaratan yang digunakan penjual-penyewa dalam mengukur kewajiban sewa yang timbul dalam transaksi jual beli dan sewa-balik, untuk memastikan penjual-penyewa tidak mengakui jumlah setiap keuntungan atau kerugian yang terkait dengan hak guna yang dipertahankan. Amandemen ini tidak memiliki dampak terhadap laporan keuangan konsolidasian Kelompok Usaha. Amandemen PSAK 2 dan PSAK 60 mengklarifikasi karakteristik pengaturan pembiayaan pemasok dan mensyaratkan pengungkapan tambahan atas pengaturan pembiayaan pemasok tersebut. Persyaratan pengungkapan dalam amandemen ini dimaksudkan untuk membantu pengguna laporan keuangan dalam memahami dampak pengaturan pembiayaan pemasok terhadap liabilitas, arus kas, dan eksposur terhadap risiko likuiditas suatu entitas. Amandemen ini tidak memiliki dampak terhadap laporan keuangan konsolidasian Kelompok Usaha.</t>
  </si>
  <si>
    <t>The implementation of new statements of accounting standards</t>
  </si>
  <si>
    <t>Kombinasi bisnis</t>
  </si>
  <si>
    <t>Business combination</t>
  </si>
  <si>
    <t>Penentuan nilai wajar</t>
  </si>
  <si>
    <t>Instrumen keuangan yang disajikan dalam laporan posisi keuangan konsolidasian dicatat sebesar nilai wajar, atau disajikan dalam jumlah tercatat baik karena jumlah tersebut adalah kurang lebih sebesar nilai wajarnya atau karena nilai wajarnya tidak dapat diukur secara handal. Nilai wajar aset dan liabilitas keuangan disajikan dalam jumlah dimana instrumen tersebut dapat dipertukarkan dalam transaksi kini antara pihak-pihak yang berkeinginan (willing parties), bukan dalam penjualan akibat kesulitan keuangan atau likuidasi yang dipaksakan. Metode dan asumsi berikut ini digunakan untuk mengestimasi nilai wajar untuk setiap kelompok instrumen keuangan yang praktis untuk memperkirakan nilai tersebut:
1. Kas dan setara kas, piutang usaha - neto, piutang lain-lain dan aset lancar lainnya.
Seluruh aset keuangan tersebut merupakan aset keuangan jangka pendek yang akan jatuh tempo dalam waktu 12 bulan, sehingga nilai tercatat aset keuangan tersebut kurang lebih telah mencerminkan nilai wajarnya. Piutang forward dicatat sebesar nilai wajarnya dengan menggunakan model forward pricing.
2. Aset keuangan tidak lancar. 
Aset keuangan yang disajikan pada akun ini merupakan piutang usaha jangka panjang dari pihak ketiga - neto dan uang jaminan. Piutang usaha jangka panjang dari pihak ketiga - neto merupakan aset keuangan yang tidak dikenakan bunga dan disajikan pada nilai kini dari estimasi penerimaan kas di masa mendatang dengan menggunakan bunga pasar yang tersedia untuk instrumen yang kurang lebih sejenis. Metode dan asumsi berikut ini digunakan untuk mengestimasi nilai wajar untuk setiap kelompok instrumen keuangan yang praktis untuk memperkirakan nilai tersebut.
3. Hutang bank jangka pendek, hutang usaha - pihak ketiga, hutang lain-lain - pihak ketiga, biaya yang masih harus dibayar, liabilitas sewa jangka pendek dan hutang dividen. Seluruh liabilitas keuangan tersebut merupakan liabilitas jangka pendek yang akan jatuh tempo dalam waktu 12 bulan, sehingga nilai tercatat liabilitas keuangan tersebut kurang lebih telah mencerminkan nilai wajarnya. Hutang forward dicatat sebesar nilai wajarnya dengan menggunakan model forward pricing.
4. Hutang bank jangka panjang dan lainnya dan hutang obligasi, termasuk bagian jatuh tempo dalam waktu satu tahun dan liabilitas sewa jangka panjang. Hutang bank jangka panjang dan lainnya merupakan pinjaman yang memiliki suku bunga pasar variabel, sehingga nilai tercatat liabilitas keuangan tersebut kurang lebih telah mencerminkan nilai wajarnya. Hutang obligasi merupakan pinjaman yang memiliki suku bunga tetap, namun nilai wajarnya tidak berubah secara signifikan dibandingkan dengan nilai tercatatnya. Hutang bank jangka panjang dan lainnya merupakan pinjaman yang memiliki suku bunga pasar variabel, sehingga nilai tercatat liabilitas keuangan tersebut kurang lebih telah mencerminkan nilai wajarnya. Hutang obligasi merupakan pinjaman yang memiliki suku bunga tetap, namun nilai wajarnya tidak berubah secara signifikan dibandingkan dengan nilai tercatatnya. Liabilitas sewa disajikan pada nilai kini dari estimasi pengeluaran kas di masa mendatang dengan menggunakan suku bunga inkremental untuk pinjaman yang kurang lebih sejenis.</t>
  </si>
  <si>
    <t>Determination of fair value</t>
  </si>
  <si>
    <t>Transaksi dan saldo dalam mata uang asing</t>
  </si>
  <si>
    <t>Mata uang pelaporan yang digunakan pada laporan keuangan konsolidasian adalah Rupiah, yang juga merupakan mata uang fungsional setiap entitas dalam Kelompok Usaha, kecuali entitas anak tertentu, yaitu PT Jakarta Tank Terminal () yang memiliki mata uang fungsional Dolar Amerika Serikat ( AS). Tiap entitas dalam Kelompok Usaha menentukan mata uang fungsionalnya masing-masing dan laporan keuangannya masing-masing diukur menggunakan mata uang fungsional tersebut.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Pada tanggal 30 Juni 2024, nilai tukar yang digunakan untuk 1 Dolar Amerika Serikat ($), mengacu pada Jakarta Interbank Spot Dollar Rate () 1 US$ adalah sebesar Rp16.421 (31 Desember 2023: Rp15.416). Transaksi dalam mata uang asing selain 
Dolar AS adalah tidak signifikan. Untuk tujuan penyajian laporan keuangan konsolidasian, akun-akun Entitas Anak tersebut dijabarkan ke dalam Rupiah dengan menggunakan mekanisme berikut:
 Aset dan liabilitas dijabarkan dengan menggunakan kurs pada tanggal pelaporan
 Pendapatan dan beban dijabarkan dengan menggunakan kurs rata-rata periode berjalan;
 Akun ekuitas dijabarkan dengan menggunakan kurs historis; dan
 Selisih kurs yang terjadi disajikan pada akun  Kurs karena Penjabaran Laporan Keuangan di ekuitas.</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</si>
  <si>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</si>
  <si>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</si>
  <si>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</si>
  <si>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</si>
  <si>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</si>
  <si>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</si>
  <si>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</si>
  <si>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</si>
  <si>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permulaan sewa, Kelompok Usaha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sesuai kondisi yang disyaratkan dan ketentuan sewa, dikurangi dengan insentif sewa yang diterima. Aset hak-guna kemudian disusutkan menggunakan metode garis lurus dari tanggal permulaan hingga tanggal yang lebih awal antara akhir umur manfaat aset hak-guna atau akhir masa sewa. Jika sewa mengalihkan kepemilikan aset pendasar kepada Kelompok Usaha pada akhir masa sewa atau jika biaya perolehan aset hak-guna merefleksikan Kelompok Usaha akan mengeksekusi opsi beli, maka Kelompok Usaha menyusutkan aset hak-guna dari tanggal permulaan hingga akhir umur manfaat aset pendasar. Jika tidak, maka Kelompok Usaha menyusutkan aset hak-guna dari tanggal permulaan hingga tanggal yang lebih awal antara akhir umur manfaat aset hak-guna atau akhir masa sewa. Aset hak-guna juga dievaluasi untuk penurunan nilai.</t>
  </si>
  <si>
    <t>Pada awalnya, properti investasi diukur pada biaya perolehan, termasuk biaya transaksi. Setelah pengakuan awal, properti investasi dinyatakan sebesar nilai wajar, yang mencerminkan kondisi pasar pada tanggal laporan. Keuntungan atau kerugian yang timbul dari perubahan nilai wajar properti investasi dicatat dalam laba rugi pada periode terjadinya, termasuk efek pajak yang terkait. Nilai wajar ditentukan berdasarkan penilaian tahunan yang dilakukan oleh penilai independen eksternal terakreditasi dengan menerapkan model penilaian yang direkomendasikan oleh International Valuation Standards Committee. Properti investasi dihentikan pengakuannya baik saat dilepas (yaitu, pada tanggal penerima memperoleh kendali) atau ketika tidak digunakan lagi secara permanen dan tidak memiliki manfaat ekonomis masa depan yang diharapkan dari pelepasannya. Selisih antara hasil neto pelepasan dan nilai tercatat aset diakui dalam laba rugi pada periode terjadinya penghentian pengakuan. Dalam menentukan jumlah imbalan dari penghentian pengakuan properti investasi, Kelompok Usaha mempertimbangkan dampak dari imbalan variabel, keberadaan komponen pembiayaan yang signifikan, imbalan non-kas, dan imbalan yang harus dibayar kepada pembeli. Pengalihan dilakukan ke (atau dari) properti investasi hanya jika terdapat perubahan penggunaan. Untuk pengalihan dari properti investasi ke properti yang digunakan sendiri, biaya yang dianggap untuk akuntansi selanjutnya adalah nilai wajar pada tanggal perubahan penggunaan. Jika properti yang digunakan sendiri menjadi properti investasi, Kelompok Usaha memperhitungkan properti tersebut sesuai dengan kebijakan yang tercantum dalam aset tetap sampai dengan tanggal perubahan yang digunakan.</t>
  </si>
  <si>
    <t>Investment in associates</t>
  </si>
  <si>
    <t>Aset takberwujud</t>
  </si>
  <si>
    <t>Intangible assets</t>
  </si>
  <si>
    <t>Beban dibayar dimuka</t>
  </si>
  <si>
    <t>Biaya dibayar di muka diamortisasi selama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</si>
  <si>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</si>
  <si>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</si>
  <si>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</si>
  <si>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</si>
  <si>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</si>
  <si>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</si>
  <si>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</si>
  <si>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</si>
  <si>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</si>
  <si>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</si>
  <si>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</si>
  <si>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</si>
  <si>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</si>
  <si>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</si>
  <si>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</si>
  <si>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</si>
  <si>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</si>
  <si>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</si>
  <si>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Instrumen ekuitas sendiri yang diperoleh kembali (saham treasuri) diakui pada harga perolehan kembali dan dikurangi dari ekuitas. Tidak ada laba rugi yang diakui pada laba rugi atas perolehan, penjualan kembali, penerbitan atau pembatalan dari instrumen ekuitas Kelompok Usaha. Selisih antara jumlah tercatat dan penerimaan, bila diterbitkan kembali, diakui sebagai bagian dari tambahan modal disetor pada ekuitas.</t>
  </si>
  <si>
    <t>Treasury stock</t>
  </si>
  <si>
    <t>Modal saham</t>
  </si>
  <si>
    <t>Share capital</t>
  </si>
  <si>
    <t>Pengaturan pembayaran berbasis saham</t>
  </si>
  <si>
    <t>Share-based payment arrangement</t>
  </si>
  <si>
    <t>Biaya emisi efek ekuitas</t>
  </si>
  <si>
    <t>Biaya emisi saham disajikan sebagai bagian dari tambahan modal disetor dan tidak disusutkan. Biaya emisi obligasi disajikan neto terhadap hutang obligasi dan diamortisasi selama masa obligasi menggunakan metode suku bunga efektif.</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</si>
  <si>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</si>
  <si>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</si>
  <si>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</si>
  <si>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</si>
  <si>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</si>
  <si>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</si>
  <si>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</si>
  <si>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</si>
  <si>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Kelompok Usaha menerapkan pertama kali seluruh standar baru dan/atau yang direvisi yang berlaku efektif untuk periode yang berlaku pada atau setelah 1 Januari 2024, termasuk standar yang direvisi berikut ini yang mempengaruhi laporan keuangan konsolidasian Kelompok Usaha, 
Pilar Standar Akuntansi Keuangan, Standar ini memberikan persyaratan dan pedoman bagi entitas untuk menerapkan standar akuntansi keuangan yang benar dalam menyusun laporan keuangan bertujuan umum. Akan ada 4 (empat) standar akuntansi keuangan yang saat ini diterapkan di Indonesia, yaitu:
1. Pilar 1 Standar Akuntansi Keuangan Internasional,
2. Pilar 2 Standar Akuntansi Keuangan Indonesia (PSAK),
3. Pilar 3 Standar Akuntansi Keuangan Indonesia untuk Entitas Swasta/Standar Akuntansi Keuangan Indonesia untuk Entitas Tanpa Akuntabilitas Publik, dan
4. Pilar 4 Standar Akuntansi Keuangan Indonesia untuk Entitas Mikro Kecil dan Menengah.
Nomenklatur Standar Akuntansi Keuangan, Standar ini ini mengatur penomoran baru untuk standar akuntansi keuangan yang berlaku di Indonesia yang diterbitkan oleh DSAK IAI.
Amandemen PSAK 1: Liabilitas Jangka Panjang dengan Kovenan, Amandemen ini menentukan persyaratan untuk mengklasifikasikan suatu liabilitas sebagai jangka pendek atau jangka panjang dan menjelaskan:
 Hal yang dimaksud sebagai hak untuk menangguhkan pelunasan,
 Hak untuk menangguhkan pelunasan harus ada pada akhir periode pelaporan,
 Klasifikasi tersebut tidak dipengaruhi oleh kemungkinan entitas akan menggunakan hakya untuk menangguhkan liabilitas, dan
 Hanya jika derivatif melekat pada liabilitas konversi tersebut adalah suatu instrumen ekuitas, maka syarat dan ketentuan dari suatu liabilitas konversi tidak akan berdampak pada klasifikasinya.
Amandemen PSAK 1: Liabilitas Jangka Panjang dengan Kovenan, Selain itu, persyaratan telah diperkenalkan untuk mewajibkan pengungkapan ketika suatu kewajiban timbul dari pinjaman perjanjian diklasifikasikan sebagai tidak lancar dan hak entitas untuk menunda penyelesaian bergantung pada kepatuhan terhadap persyaratan di masa depan dalam waktu dua belas bulan. Amandemen ini tidak memiliki dampak terhadap laporan keuangan konsolidasian Kelompok Usaha.
Amandemen PSAK 73: Liabilitas Sewa dalam Jual Beli dan Sewa-balik, Amandemen PSAK 73 Sewa menetapkan persyaratan yang digunakan penjual-penyewa dalam mengukur kewajiban sewa yang timbul dalam transaksi jual beli dan sewa-balik, untuk memastikan penjual-penyewa tidak mengakui jumlah setiap keuntungan atau kerugian yang terkait dengan hak guna yang dipertahankan. Amandemen ini tidak memiliki dampak terhadap laporan keuangan konsolidasian Kelompok Usaha.
Amandemen PSAK 2 dan PSAK 60: Pengaturan Pembiayaan Pemasok, Amandemen PSAK 2 dan PSAK 60 mengklarifikasi karakteristik pengaturan pembiayaan pemasok dan mensyaratkan pengungkapan tambahan atas pengaturan pembiayaan pemasok tersebut. Persyaratan pengungkapan dalam amandemen ini dimaksudkan untuk membantu pengguna laporan keuangan dalam memahami dampak pengaturan pembiayaan pemasok terhadap liabilitas, arus kas, dan eksposur terhadap risiko likuiditas suatu entitas. Amandemen ini tidak memiliki dampak terhadap laporan keuangan konsolidasian Kelompok Usaha.</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</si>
  <si>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</si>
  <si>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</si>
  <si>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</si>
  <si>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</si>
  <si>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</si>
  <si>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</si>
  <si>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</si>
  <si>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</si>
  <si>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</si>
  <si>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</si>
  <si>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</si>
  <si>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</si>
  <si>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</si>
  <si>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</si>
  <si>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</si>
  <si>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</si>
  <si>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</si>
  <si>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</si>
  <si>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</si>
  <si>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</si>
  <si>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</si>
  <si>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</si>
  <si>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</si>
  <si>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</si>
  <si>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</si>
  <si>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</si>
  <si>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</si>
  <si>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</si>
  <si>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</si>
  <si>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</si>
  <si>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</si>
  <si>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</si>
  <si>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</si>
  <si>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</si>
  <si>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</si>
  <si>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</si>
  <si>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</si>
  <si>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</si>
  <si>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</si>
  <si>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</si>
  <si>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</si>
  <si>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</si>
  <si>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</si>
  <si>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</si>
  <si>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</si>
  <si>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</si>
  <si>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</si>
  <si>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</si>
  <si>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</si>
  <si>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</si>
  <si>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</si>
  <si>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</si>
  <si>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</si>
  <si>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</si>
  <si>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</si>
  <si>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</si>
  <si>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</si>
  <si>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</si>
  <si>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</si>
  <si>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</si>
  <si>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</si>
  <si>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</si>
  <si>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</si>
  <si>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</si>
  <si>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</si>
  <si>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</si>
  <si>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</si>
  <si>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</si>
  <si>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</si>
  <si>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</si>
  <si>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</si>
  <si>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</si>
  <si>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</si>
  <si>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</si>
  <si>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</si>
  <si>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</si>
  <si>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</si>
  <si>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</si>
  <si>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</si>
  <si>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</si>
  <si>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</si>
  <si>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</si>
  <si>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</si>
  <si>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</si>
  <si>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</si>
  <si>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</si>
  <si>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</si>
  <si>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</si>
  <si>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</si>
  <si>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</si>
  <si>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</si>
  <si>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</si>
  <si>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</si>
  <si>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</si>
  <si>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</si>
  <si>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</si>
  <si>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</si>
  <si>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Sekitar 4,68% pada tanggal 30 Juni 2024 (31 Desember 2023: 4,03%) dari keseluruhan luas tanah Perusahaan masih belum atas nama Perusahaan. Perusahaan belum melakukan proses balik nama menjadi nama Perusahaan sampai dengan tanggal-tanggal pelaporan. Hak Guna Bangunan akan berakhir pada berbagai tanggal sampai dengan 2053. Seluruh HGB dapat diperpanjang dan Perusahaan yakin tidak akan mengalami kesulitan dalam perpanjangan HGB tersebut. Manajemen berkeyakinan bahwa nilai tercatat aset tetap tidak melebihi nilai yang dapat diperoleh kembali (recoverable amount) dari aset tetap pada tanggal-tanggal pelaporan. Biaya penyusutan dibebankan sebagai berikut, Biaya Pokok dan Pendapatan pada 2024 sebesar 190.269.486 dan Beban Usaha sebesar 19.756.926 dan untuk Biaya Pokok dan Pendapatan pada 2023 sebesar 172.864.605 dan Beban Usaha sebesar 20.041.611. Rincian laba atas pelepasan aset tetap sebagai berikut: Laba yang di kreditkan pada laba rugi 20.571 di tahun 2024 dan 5.285.624 di tahun 2023. Aset tetap kecuali hak atas tanah, telah diasuransikan kepada pihak ketiga terhadap risiko kerugian akibat kebakaran, pencurian dan risiko lainnya berdasarkan paket polis dengan nilai pertanggungan pada tanggal-tanggal pelaporan sebagaimana yang dijelaskan di bawah ini. Manajemen berpendapat bahwa nilai pertanggungan tersebut cukup untuk menutup kemungkinan timbulnya kerugian akibat risiko tersebut. Pada tanggal 30 Juni 2024, aset dalam penyelesaian terutama merupakan berbagai konstruksi seperti fasilitas pengolahan air limbah, gedung kantor baru, fasilitas terminal, dan Stasiun Pengisian Bahan Bakar Umum (), yang persentase penyelesaiannya berkisar dari 20% - 95% (31 Desember 2023: 5% - 90%). Pembangunan fasilitas-fasilitas di atas diharapkan selesai dalam waktu sekitar 1-2 tahun. Manajemen tidak mengharapkan akan adanya kesulitan dalam penyelesaian pembangunan pada waktu yang ditargetkan. Tidak terdapat biaya pinjaman yang dikapitalisasi oleh Kelompok Usaha untuk periode enam bulan yang berakhir pada tanggal 30 Juni 2024 dan 2023. Kelompok Usaha memiliki aset tangki penyimpanan yang digunakan untuk sewa operasi sebesar Rp231.763.377 pada tanggal 30 Juni 2024 (31 Desember 2023: Rp239.546.914). Aset tetap yang digunakan sebagai jaminan atas pinjaman yang diperoleh Kelompok Usaha pada tanggal 30 Juni 2024 dan 31 Desember 2023 adalah sebagai berikut: 
 UEPN - melalui entitas anak BKMS - tanah dan bangunan proyek Pembangkit Listrik Tenaga Gas beserta bangunan infrastruktur, mesin-mesin dan peralatan yang melekat di atasnya yang terletak di Gresik, Jawa Timur, melalui fasilitas Al Ijarah Muntahiyah Bi Al Tamlik dan aset yang dibiayai melalui fasilitas Musyarakah Mutanaqishah  dari PT Bank Permata Tbk. . 
 JTT - bangunan dan fasilitas tangki terminal dijadikan jaminan terhadap fasilitas kredit dari Permata.
 Andahanesa - melalui entitas anak TNU - tangki penyimpanan dan peralatan pendukungnya yang berlokasi di Pelabuhan Tanjung Perak, Surabaya yang dibiayai oleh fasilitas pinjaman jangka panjang dari PT Bank Central Asia Tbk.  
Pada tanggal 30 Juni 2024, nilai perolehan aset yang sudah disusutkan penuh adalah sejumlah Rp1.198.411.707 (31 Desember 2023: Rp1.196.756.908). Aset-aset ini masih digunakan untuk menunjang operasional Kelompok Usaha. Pada tanggal 30 Juni 2024, nilai tercatat aset yang sementara tidak dipakai dalam operasi adalah sebesar Rp14.308.255 (31 Desember 2023: Rp15.079.415).</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</si>
  <si>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</si>
  <si>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</si>
  <si>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</si>
  <si>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</si>
  <si>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</si>
  <si>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</si>
  <si>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</si>
  <si>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</si>
  <si>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</si>
  <si>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</si>
  <si>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</si>
  <si>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</si>
  <si>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</si>
  <si>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</si>
  <si>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</si>
  <si>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</si>
  <si>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</si>
  <si>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Berlian Manyar Sejahtera</t>
  </si>
  <si>
    <t>Related party 1</t>
  </si>
  <si>
    <t>PT AKR Land Development</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</si>
  <si>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</si>
  <si>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</si>
  <si>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</si>
  <si>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</si>
  <si>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</si>
  <si>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</si>
  <si>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</si>
  <si>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</si>
  <si>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</si>
  <si>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</si>
  <si>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</si>
  <si>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</si>
  <si>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</si>
  <si>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</si>
  <si>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</si>
  <si>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</si>
  <si>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</si>
  <si>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</si>
  <si>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</si>
  <si>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</si>
  <si>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</si>
  <si>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</si>
  <si>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</si>
  <si>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</si>
  <si>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</si>
  <si>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</si>
  <si>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</si>
  <si>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</si>
  <si>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</si>
  <si>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</si>
  <si>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</si>
  <si>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</si>
  <si>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</si>
  <si>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</si>
  <si>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</si>
  <si>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</si>
  <si>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</si>
  <si>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</si>
  <si>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</si>
  <si>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</si>
  <si>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</si>
  <si>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</si>
  <si>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</si>
  <si>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</si>
  <si>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</si>
  <si>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</si>
  <si>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</si>
  <si>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</si>
  <si>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</si>
  <si>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</si>
  <si>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</si>
  <si>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</si>
  <si>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</si>
  <si>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</si>
  <si>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</si>
  <si>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Jasa Logistik</t>
  </si>
  <si>
    <t>Service revenue 1</t>
  </si>
  <si>
    <t>Pendapatan dari jasa 2</t>
  </si>
  <si>
    <t>Sewa</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</si>
  <si>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</si>
  <si>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</si>
  <si>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</si>
  <si>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</si>
  <si>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</si>
  <si>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</si>
  <si>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</si>
  <si>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</si>
  <si>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</si>
  <si>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</si>
  <si>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</si>
  <si>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</si>
  <si>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</si>
  <si>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</si>
  <si>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</si>
  <si>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</si>
  <si>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</si>
  <si>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</si>
  <si>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</si>
  <si>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</si>
  <si>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</si>
  <si>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</si>
  <si>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Bahan Bakar Minyak</t>
  </si>
  <si>
    <t>Product revenue 1</t>
  </si>
  <si>
    <t>Pendapatan dari produk 2</t>
  </si>
  <si>
    <t>Kimia Dasar</t>
  </si>
  <si>
    <t>Product revenue 2</t>
  </si>
  <si>
    <t>Pendapatan dari produk 3</t>
  </si>
  <si>
    <t>Adhesive</t>
  </si>
  <si>
    <t>Product revenue 3</t>
  </si>
  <si>
    <t>Pendapatan dari produk 4</t>
  </si>
  <si>
    <t>Tanah Kawasan Industri</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</si>
  <si>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</si>
  <si>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</si>
  <si>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</si>
  <si>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</si>
  <si>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</si>
  <si>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</si>
  <si>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</si>
  <si>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</si>
  <si>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</si>
  <si>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</si>
  <si>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</si>
  <si>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</si>
  <si>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</si>
  <si>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</si>
  <si>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</si>
  <si>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</si>
  <si>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</si>
  <si>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</si>
  <si>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</si>
  <si>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</si>
  <si>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</si>
  <si>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</si>
  <si>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</si>
  <si>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</si>
  <si>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</si>
  <si>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</si>
  <si>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</si>
  <si>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</si>
  <si>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</si>
  <si>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</si>
  <si>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</si>
  <si>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</si>
  <si>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</si>
  <si>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</si>
  <si>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</si>
  <si>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</si>
  <si>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</si>
  <si>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</si>
  <si>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</si>
  <si>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</si>
  <si>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</si>
  <si>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</si>
  <si>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</si>
  <si>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</si>
  <si>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</si>
  <si>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</si>
  <si>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</si>
  <si>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</si>
  <si>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</si>
  <si>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</si>
  <si>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</si>
  <si>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</si>
  <si>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</si>
  <si>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</si>
  <si>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</si>
  <si>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</si>
  <si>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</si>
  <si>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</si>
  <si>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</si>
  <si>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</si>
  <si>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</si>
  <si>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</si>
  <si>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</si>
  <si>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</si>
  <si>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</si>
  <si>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</si>
  <si>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</si>
  <si>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</si>
  <si>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</si>
  <si>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</si>
  <si>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</si>
  <si>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</si>
  <si>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</si>
  <si>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</si>
  <si>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</si>
  <si>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</si>
  <si>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</si>
  <si>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</si>
  <si>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</si>
  <si>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</si>
  <si>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</si>
  <si>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</si>
  <si>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</si>
  <si>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</si>
  <si>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</si>
  <si>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</si>
  <si>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</si>
  <si>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</si>
  <si>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</si>
  <si>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</si>
  <si>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</si>
  <si>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</si>
  <si>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</si>
  <si>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</si>
  <si>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</si>
  <si>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</si>
  <si>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</si>
  <si>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</si>
  <si>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</si>
  <si>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</si>
  <si>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</si>
  <si>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</si>
  <si>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</si>
  <si>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</si>
  <si>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</si>
  <si>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</si>
  <si>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</si>
  <si>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</si>
  <si>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</si>
  <si>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</si>
  <si>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</si>
  <si>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</si>
  <si>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</si>
  <si>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</si>
  <si>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</si>
  <si>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</si>
  <si>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</si>
  <si>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</si>
  <si>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</si>
  <si>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</si>
  <si>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</si>
  <si>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</si>
  <si>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</si>
  <si>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</si>
  <si>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</si>
  <si>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</si>
  <si>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</si>
  <si>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</si>
  <si>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</si>
  <si>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</si>
  <si>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</si>
  <si>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</si>
  <si>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</si>
  <si>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</si>
  <si>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</si>
  <si>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</si>
  <si>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</si>
  <si>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</si>
  <si>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</si>
  <si>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</si>
  <si>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</si>
  <si>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</si>
  <si>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</si>
  <si>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</si>
  <si>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</si>
  <si>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</si>
  <si>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</si>
  <si>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</si>
  <si>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</si>
  <si>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</si>
  <si>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</si>
  <si>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</si>
  <si>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</si>
  <si>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</si>
  <si>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</si>
  <si>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</si>
  <si>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</si>
  <si>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</si>
  <si>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</si>
  <si>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</si>
  <si>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</si>
  <si>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</si>
  <si>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</si>
  <si>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</si>
  <si>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</si>
  <si>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</si>
  <si>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</si>
  <si>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</si>
  <si>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</si>
  <si>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</si>
  <si>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</si>
  <si>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</si>
  <si>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</si>
  <si>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</si>
  <si>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</si>
  <si>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</si>
  <si>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</si>
  <si>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</si>
  <si>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</si>
  <si>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</si>
  <si>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</si>
  <si>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</si>
  <si>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</si>
  <si>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</si>
  <si>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</si>
  <si>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</si>
  <si>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</si>
  <si>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</si>
  <si>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</si>
  <si>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</si>
  <si>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</si>
  <si>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</si>
  <si>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</si>
  <si>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</si>
  <si>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</si>
  <si>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</si>
  <si>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</si>
  <si>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</si>
  <si>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</si>
  <si>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</si>
  <si>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</si>
  <si>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</si>
  <si>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</si>
  <si>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</si>
  <si>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</si>
  <si>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</si>
  <si>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</si>
  <si>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</si>
  <si>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</si>
  <si>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</si>
  <si>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Lain-Lain</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</si>
  <si>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</si>
  <si>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</si>
  <si>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</si>
  <si>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</si>
  <si>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</si>
  <si>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</si>
  <si>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</si>
  <si>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</si>
  <si>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</si>
  <si>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</si>
  <si>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</si>
  <si>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</si>
  <si>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</si>
  <si>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</si>
  <si>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</si>
  <si>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</si>
  <si>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</si>
  <si>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</si>
  <si>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</si>
  <si>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</si>
  <si>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</si>
  <si>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</si>
  <si>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</si>
  <si>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</si>
  <si>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</si>
  <si>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</si>
  <si>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</si>
  <si>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</si>
  <si>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</si>
  <si>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</si>
  <si>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</si>
  <si>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</si>
  <si>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</si>
  <si>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</si>
  <si>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</si>
  <si>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</si>
  <si>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</si>
  <si>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</si>
  <si>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</si>
  <si>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</si>
  <si>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</si>
  <si>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</si>
  <si>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</si>
  <si>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</si>
  <si>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</si>
  <si>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</si>
  <si>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</si>
  <si>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</si>
  <si>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</si>
  <si>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</si>
  <si>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</si>
  <si>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</si>
  <si>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</si>
  <si>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</si>
  <si>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</si>
  <si>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</si>
  <si>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</si>
  <si>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</si>
  <si>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</si>
  <si>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</si>
  <si>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</si>
  <si>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</si>
  <si>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</si>
  <si>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</si>
  <si>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</si>
  <si>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</si>
  <si>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</si>
  <si>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</si>
  <si>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</si>
  <si>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</si>
  <si>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</si>
  <si>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</si>
  <si>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</si>
  <si>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</si>
  <si>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</si>
  <si>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</si>
  <si>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</si>
  <si>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</si>
  <si>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</si>
  <si>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</si>
  <si>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</si>
  <si>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</si>
  <si>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</si>
  <si>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</si>
  <si>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</si>
  <si>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</si>
  <si>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</si>
  <si>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</si>
  <si>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</si>
  <si>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</si>
  <si>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</si>
  <si>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</si>
  <si>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</si>
  <si>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</si>
  <si>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</si>
  <si>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</si>
  <si>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</si>
  <si>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</si>
  <si>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</si>
  <si>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</si>
  <si>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</si>
  <si>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</si>
  <si>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</si>
  <si>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</si>
  <si>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</si>
  <si>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</si>
  <si>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</si>
  <si>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</si>
  <si>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</si>
  <si>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</si>
  <si>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</si>
  <si>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</si>
  <si>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</si>
  <si>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</si>
  <si>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</si>
  <si>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</si>
  <si>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</si>
  <si>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</si>
  <si>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</si>
  <si>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</si>
  <si>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</si>
  <si>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</si>
  <si>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</si>
  <si>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</si>
  <si>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</si>
  <si>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</si>
  <si>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</si>
  <si>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</si>
  <si>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</si>
  <si>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</si>
  <si>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</si>
  <si>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</si>
  <si>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</si>
  <si>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</si>
  <si>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</si>
  <si>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</si>
  <si>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</si>
  <si>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</si>
  <si>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</si>
  <si>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</si>
  <si>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</si>
  <si>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</si>
  <si>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</si>
  <si>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</si>
  <si>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</si>
  <si>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</si>
  <si>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</si>
  <si>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</si>
  <si>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</si>
  <si>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</si>
  <si>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</si>
  <si>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</si>
  <si>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</si>
  <si>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</si>
  <si>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</si>
  <si>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</si>
  <si>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</si>
  <si>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</si>
  <si>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</si>
  <si>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</si>
  <si>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</si>
  <si>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</si>
  <si>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</si>
  <si>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</si>
  <si>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</si>
  <si>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</si>
  <si>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</si>
  <si>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</si>
  <si>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</si>
  <si>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yang dibebankan ke beban pokok penjualan dan pendapatan adalah sebesar Rp15.726.611.273 pada periode enam bulan yang berakhir pada tanggal 30 Juni 2024 (2023: Rp16.781.350.926). Manajemen berpendapat bahwa tidak diperlukan penyisihan penurunan nilai persediaan pada tanggal-tanggal pelaporan. Persediaan telah diasuransikan kepada pihak ketiga terhadap risiko kerugian akibat kebakaran, pencurian dan risiko lainnya berdasarkan paket polis sebagaimana yang dijelaskan di bawah ini dengan Dolar AS di 2024 sebesar 129.392.704 dan 2023 sebesar 190.627.174 sedangkan Rupiah di 2024 sebesar 314.749.134 dan 2023 sebesar 266.882.703. Manajemen Perusahaan berpendapat bahwa nilai pertanggungan tersebut cukup untuk menutupi kemungkinan timbulnya kerugian akibat risiko tersebut.</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</si>
  <si>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</si>
  <si>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</si>
  <si>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</si>
  <si>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</si>
  <si>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</si>
  <si>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</si>
  <si>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</si>
  <si>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</si>
  <si>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</si>
  <si>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</si>
  <si>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</si>
  <si>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</si>
  <si>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</si>
  <si>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</si>
  <si>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</si>
  <si>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Seri C - 2017</t>
  </si>
  <si>
    <t>7 Juli 2024</t>
  </si>
  <si>
    <t>Bunga Tetap</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</si>
  <si>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</si>
  <si>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</si>
  <si>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</si>
  <si>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</si>
  <si>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</si>
  <si>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</si>
  <si>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</si>
  <si>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</si>
  <si>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</si>
  <si>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</si>
  <si>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</si>
  <si>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</si>
  <si>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</si>
  <si>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</si>
  <si>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</si>
  <si>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</si>
  <si>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</si>
  <si>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</si>
  <si>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</si>
  <si>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</si>
  <si>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</si>
  <si>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</si>
  <si>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</si>
  <si>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</si>
  <si>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</si>
  <si>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</si>
  <si>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</si>
  <si>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</si>
  <si>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</si>
  <si>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</si>
  <si>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</si>
  <si>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</si>
  <si>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</si>
  <si>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</si>
  <si>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</si>
  <si>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</si>
  <si>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</si>
  <si>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</si>
  <si>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</si>
  <si>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</si>
  <si>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</si>
  <si>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</si>
  <si>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</si>
  <si>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</si>
  <si>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</si>
  <si>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</si>
  <si>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</si>
  <si>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</si>
  <si>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</si>
  <si>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</si>
  <si>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</si>
  <si>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</si>
  <si>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</si>
  <si>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</si>
  <si>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</si>
  <si>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</si>
  <si>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</si>
  <si>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</si>
  <si>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</si>
  <si>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</si>
  <si>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</si>
  <si>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</si>
  <si>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</si>
  <si>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</si>
  <si>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</si>
  <si>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</si>
  <si>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</si>
  <si>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</si>
  <si>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</si>
  <si>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</si>
  <si>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</si>
  <si>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</si>
  <si>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</si>
  <si>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</si>
  <si>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</si>
  <si>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</si>
  <si>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</si>
  <si>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</si>
  <si>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</si>
  <si>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</si>
  <si>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</si>
  <si>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</si>
  <si>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</si>
  <si>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</si>
  <si>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</si>
  <si>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</si>
  <si>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</si>
  <si>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</si>
  <si>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</si>
  <si>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</si>
  <si>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</si>
  <si>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</si>
  <si>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</si>
  <si>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</si>
  <si>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</si>
  <si>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</si>
  <si>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</si>
  <si>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</si>
  <si>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</si>
  <si>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</si>
  <si>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</si>
  <si>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</si>
  <si>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</si>
  <si>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</si>
  <si>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</si>
  <si>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</si>
  <si>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</si>
  <si>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</si>
  <si>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</si>
  <si>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</si>
  <si>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</si>
  <si>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</si>
  <si>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</si>
  <si>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</si>
  <si>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</si>
  <si>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</si>
  <si>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</si>
  <si>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</si>
  <si>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</si>
  <si>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</si>
  <si>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</si>
  <si>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</si>
  <si>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</si>
  <si>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</si>
  <si>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</si>
  <si>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</si>
  <si>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</si>
  <si>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</si>
  <si>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</si>
  <si>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</si>
  <si>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</si>
  <si>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</si>
  <si>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</si>
  <si>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</si>
  <si>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</si>
  <si>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</si>
  <si>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</si>
  <si>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</si>
  <si>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</si>
  <si>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</si>
  <si>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</si>
  <si>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</si>
  <si>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</si>
  <si>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</si>
  <si>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</si>
  <si>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</si>
  <si>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</si>
  <si>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</si>
  <si>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</si>
  <si>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</si>
  <si>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</si>
  <si>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</si>
  <si>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</si>
  <si>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</si>
  <si>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</si>
  <si>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</si>
  <si>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</si>
  <si>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</si>
  <si>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</si>
  <si>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</si>
  <si>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</si>
  <si>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</si>
  <si>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</si>
  <si>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</si>
  <si>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</si>
  <si>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</si>
  <si>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</si>
  <si>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</si>
  <si>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</si>
  <si>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</si>
  <si>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</si>
  <si>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</si>
  <si>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</si>
  <si>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</si>
  <si>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</si>
  <si>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</si>
  <si>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</si>
  <si>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</si>
  <si>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</si>
  <si>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</si>
  <si>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</si>
  <si>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</si>
  <si>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</si>
  <si>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</si>
  <si>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</si>
  <si>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</si>
  <si>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</si>
  <si>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</si>
  <si>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</si>
  <si>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PT Bank Central Asia Tbk. (BCA)
Pada tanggal 27 November 2019, Perusahaan mendapatkan fasilitas baru Installment Loan 4 dari BCA sebesar Rp1.250.000.000 yang digunakan untuk membiayai kembali hutang obligasi. Fasilitas ini terdiri dari:
i) Tranche A dengan jumlah Rp500.000.000 yang digunakan untuk membiayai kembali Obligasi I Tahun 2012 Seri B. Periode ketersediaan dari fasilitas ini sampai dengan Desember 2019 dan telah ditarik sepenuhnya.
ii) Tranche B dengan jumlah Rp750.000.000 yang digunakan untuk membiayai kembali Obligasi Berkelanjutan I AKR Corporindo Tahap 1 Tahun 2017 Seri A. Periode ketersediaan dari fasilitas ini sampai dengan Juli 2020 dan telah ditarik sepenuhnya.
Fasilitas ini berjangka waktu 5 tahun sejak penarikan pertama setiap Tranche (tidak ada masa tenggang). Pokok pinjaman dan bunga terhutang secara kuartalan. Perjanjian ini juga mengandung sejumlah rasio keuangan yang serupa dengan fasilitas-fasilitas lainnya yang diberikan oleh BCA kepada Perusahaan. Perusahaan telah melakukan pembayaran pinjaman sebesar Rp131.250.000 untuk periode enam bulan yang berakhir pada tanggal 30 Juni 2024 (2023: Rp112.500.000).
PT Bank Mandiri (Persero) Tbk.
Pada tanggal 2 Desember 2019, Perusahaan mendapatkan Fasilitas Term Loan dari Mandiri sebesar Rp600.000.000 yang digunakan untuk membiayai kembali Obligasi I AKR Corporindo Tahun 2012 Seri B, kebutuhan kegiatan usaha terkait investasi, dan general corporate purposes terkait fasilitas biaya keuangan. Periode ketersediaan dari fasilitas ini adalah 6 (enam) bulan sejak tanggal penandatanganan. Pada tanggal 26 Maret 2020, Perusahaan telah menarik seluruh fasilitas pinjaman tersebut. Fasilitas tersebut berjangka waktu 5 tahun sejak tanggal awal Perjanjian Kredit atau 31 Desember 2024. Pokok pinjaman harus dilunasi secara tiga-bulanan dimulai bulan Maret 2020. Perjanjian ini mengandung sejumlah persyaratan yang serupa dengan fasilitas-fasilitas lainnya yang diberikan oleh Mandiri kepada Perusahaan. Perusahaan telah melakukan pembayaran pinjaman sebesar Rp90.535.829 pada periode enam bulan yang berakhir pada tanggal 30 Juni 2024 dan 2023.
PT Bank Negara Indonesia (Persero) Tbk. 
Pada tanggal 27 Juni 2023, BKMS telah menandatangani fasilitas kredit berjangka dengan BNI dengan total pinjaman sejumlah Rp2.000.000.000. Fasilitas tersebut dikenakan biaya bunga JIBOR 3 bulanan ditambah dengan persentase margin tertentu, yang digunakan untuk membiayai kembali pinjaman pemegang. Fasilitas ini berjangka waktu 7 tahun dengan porsi tertentu yang harus diselesaikan paling lambat Juni 2030. Fasilitas ini dijamin dengan sejumlah bidang tanah dan pengalihan fidusia piutang tertentu. Fasilitas kredit ini juga mensyaratkan BKMS untuk memelihara sejumlah rasio keuangan. Pada tanggal 30 Juni 2024, BKMS telah melakukan penarikan sebesar Rp2.000.000.000. Hal ini sesuai dengan semua kondisi yang dipersyaratkan dalam perjanjian pada tanggal pelaporan. BKMS telah melakukan pembayaran pinjaman sebesar Rp180.747.070 pada periode enam bulan yang berakhir pada tanggal 30 Juni 2024 (2023: RpNihil). Pada tanggal 19 Juni 2024, BKMS telah menandatangani fasilitas kredit berjangka dengan BNI dengan total pinjaman sejumlah Rp500.000.000. Fasilitas tersebut dikenakan biaya bunga JIBOR 3 bulanan ditambah dengan persentase margin tertentu, yang digunakan untuk pembayaran kembali pinjaman pihak ketiga. Fasilitas ini berjangka waktu 2 tahun dengan porsi tertentu yang harus diselesaikan paling lambat bulan Desember 2026. Fasilitas ini dijamin dengan sejumlah bidang tanah dan pengalihan fidusia piutang tertentu.
Dana Syirkah Temporer - PT Bank Permata Tbk. 
BKMS telah menandatangani beberapa fasilitas pembiayaan Syariah atau Islamic dengan Permata melalui model MMQ ( Mutanaqishah) pada tanggal 25 Agustus 2022 yang telah di addendum terakhir kali pada tanggal 6 Desember 2023. Fasilitas tersebut digunakan untuk pembiayaan proyek dan pembiayaan kembali aset/fasilitas tertentu seperti instalasi pengolahan air limbah, fasilitas air bersih, gedung perkantoran dan lainnya. Total fasilitas sejumlah Rp1.888 miliar dan akan dijamin dengan aset yang dibiayai. Fasilitas ini dikenakan biaya bunga JIBOR ditambah dengan persentase margin tertentu dan memiliki tenor selama 5 tahun. Fasilitas kredit ini juga mensyaratkan BKMS untuk memelihara sejumlah rasio keuangan. Pada tanggal 30 Juni 2024, BKMS telah melakukan penarikan sebesar Rp1.862.459.570, dan BKMS telah memenuhi seluruh batasan yang dipersyaratkan dalam perjanjian. BKMS telah melakukan pembayaran pokok pinjaman sebesar Rp111.944.574 pada periode enam bulan yang berakhir pada tanggal 30 Juni 2024 (2023: Rp9.842.551). Selanjutnya pada tanggal 1 Juli 2024, Bank telah meningkatkan plafon fasilitas sebesar Rp900 miliar dengan syarat dan ketentuan yang sama dengan di atas.
PT Indonesia Infrastructure Finance
Pada tanggal 11 Desember 2020, BKMS menandatangani fasilitas pinjaman dengan 
PT Indonesia Infrastructure Finance. Jumlah maksimum fasilitas kredit adalah sebesar Rp500.000.000. Perjanjian ini dikenakan tingkat suku bunga yang berlaku sebesar JIBOR ditambah persentase margin tertentu sesuai dengan perjanjian secara kuartalan dan dijamin dengan beberapa jaminan antara lain jaminan hak tanggungan tingkat pertama atas beberapa bidang tanah dan lainnya. BKMS telah melakukan pelunasan pinjaman pada periode enam bulan yang berakhir pada tanggal 30 Juni 2024.
PT Berlian Jasa Terminal Indonesia
Pada tanggal 30 Desember 2015, 30 Maret 2016, dan 26 Februari 2020, BJTI (pemegang saham 40% dari BKMS) telah memberikan pinjaman pemegang saham kepada BKMS sebesar Rp320.000.000 untuk pengembangan fasilitas kawasan industri yang terintegrasi dengan pelabuhan (proyek JIIPE). Pinjaman ini dikenakan bunga sebesar JIBOR ditambah dengan persentase margin tertentu, terhutang setiap bulan. BKMS telah melakukan pelunasan seluruh pinjaman tersebut sebesar Rp118.495.097 pada bulan Maret 2024.
JTT
PT Bank Permata Tbk. 
Pada tanggal 30 Oktober 2018, JTT menandatangani perjanjian pinjaman dengan Permata, dimana Permata setuju untuk memberikan dua fasilitas kredit kepada JTT. Fasilitas yang tersedia adalah sebagai berikut:
i) Fasilitas Term Loan 1 ( TL 1) yang bersifat committed sebesar US$21.500.000. Fasilitas ini digunakan untuk pembiayaan kembali fasilitas pinjaman sebelumnya untuk pembangunan tangki penyimpanan produk-produk cair dan bangunan kantor Tahap I, dan fasilitas ini telah digunakan seluruhnya;
ii) Fasilitas Term Loan 2 ( TL 2) yang bersifat committed sebesar US$28.000.000. Fasilitas ini digunakan untuk pembiayaan investasi pembangunan tangki penyimpanan produk-produk cair Tahap IIA. Penarikan pertama dilakukan pada Maret 2019 dan fasilitas ini tersedia sampai dengan September 2020. Jatuh tempo pembayaran pokok pinjaman terakhir adalah di bulan Januari 2027.
Pada tanggal 15 Desember 2021, Permata setuju untuk memberikan tambahan fasilitas pinjaman berulang (revolving) kepada JTT sebesar US$1.500.000. Tujuan dari fasilitas ini adalah untuk modal kerja. Pada tanggal 2 Desember 2022, fasilitas pinjaman berulang (revolving) telah diperpanjang sampai 7 Oktober 2025 dengan tingkat bunga pasar per tahun. Fasilitas pinjaman ini dikenakan tingkat suku bunga tahunan yang berlaku untuk masing-masing Fasilitas yang merupakan penjumlahan suku bunga dasar dengan margin yang berlaku sesuai dengan Perjanjian dan bunga terhutang secara kuartalan. Fasilitas ini dijamin dengan jaminan hak pakai atas bangunan kantor di Tanjung Priok, fasilitas tangki terminal, seluruh saham disetor JTT, rekening bank, piutang, dan hasil klaim asuransi. Perjanjian ini mengandung sejumlah pembatasan dan persyaratan, termasuk pemenuhan rasio keuangan tertentu. JTT telah melakukan pembayaran pokok pinjaman sebesar US$1.433.654 pada periode enam bulan yang berakhir pada tanggal 30 Juni 2024 (2023: US$1.575.500).Berdasarkan Akta Notaris Aulia Taufani, S.H., No. 13 dan 14, serta Akta Addendum No. 12 tanggal 8 Maret 2019, JTT dan Vopak Indonesia B.V., selaku Para Pemegang Saham JTT menandatangani Perjanjian Pemberian Gadai Saham dengan Permata, atas seluruh saham yang dimilikinya dan dikendalikan oleh pemegang saham JTT. Adapun pemberian gadai saham kepada Permata tersebut terkait pemberian fasilitas perbankan yang telah diberikan oleh Permata kepada JTT, yang digunakan untuk menunjang kegiatan usaha JTT guna meningkatkan kapasitas/membangun tangki dan fasilitas penunjang lainnya. Perusahaan telah melakukan Keterbukaan Informasi melalui Surat No. 007/L-AKR-CS/2019 tanggal 12 Maret 2019 ke OJK dan BEI.
Andahanesa melalui Entitas Anak, TNU
PT Bank Central Asia Tbk.
Pada tanggal 27 Oktober 2017, TNU memperoleh pinjaman Kredit Investasi dari BCA dengan maksimum pinjaman sejumlah Rp250.000.000. Tujuan fasilitas ini adalah untuk membiayai pembangunan tangki penyimpanan Tahap I di Pelabuhan Tanjung Perak, Surabaya. Fasilitas ini berjangka waktu 8 tahun (termasuk grace period 18 bulan sejak penarikan pertama atau selambat-lambatnya pada tanggal 31 Januari 2019). Perjanjian ini telah mengalami perubahan dari waktu ke waktu, perubahan terakhir Pada bulan Mei 2024, atas penambahan tenor 3 Tahun, sampai dengan Agustus 2030. Fasilitas ini dijamin dengan seluruh aset yang dibiayai oleh fasilitas ini mencakup 13 unit tangki penyimpanan. Fasilitas ini juga mengharuskan pemenuhan sejumlah persyaratan, antara lain, (i) Perusahaan mempertahankan kepemilikannya paling sedikit sebesar 50,1% atas TNU, baik secara langsung ataupun tidak langsung, serta (ii) pemenuhan sejumlah rasio keuangan tertentu. Pada tanggal 31 Desember 2023, pemenuhan rasio keuangan yang dipersyaratkan oleh BCA telah disetujui untuk di waived. TNU telah melakukan pembayaran pinjaman sebesar Rp21.296.296 pada periode enam bulan yang berakhir pada tanggal 30 Juni 2024 (2023: Rp15.972.221). Semua fasilitas kredit yang di jelaskan di atas dikenakan tingkat suku bunga tahunan sebesar 7,55%- 7.64% dalam Dollar AS dan 7,75%-9,33% dalam Rupiah. Pada tanggal 30 Juni 2024 dan 31 Desember 2023, manajemen berpendapat bahwa Kelompok Usaha telah memenuhi semua persyaratan terkait sebagaimana diharuskan dalam semua perjanjian kredit di atas.</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</si>
  <si>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</si>
  <si>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</si>
  <si>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</si>
  <si>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</si>
  <si>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</si>
  <si>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</si>
  <si>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</si>
  <si>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</si>
  <si>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</si>
  <si>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</si>
  <si>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</si>
  <si>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</si>
  <si>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AKRIDA melalui Entitas Anak, ALR
PT Bank Permata Tbk. ()
ALR memiliki fasilitas Omnibus Revolving Loan dari PT Bank Permata Tbk. dengan total limit Rp18.000.000 yang mencakup (i) fasilitas pinjaman berulang tanpa komitmen, (ii) Bank Garansi /Standby Letter of Credit () dan (iii) Payable Services. Fasilitas ini tersedia sampai dengan tanggal 
7 Oktober 2025. Perjanjian pinjaman mengharuskan pemenuhan beberapa persyaratan oleh ALR, antara lain, untuk mempertahankan sejumlah rasio keuangan serta tidak mengubah komposisi pemegang.
ANI melalui Entitas Anak, AKI
PT Bank Permata Tbk. ()
Pada tanggal 14 Juli 2022, AKI menandatangani perjanjian perpanjangan pinjaman dengan Permata, dimana Permata setuju untuk menyediakan dua fasilitas kredit kepada AKI. Fasilitas tersebut digunakan untuk pembelian produk bahan kimia dan transaksi lindung nilai (hedging). Fasilitas ini tersedia untuk jangka waktu sampai tanggal 7 Oktober 2024. Fasilitas yang tersedia adalah sebagai berikut:
i) Uncommitted Omnibus Revolving Loan sebesar US$5.000.000 meliputi Revolving Loan dan L/C/SKBDN;
ii) Fasilitas hedging FX sebesar US$500.000 dengan Loan Equivalent Risk () Spot transaction maksimal US$25.000.000.
Fasilitas kredit yang dijelaskan di atas dikenakan tingkat suku bunga tahunan dalam Rupiah 6,36%-8,80% di Tahun 2024 dan 5,95%-8,80% di Tahun 2023 dan dalam USD 4,15% di Tahun 2023. Pada tanggal 30 Juni 2024 dan 31 Desember 2023, manajemen berpendapat bahwa Kelompok Usaha telah memenuhi semua persyaratan terkait sebagaimana diharuskan dalam semua perjanjian kredit di atas.</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</si>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</sst>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9">
    <xf numFmtId="0" fontId="0" fillId="0" borderId="0">
      <alignment vertical="center"/>
    </xf>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10">
    <xf numFmtId="0" fontId="0" fillId="0" borderId="0" xfId="0">
      <alignment vertical="center"/>
    </xf>
    <xf numFmtId="0" fontId="39" fillId="0" borderId="0" xfId="0" applyFont="1" applyAlignment="1">
      <alignment horizontal="left" vertical="top"/>
    </xf>
    <xf numFmtId="0" fontId="40" fillId="0" borderId="0" xfId="0" applyNumberFormat="1" applyFont="1" applyAlignment="1">
      <alignment horizontal="left" vertical="center"/>
    </xf>
    <xf numFmtId="0" fontId="40" fillId="0" borderId="0" xfId="0" applyFont="1">
      <alignment vertical="center"/>
    </xf>
    <xf numFmtId="0" fontId="41" fillId="0" borderId="1" xfId="0" applyFont="1" applyBorder="1" applyAlignment="1">
      <alignment horizontal="left" vertical="top"/>
    </xf>
    <xf numFmtId="0" fontId="40" fillId="0" borderId="1" xfId="0" applyNumberFormat="1" applyFont="1" applyBorder="1" applyAlignment="1">
      <alignment horizontal="left" vertical="top" wrapText="1"/>
    </xf>
    <xf numFmtId="0" fontId="42" fillId="0" borderId="1" xfId="0" applyFont="1" applyBorder="1" applyAlignment="1">
      <alignment horizontal="left" vertical="top" wrapText="1" indent="1"/>
    </xf>
    <xf numFmtId="0" fontId="40" fillId="0" borderId="1" xfId="0" applyNumberFormat="1" applyFont="1" applyFill="1" applyBorder="1" applyAlignment="1">
      <alignment horizontal="left" vertical="top" wrapText="1"/>
    </xf>
    <xf numFmtId="0" fontId="42" fillId="0" borderId="1" xfId="0" applyFont="1" applyBorder="1" applyAlignment="1">
      <alignment horizontal="left" vertical="top" wrapText="1" indent="2"/>
    </xf>
    <xf numFmtId="0" fontId="41" fillId="0" borderId="1" xfId="0" applyFont="1" applyBorder="1" applyAlignment="1">
      <alignment horizontal="left" vertical="top" wrapText="1"/>
    </xf>
    <xf numFmtId="164" fontId="40" fillId="0" borderId="1" xfId="0" applyNumberFormat="1" applyFont="1" applyFill="1" applyBorder="1" applyAlignment="1">
      <alignment horizontal="left" vertical="top" wrapText="1"/>
    </xf>
    <xf numFmtId="0" fontId="40" fillId="0" borderId="0" xfId="0" applyNumberFormat="1" applyFont="1" applyFill="1" applyAlignment="1">
      <alignment horizontal="left" vertical="center"/>
    </xf>
    <xf numFmtId="0" fontId="42" fillId="0" borderId="1" xfId="0" applyFont="1" applyBorder="1" applyAlignment="1">
      <alignment horizontal="left" vertical="top" wrapText="1" indent="3"/>
    </xf>
    <xf numFmtId="49" fontId="40" fillId="2" borderId="2" xfId="0" applyNumberFormat="1" applyFont="1" applyFill="1" applyBorder="1" applyAlignment="1" applyProtection="1">
      <alignment horizontal="center" vertical="center"/>
    </xf>
    <xf numFmtId="0" fontId="40" fillId="0" borderId="0" xfId="0" applyFont="1" applyProtection="1">
      <alignment vertical="center"/>
    </xf>
    <xf numFmtId="49" fontId="40" fillId="0" borderId="2" xfId="0" applyNumberFormat="1" applyFont="1" applyBorder="1" applyProtection="1">
      <alignment vertical="center"/>
      <protection locked="0"/>
    </xf>
    <xf numFmtId="0" fontId="40" fillId="0" borderId="0" xfId="0" applyFont="1" applyProtection="1">
      <alignment vertical="center"/>
      <protection locked="0"/>
    </xf>
    <xf numFmtId="0" fontId="43" fillId="0" borderId="0" xfId="1" applyFont="1" applyAlignment="1">
      <alignment horizontal="left" vertical="top"/>
    </xf>
    <xf numFmtId="0" fontId="38" fillId="0" borderId="0" xfId="1"/>
    <xf numFmtId="0" fontId="43" fillId="0" borderId="0" xfId="1" applyFont="1" applyAlignment="1">
      <alignment horizontal="left" vertical="top" wrapText="1"/>
    </xf>
    <xf numFmtId="0" fontId="44" fillId="0" borderId="0" xfId="1" applyFont="1" applyAlignment="1">
      <alignment wrapText="1"/>
    </xf>
    <xf numFmtId="0" fontId="45" fillId="3" borderId="0" xfId="1" applyFont="1" applyFill="1" applyAlignment="1">
      <alignment horizontal="center" wrapText="1"/>
    </xf>
    <xf numFmtId="0" fontId="46" fillId="0" borderId="3" xfId="1" applyFont="1" applyBorder="1" applyAlignment="1">
      <alignment horizontal="left" vertical="top" wrapText="1"/>
    </xf>
    <xf numFmtId="0" fontId="44" fillId="4" borderId="4" xfId="1" applyFont="1" applyFill="1" applyBorder="1" applyAlignment="1">
      <alignment horizontal="center" vertical="top" wrapText="1"/>
    </xf>
    <xf numFmtId="0" fontId="46" fillId="0" borderId="3" xfId="1" applyFont="1" applyBorder="1" applyAlignment="1">
      <alignment horizontal="right" vertical="top" wrapText="1"/>
    </xf>
    <xf numFmtId="0" fontId="46" fillId="0" borderId="3" xfId="1" applyFont="1" applyBorder="1" applyAlignment="1">
      <alignment horizontal="left" vertical="top" wrapText="1" indent="1"/>
    </xf>
    <xf numFmtId="0" fontId="47" fillId="5" borderId="4" xfId="1" applyNumberFormat="1" applyFont="1" applyFill="1" applyBorder="1" applyAlignment="1" applyProtection="1">
      <alignment horizontal="center" vertical="top" wrapText="1"/>
      <protection locked="0"/>
    </xf>
    <xf numFmtId="165" fontId="47" fillId="5" borderId="4" xfId="1" applyNumberFormat="1" applyFont="1" applyFill="1" applyBorder="1" applyAlignment="1" applyProtection="1">
      <alignment horizontal="center" vertical="top" wrapText="1"/>
      <protection locked="0"/>
    </xf>
    <xf numFmtId="0" fontId="43" fillId="0" borderId="0" xfId="2" applyFont="1" applyAlignment="1">
      <alignment horizontal="left" vertical="top"/>
    </xf>
    <xf numFmtId="0" fontId="37" fillId="0" borderId="0" xfId="2"/>
    <xf numFmtId="0" fontId="44" fillId="0" borderId="0" xfId="2" applyFont="1" applyAlignment="1">
      <alignment wrapText="1"/>
    </xf>
    <xf numFmtId="0" fontId="45" fillId="3" borderId="0" xfId="2" applyFont="1" applyFill="1" applyAlignment="1">
      <alignment horizontal="center" wrapText="1"/>
    </xf>
    <xf numFmtId="0" fontId="46" fillId="0" borderId="3" xfId="2" applyFont="1" applyBorder="1" applyAlignment="1">
      <alignment horizontal="left" vertical="top" wrapText="1"/>
    </xf>
    <xf numFmtId="0" fontId="44" fillId="4" borderId="4" xfId="2" applyFont="1" applyFill="1" applyBorder="1" applyAlignment="1">
      <alignment horizontal="center" vertical="top" wrapText="1"/>
    </xf>
    <xf numFmtId="0" fontId="46" fillId="0" borderId="3" xfId="2" applyFont="1" applyBorder="1" applyAlignment="1">
      <alignment horizontal="right" vertical="top" wrapText="1"/>
    </xf>
    <xf numFmtId="0" fontId="46" fillId="0" borderId="3" xfId="2" applyFont="1" applyBorder="1" applyAlignment="1">
      <alignment horizontal="left" vertical="top" wrapText="1" indent="1"/>
    </xf>
    <xf numFmtId="0" fontId="46" fillId="0" borderId="3" xfId="2" applyFont="1" applyBorder="1" applyAlignment="1">
      <alignment horizontal="left" vertical="top" wrapText="1" indent="3"/>
    </xf>
    <xf numFmtId="0" fontId="46" fillId="0" borderId="3" xfId="2" applyFont="1" applyBorder="1" applyAlignment="1">
      <alignment horizontal="left" vertical="top" wrapText="1" indent="4"/>
    </xf>
    <xf numFmtId="166" fontId="47" fillId="5" borderId="4" xfId="2" applyNumberFormat="1" applyFont="1" applyFill="1" applyBorder="1" applyAlignment="1" applyProtection="1">
      <alignment horizontal="center" vertical="top" wrapText="1"/>
      <protection locked="0"/>
    </xf>
    <xf numFmtId="0" fontId="46" fillId="0" borderId="3" xfId="2" applyFont="1" applyBorder="1" applyAlignment="1">
      <alignment horizontal="left" vertical="top" wrapText="1" indent="6"/>
    </xf>
    <xf numFmtId="0" fontId="46" fillId="0" borderId="3" xfId="2" applyFont="1" applyBorder="1" applyAlignment="1">
      <alignment horizontal="left" vertical="top" wrapText="1" indent="7"/>
    </xf>
    <xf numFmtId="167" fontId="47" fillId="6" borderId="4" xfId="2" applyNumberFormat="1" applyFont="1" applyFill="1" applyBorder="1" applyAlignment="1" applyProtection="1">
      <alignment horizontal="center" vertical="top" wrapText="1"/>
      <protection locked="0"/>
    </xf>
    <xf numFmtId="0" fontId="36" fillId="0" borderId="0" xfId="3"/>
    <xf numFmtId="0" fontId="44" fillId="0" borderId="0" xfId="3" applyFont="1" applyAlignment="1">
      <alignment wrapText="1"/>
    </xf>
    <xf numFmtId="0" fontId="45" fillId="3" borderId="0" xfId="3" applyFont="1" applyFill="1" applyAlignment="1">
      <alignment horizontal="center" wrapText="1"/>
    </xf>
    <xf numFmtId="0" fontId="46" fillId="0" borderId="3" xfId="3" applyFont="1" applyBorder="1" applyAlignment="1">
      <alignment horizontal="left" vertical="top" wrapText="1"/>
    </xf>
    <xf numFmtId="0" fontId="44" fillId="4" borderId="4" xfId="3" applyFont="1" applyFill="1" applyBorder="1" applyAlignment="1">
      <alignment horizontal="center" vertical="top" wrapText="1"/>
    </xf>
    <xf numFmtId="0" fontId="46" fillId="0" borderId="3" xfId="3" applyFont="1" applyBorder="1" applyAlignment="1">
      <alignment horizontal="right" vertical="top" wrapText="1"/>
    </xf>
    <xf numFmtId="0" fontId="46" fillId="0" borderId="3" xfId="3" applyFont="1" applyBorder="1" applyAlignment="1">
      <alignment horizontal="left" vertical="top" wrapText="1" indent="1"/>
    </xf>
    <xf numFmtId="166" fontId="47" fillId="5" borderId="4" xfId="3" applyNumberFormat="1" applyFont="1" applyFill="1" applyBorder="1" applyAlignment="1" applyProtection="1">
      <alignment horizontal="center" vertical="top" wrapText="1"/>
      <protection locked="0"/>
    </xf>
    <xf numFmtId="167" fontId="47" fillId="6" borderId="4" xfId="3" applyNumberFormat="1" applyFont="1" applyFill="1" applyBorder="1" applyAlignment="1" applyProtection="1">
      <alignment horizontal="center" vertical="top" wrapText="1"/>
      <protection locked="0"/>
    </xf>
    <xf numFmtId="0" fontId="46" fillId="0" borderId="3" xfId="3" applyFont="1" applyBorder="1" applyAlignment="1">
      <alignment horizontal="left" vertical="top" wrapText="1" indent="3"/>
    </xf>
    <xf numFmtId="0" fontId="46" fillId="0" borderId="3" xfId="3" applyFont="1" applyBorder="1" applyAlignment="1">
      <alignment horizontal="left" vertical="top" wrapText="1" indent="4"/>
    </xf>
    <xf numFmtId="165" fontId="47" fillId="5" borderId="4" xfId="3" applyNumberFormat="1" applyFont="1" applyFill="1" applyBorder="1" applyAlignment="1" applyProtection="1">
      <alignment horizontal="center" vertical="top" wrapText="1"/>
      <protection locked="0"/>
    </xf>
    <xf numFmtId="0" fontId="43" fillId="0" borderId="0" xfId="4" applyFont="1" applyAlignment="1">
      <alignment horizontal="left" vertical="top"/>
    </xf>
    <xf numFmtId="0" fontId="35" fillId="0" borderId="0" xfId="4"/>
    <xf numFmtId="0" fontId="44" fillId="3" borderId="0" xfId="4" applyFont="1" applyFill="1" applyAlignment="1">
      <alignment wrapText="1"/>
    </xf>
    <xf numFmtId="0" fontId="45" fillId="3" borderId="0" xfId="4" applyFont="1" applyFill="1" applyAlignment="1">
      <alignment horizontal="center" wrapText="1"/>
    </xf>
    <xf numFmtId="0" fontId="46" fillId="0" borderId="3" xfId="4" applyFont="1" applyBorder="1" applyAlignment="1">
      <alignment horizontal="left" vertical="top"/>
    </xf>
    <xf numFmtId="0" fontId="44" fillId="4" borderId="4" xfId="4" applyFont="1" applyFill="1" applyBorder="1" applyAlignment="1">
      <alignment horizontal="center" vertical="top" wrapText="1"/>
    </xf>
    <xf numFmtId="0" fontId="46" fillId="0" borderId="3" xfId="4" applyFont="1" applyBorder="1" applyAlignment="1">
      <alignment horizontal="right" vertical="top"/>
    </xf>
    <xf numFmtId="0" fontId="46" fillId="0" borderId="3" xfId="4" applyFont="1" applyBorder="1" applyAlignment="1">
      <alignment horizontal="left" vertical="top" indent="1"/>
    </xf>
    <xf numFmtId="0" fontId="46" fillId="0" borderId="3" xfId="4" applyFont="1" applyBorder="1" applyAlignment="1">
      <alignment horizontal="left" vertical="top" indent="3"/>
    </xf>
    <xf numFmtId="166" fontId="47" fillId="5" borderId="4" xfId="4" applyNumberFormat="1" applyFont="1" applyFill="1" applyBorder="1" applyAlignment="1" applyProtection="1">
      <alignment horizontal="center" vertical="top" wrapText="1"/>
      <protection locked="0"/>
    </xf>
    <xf numFmtId="0" fontId="46" fillId="0" borderId="3" xfId="4" applyFont="1" applyBorder="1" applyAlignment="1">
      <alignment horizontal="left" vertical="top" indent="4"/>
    </xf>
    <xf numFmtId="167" fontId="47" fillId="6" borderId="4" xfId="4" applyNumberFormat="1" applyFont="1" applyFill="1" applyBorder="1" applyAlignment="1" applyProtection="1">
      <alignment horizontal="center" vertical="top" wrapText="1"/>
      <protection locked="0"/>
    </xf>
    <xf numFmtId="0" fontId="43" fillId="0" borderId="0" xfId="5" applyFont="1" applyAlignment="1">
      <alignment horizontal="left" vertical="top"/>
    </xf>
    <xf numFmtId="0" fontId="34" fillId="0" borderId="0" xfId="5"/>
    <xf numFmtId="0" fontId="44" fillId="3" borderId="0" xfId="5" applyFont="1" applyFill="1" applyAlignment="1">
      <alignment wrapText="1"/>
    </xf>
    <xf numFmtId="0" fontId="45" fillId="3" borderId="0" xfId="5" applyFont="1" applyFill="1" applyAlignment="1">
      <alignment horizontal="center" wrapText="1"/>
    </xf>
    <xf numFmtId="0" fontId="46" fillId="0" borderId="3" xfId="5" applyFont="1" applyBorder="1" applyAlignment="1">
      <alignment horizontal="left" vertical="top"/>
    </xf>
    <xf numFmtId="0" fontId="44" fillId="4" borderId="4" xfId="5" applyFont="1" applyFill="1" applyBorder="1" applyAlignment="1">
      <alignment horizontal="center" vertical="top" wrapText="1"/>
    </xf>
    <xf numFmtId="0" fontId="46" fillId="0" borderId="3" xfId="5" applyFont="1" applyBorder="1" applyAlignment="1">
      <alignment horizontal="right" vertical="top"/>
    </xf>
    <xf numFmtId="0" fontId="46" fillId="0" borderId="3" xfId="5" applyFont="1" applyBorder="1" applyAlignment="1">
      <alignment horizontal="left" vertical="top" indent="1"/>
    </xf>
    <xf numFmtId="0" fontId="46" fillId="0" borderId="3" xfId="5" applyFont="1" applyBorder="1" applyAlignment="1">
      <alignment horizontal="left" vertical="top" indent="3"/>
    </xf>
    <xf numFmtId="166" fontId="47" fillId="5" borderId="4" xfId="5" applyNumberFormat="1" applyFont="1" applyFill="1" applyBorder="1" applyAlignment="1" applyProtection="1">
      <alignment horizontal="center" vertical="top" wrapText="1"/>
      <protection locked="0"/>
    </xf>
    <xf numFmtId="0" fontId="46" fillId="0" borderId="3" xfId="5" applyFont="1" applyBorder="1" applyAlignment="1">
      <alignment horizontal="left" vertical="top" indent="4"/>
    </xf>
    <xf numFmtId="167" fontId="47" fillId="6" borderId="4" xfId="5" applyNumberFormat="1" applyFont="1" applyFill="1" applyBorder="1" applyAlignment="1" applyProtection="1">
      <alignment horizontal="center" vertical="top" wrapText="1"/>
      <protection locked="0"/>
    </xf>
    <xf numFmtId="0" fontId="43" fillId="0" borderId="0" xfId="6" applyFont="1" applyAlignment="1">
      <alignment horizontal="left" vertical="top"/>
    </xf>
    <xf numFmtId="0" fontId="33" fillId="0" borderId="0" xfId="6"/>
    <xf numFmtId="0" fontId="44" fillId="0" borderId="0" xfId="6" applyFont="1" applyAlignment="1">
      <alignment wrapText="1"/>
    </xf>
    <xf numFmtId="0" fontId="45" fillId="3" borderId="0" xfId="6" applyFont="1" applyFill="1" applyAlignment="1">
      <alignment horizontal="center" wrapText="1"/>
    </xf>
    <xf numFmtId="0" fontId="46" fillId="0" borderId="3" xfId="6" applyFont="1" applyBorder="1" applyAlignment="1">
      <alignment horizontal="left" vertical="top" wrapText="1"/>
    </xf>
    <xf numFmtId="0" fontId="44" fillId="4" borderId="4" xfId="6" applyFont="1" applyFill="1" applyBorder="1" applyAlignment="1">
      <alignment horizontal="center" vertical="top" wrapText="1"/>
    </xf>
    <xf numFmtId="0" fontId="46" fillId="0" borderId="3" xfId="6" applyFont="1" applyBorder="1" applyAlignment="1">
      <alignment horizontal="right" vertical="top" wrapText="1"/>
    </xf>
    <xf numFmtId="0" fontId="46" fillId="0" borderId="3" xfId="6" applyFont="1" applyBorder="1" applyAlignment="1">
      <alignment horizontal="left" vertical="top" wrapText="1" indent="1"/>
    </xf>
    <xf numFmtId="0" fontId="46" fillId="0" borderId="3" xfId="6" applyFont="1" applyBorder="1" applyAlignment="1">
      <alignment horizontal="left" vertical="top" wrapText="1" indent="3"/>
    </xf>
    <xf numFmtId="0" fontId="46" fillId="0" borderId="3" xfId="6" applyFont="1" applyBorder="1" applyAlignment="1">
      <alignment horizontal="left" vertical="top" wrapText="1" indent="4"/>
    </xf>
    <xf numFmtId="166" fontId="47" fillId="5" borderId="4" xfId="6" applyNumberFormat="1" applyFont="1" applyFill="1" applyBorder="1" applyAlignment="1" applyProtection="1">
      <alignment horizontal="center" vertical="top" wrapText="1"/>
      <protection locked="0"/>
    </xf>
    <xf numFmtId="167" fontId="47" fillId="6" borderId="4" xfId="6" applyNumberFormat="1" applyFont="1" applyFill="1" applyBorder="1" applyAlignment="1" applyProtection="1">
      <alignment horizontal="center" vertical="top" wrapText="1"/>
      <protection locked="0"/>
    </xf>
    <xf numFmtId="0" fontId="43" fillId="0" borderId="0" xfId="7" applyFont="1" applyAlignment="1">
      <alignment horizontal="left" vertical="top"/>
    </xf>
    <xf numFmtId="0" fontId="32" fillId="0" borderId="0" xfId="7"/>
    <xf numFmtId="0" fontId="43" fillId="0" borderId="0" xfId="7" applyFont="1" applyAlignment="1">
      <alignment horizontal="left" vertical="top" wrapText="1"/>
    </xf>
    <xf numFmtId="0" fontId="44" fillId="0" borderId="0" xfId="7" applyFont="1" applyAlignment="1">
      <alignment wrapText="1"/>
    </xf>
    <xf numFmtId="0" fontId="45" fillId="3" borderId="0" xfId="7" applyFont="1" applyFill="1" applyAlignment="1">
      <alignment horizontal="center" wrapText="1"/>
    </xf>
    <xf numFmtId="0" fontId="46" fillId="0" borderId="3" xfId="7" applyFont="1" applyBorder="1" applyAlignment="1">
      <alignment horizontal="left" vertical="top" wrapText="1"/>
    </xf>
    <xf numFmtId="0" fontId="44" fillId="4" borderId="4" xfId="7" applyFont="1" applyFill="1" applyBorder="1" applyAlignment="1">
      <alignment horizontal="center" vertical="top" wrapText="1"/>
    </xf>
    <xf numFmtId="0" fontId="46" fillId="0" borderId="3" xfId="7" applyFont="1" applyBorder="1" applyAlignment="1">
      <alignment horizontal="right" vertical="top" wrapText="1"/>
    </xf>
    <xf numFmtId="0" fontId="46" fillId="0" borderId="3" xfId="7" applyFont="1" applyBorder="1" applyAlignment="1">
      <alignment horizontal="left" vertical="top" wrapText="1" indent="1"/>
    </xf>
    <xf numFmtId="0" fontId="47" fillId="5" borderId="4" xfId="7" applyFont="1" applyFill="1" applyBorder="1" applyAlignment="1" applyProtection="1">
      <alignment horizontal="right" vertical="top" wrapText="1"/>
      <protection locked="0"/>
    </xf>
    <xf numFmtId="0" fontId="43" fillId="0" borderId="0" xfId="8" applyFont="1" applyAlignment="1">
      <alignment horizontal="left" vertical="top"/>
    </xf>
    <xf numFmtId="0" fontId="31" fillId="0" borderId="0" xfId="8"/>
    <xf numFmtId="0" fontId="45" fillId="3" borderId="0" xfId="8" applyFont="1" applyFill="1" applyAlignment="1">
      <alignment horizontal="center" wrapText="1"/>
    </xf>
    <xf numFmtId="0" fontId="46" fillId="0" borderId="3" xfId="8" applyFont="1" applyBorder="1" applyAlignment="1">
      <alignment horizontal="left" vertical="top"/>
    </xf>
    <xf numFmtId="166" fontId="47" fillId="5" borderId="4" xfId="8" applyNumberFormat="1" applyFont="1" applyFill="1" applyBorder="1" applyAlignment="1" applyProtection="1">
      <alignment horizontal="center" vertical="top" wrapText="1"/>
      <protection locked="0"/>
    </xf>
    <xf numFmtId="167" fontId="47" fillId="6" borderId="4" xfId="8" applyNumberFormat="1" applyFont="1" applyFill="1" applyBorder="1" applyAlignment="1" applyProtection="1">
      <alignment horizontal="center" vertical="top" wrapText="1"/>
      <protection locked="0"/>
    </xf>
    <xf numFmtId="0" fontId="46" fillId="0" borderId="3" xfId="8" applyFont="1" applyBorder="1" applyAlignment="1">
      <alignment horizontal="right" vertical="top"/>
    </xf>
    <xf numFmtId="0" fontId="43" fillId="0" borderId="0" xfId="9" applyFont="1" applyAlignment="1">
      <alignment horizontal="left" vertical="top"/>
    </xf>
    <xf numFmtId="0" fontId="30" fillId="0" borderId="0" xfId="9"/>
    <xf numFmtId="0" fontId="45" fillId="3" borderId="0" xfId="9" applyFont="1" applyFill="1" applyAlignment="1">
      <alignment horizontal="center" wrapText="1"/>
    </xf>
    <xf numFmtId="0" fontId="46" fillId="0" borderId="3" xfId="9" applyFont="1" applyBorder="1" applyAlignment="1">
      <alignment horizontal="left" vertical="top"/>
    </xf>
    <xf numFmtId="166" fontId="47" fillId="5" borderId="4" xfId="9" applyNumberFormat="1" applyFont="1" applyFill="1" applyBorder="1" applyAlignment="1" applyProtection="1">
      <alignment horizontal="center" vertical="top" wrapText="1"/>
      <protection locked="0"/>
    </xf>
    <xf numFmtId="167" fontId="47" fillId="6" borderId="4" xfId="9" applyNumberFormat="1" applyFont="1" applyFill="1" applyBorder="1" applyAlignment="1" applyProtection="1">
      <alignment horizontal="center" vertical="top" wrapText="1"/>
      <protection locked="0"/>
    </xf>
    <xf numFmtId="0" fontId="46" fillId="0" borderId="3" xfId="9" applyFont="1" applyBorder="1" applyAlignment="1">
      <alignment horizontal="right" vertical="top"/>
    </xf>
    <xf numFmtId="0" fontId="43" fillId="0" borderId="0" xfId="10" applyFont="1" applyAlignment="1">
      <alignment horizontal="left" vertical="top"/>
    </xf>
    <xf numFmtId="0" fontId="29" fillId="0" borderId="0" xfId="10"/>
    <xf numFmtId="0" fontId="43" fillId="0" borderId="0" xfId="10" applyFont="1" applyAlignment="1">
      <alignment horizontal="left" vertical="top" wrapText="1"/>
    </xf>
    <xf numFmtId="0" fontId="44" fillId="0" borderId="0" xfId="10" applyFont="1" applyAlignment="1">
      <alignment wrapText="1"/>
    </xf>
    <xf numFmtId="0" fontId="45" fillId="3" borderId="0" xfId="10" applyFont="1" applyFill="1" applyAlignment="1">
      <alignment horizontal="center" wrapText="1"/>
    </xf>
    <xf numFmtId="0" fontId="46" fillId="0" borderId="3" xfId="10" applyFont="1" applyBorder="1" applyAlignment="1">
      <alignment horizontal="left" vertical="top" wrapText="1"/>
    </xf>
    <xf numFmtId="0" fontId="44" fillId="4" borderId="4" xfId="10" applyFont="1" applyFill="1" applyBorder="1" applyAlignment="1">
      <alignment horizontal="center" vertical="top" wrapText="1"/>
    </xf>
    <xf numFmtId="0" fontId="46" fillId="0" borderId="3" xfId="10" applyFont="1" applyBorder="1" applyAlignment="1">
      <alignment horizontal="right" vertical="top" wrapText="1"/>
    </xf>
    <xf numFmtId="0" fontId="46" fillId="0" borderId="3" xfId="10" applyFont="1" applyBorder="1" applyAlignment="1">
      <alignment horizontal="left" vertical="top" wrapText="1" indent="1"/>
    </xf>
    <xf numFmtId="0" fontId="47" fillId="5" borderId="4" xfId="10" applyFont="1" applyFill="1" applyBorder="1" applyAlignment="1" applyProtection="1">
      <alignment horizontal="right" vertical="top" wrapText="1"/>
      <protection locked="0"/>
    </xf>
    <xf numFmtId="0" fontId="43" fillId="0" borderId="0" xfId="11" applyFont="1" applyAlignment="1">
      <alignment horizontal="left" vertical="top"/>
    </xf>
    <xf numFmtId="0" fontId="28" fillId="0" borderId="0" xfId="11"/>
    <xf numFmtId="0" fontId="45" fillId="3" borderId="0" xfId="11" applyFont="1" applyFill="1" applyAlignment="1">
      <alignment horizontal="center" wrapText="1"/>
    </xf>
    <xf numFmtId="0" fontId="46" fillId="0" borderId="3" xfId="11" applyFont="1" applyBorder="1" applyAlignment="1">
      <alignment horizontal="left" vertical="top"/>
    </xf>
    <xf numFmtId="166" fontId="47" fillId="5" borderId="4" xfId="11" applyNumberFormat="1" applyFont="1" applyFill="1" applyBorder="1" applyAlignment="1" applyProtection="1">
      <alignment horizontal="center" vertical="top" wrapText="1"/>
      <protection locked="0"/>
    </xf>
    <xf numFmtId="167" fontId="47" fillId="6" borderId="4" xfId="11" applyNumberFormat="1" applyFont="1" applyFill="1" applyBorder="1" applyAlignment="1" applyProtection="1">
      <alignment horizontal="center" vertical="top" wrapText="1"/>
      <protection locked="0"/>
    </xf>
    <xf numFmtId="0" fontId="46" fillId="0" borderId="3" xfId="11" applyFont="1" applyBorder="1" applyAlignment="1">
      <alignment horizontal="right" vertical="top"/>
    </xf>
    <xf numFmtId="0" fontId="43" fillId="0" borderId="0" xfId="12" applyFont="1" applyAlignment="1">
      <alignment horizontal="left" vertical="top"/>
    </xf>
    <xf numFmtId="0" fontId="27" fillId="0" borderId="0" xfId="12"/>
    <xf numFmtId="0" fontId="45" fillId="3" borderId="0" xfId="12" applyFont="1" applyFill="1" applyAlignment="1">
      <alignment horizontal="center" wrapText="1"/>
    </xf>
    <xf numFmtId="0" fontId="46" fillId="0" borderId="3" xfId="12" applyFont="1" applyBorder="1" applyAlignment="1">
      <alignment horizontal="left" vertical="top"/>
    </xf>
    <xf numFmtId="166" fontId="47" fillId="5" borderId="4" xfId="12" applyNumberFormat="1" applyFont="1" applyFill="1" applyBorder="1" applyAlignment="1" applyProtection="1">
      <alignment horizontal="center" vertical="top" wrapText="1"/>
      <protection locked="0"/>
    </xf>
    <xf numFmtId="167" fontId="47" fillId="6" borderId="4" xfId="12" applyNumberFormat="1" applyFont="1" applyFill="1" applyBorder="1" applyAlignment="1" applyProtection="1">
      <alignment horizontal="center" vertical="top" wrapText="1"/>
      <protection locked="0"/>
    </xf>
    <xf numFmtId="0" fontId="46" fillId="0" borderId="3" xfId="12" applyFont="1" applyBorder="1" applyAlignment="1">
      <alignment horizontal="right" vertical="top"/>
    </xf>
    <xf numFmtId="0" fontId="43" fillId="0" borderId="0" xfId="13" applyFont="1" applyAlignment="1">
      <alignment horizontal="left" vertical="top"/>
    </xf>
    <xf numFmtId="0" fontId="26" fillId="0" borderId="0" xfId="13"/>
    <xf numFmtId="0" fontId="45" fillId="3" borderId="0" xfId="13" applyFont="1" applyFill="1" applyAlignment="1">
      <alignment horizontal="center" wrapText="1"/>
    </xf>
    <xf numFmtId="0" fontId="44" fillId="3" borderId="0" xfId="13" applyFont="1" applyFill="1" applyAlignment="1">
      <alignment horizontal="left" wrapText="1" indent="1"/>
    </xf>
    <xf numFmtId="0" fontId="46" fillId="0" borderId="3" xfId="13" applyFont="1" applyBorder="1" applyAlignment="1">
      <alignment horizontal="left" vertical="top"/>
    </xf>
    <xf numFmtId="0" fontId="47" fillId="5" borderId="4" xfId="13" applyFont="1" applyFill="1" applyBorder="1" applyAlignment="1" applyProtection="1">
      <alignment horizontal="center" vertical="top" wrapText="1"/>
      <protection locked="0"/>
    </xf>
    <xf numFmtId="166" fontId="47" fillId="5" borderId="4" xfId="13" applyNumberFormat="1" applyFont="1" applyFill="1" applyBorder="1" applyAlignment="1" applyProtection="1">
      <alignment horizontal="center" vertical="top" wrapText="1"/>
      <protection locked="0"/>
    </xf>
    <xf numFmtId="0" fontId="46" fillId="0" borderId="3" xfId="13" applyFont="1" applyBorder="1" applyAlignment="1">
      <alignment horizontal="right" vertical="top"/>
    </xf>
    <xf numFmtId="0" fontId="43" fillId="0" borderId="0" xfId="14" applyFont="1" applyAlignment="1">
      <alignment horizontal="left" vertical="top"/>
    </xf>
    <xf numFmtId="0" fontId="25" fillId="0" borderId="0" xfId="14"/>
    <xf numFmtId="0" fontId="45" fillId="3" borderId="0" xfId="14" applyFont="1" applyFill="1" applyAlignment="1">
      <alignment horizontal="center" wrapText="1"/>
    </xf>
    <xf numFmtId="0" fontId="44" fillId="3" borderId="0" xfId="14" applyFont="1" applyFill="1" applyAlignment="1">
      <alignment horizontal="left" wrapText="1" indent="1"/>
    </xf>
    <xf numFmtId="0" fontId="46" fillId="0" borderId="3" xfId="14" applyFont="1" applyBorder="1" applyAlignment="1">
      <alignment horizontal="left" vertical="top"/>
    </xf>
    <xf numFmtId="0" fontId="47" fillId="5" borderId="4" xfId="14" applyFont="1" applyFill="1" applyBorder="1" applyAlignment="1" applyProtection="1">
      <alignment horizontal="center" vertical="top" wrapText="1"/>
      <protection locked="0"/>
    </xf>
    <xf numFmtId="166" fontId="47" fillId="5" borderId="4" xfId="14" applyNumberFormat="1" applyFont="1" applyFill="1" applyBorder="1" applyAlignment="1" applyProtection="1">
      <alignment horizontal="center" vertical="top" wrapText="1"/>
      <protection locked="0"/>
    </xf>
    <xf numFmtId="0" fontId="46" fillId="0" borderId="3" xfId="14" applyFont="1" applyBorder="1" applyAlignment="1">
      <alignment horizontal="right" vertical="top"/>
    </xf>
    <xf numFmtId="0" fontId="43" fillId="0" borderId="0" xfId="15" applyFont="1" applyAlignment="1">
      <alignment horizontal="left" vertical="top"/>
    </xf>
    <xf numFmtId="0" fontId="24" fillId="0" borderId="0" xfId="15"/>
    <xf numFmtId="0" fontId="45" fillId="3" borderId="0" xfId="15" applyFont="1" applyFill="1" applyAlignment="1">
      <alignment horizontal="center" wrapText="1"/>
    </xf>
    <xf numFmtId="0" fontId="44" fillId="3" borderId="0" xfId="15" applyFont="1" applyFill="1" applyAlignment="1">
      <alignment horizontal="left" wrapText="1" indent="1"/>
    </xf>
    <xf numFmtId="0" fontId="46" fillId="0" borderId="3" xfId="15" applyFont="1" applyBorder="1" applyAlignment="1">
      <alignment horizontal="left" vertical="top"/>
    </xf>
    <xf numFmtId="0" fontId="47" fillId="5" borderId="4" xfId="15" applyFont="1" applyFill="1" applyBorder="1" applyAlignment="1" applyProtection="1">
      <alignment horizontal="center" vertical="top" wrapText="1"/>
      <protection locked="0"/>
    </xf>
    <xf numFmtId="166" fontId="47" fillId="5" borderId="4" xfId="15" applyNumberFormat="1" applyFont="1" applyFill="1" applyBorder="1" applyAlignment="1" applyProtection="1">
      <alignment horizontal="center" vertical="top" wrapText="1"/>
      <protection locked="0"/>
    </xf>
    <xf numFmtId="0" fontId="46" fillId="0" borderId="3" xfId="15" applyFont="1" applyBorder="1" applyAlignment="1">
      <alignment horizontal="right" vertical="top"/>
    </xf>
    <xf numFmtId="0" fontId="43" fillId="0" borderId="0" xfId="16" applyFont="1" applyAlignment="1">
      <alignment horizontal="left" vertical="top"/>
    </xf>
    <xf numFmtId="0" fontId="23" fillId="0" borderId="0" xfId="16"/>
    <xf numFmtId="0" fontId="45" fillId="3" borderId="0" xfId="16" applyFont="1" applyFill="1" applyAlignment="1">
      <alignment horizontal="center" wrapText="1"/>
    </xf>
    <xf numFmtId="0" fontId="44" fillId="3" borderId="0" xfId="16" applyFont="1" applyFill="1" applyAlignment="1">
      <alignment horizontal="left" wrapText="1" indent="1"/>
    </xf>
    <xf numFmtId="0" fontId="46" fillId="0" borderId="3" xfId="16" applyFont="1" applyBorder="1" applyAlignment="1">
      <alignment horizontal="left" vertical="top"/>
    </xf>
    <xf numFmtId="0" fontId="47" fillId="5" borderId="4" xfId="16" applyFont="1" applyFill="1" applyBorder="1" applyAlignment="1" applyProtection="1">
      <alignment horizontal="center" vertical="top" wrapText="1"/>
      <protection locked="0"/>
    </xf>
    <xf numFmtId="166" fontId="47" fillId="5" borderId="4" xfId="16" applyNumberFormat="1" applyFont="1" applyFill="1" applyBorder="1" applyAlignment="1" applyProtection="1">
      <alignment horizontal="center" vertical="top" wrapText="1"/>
      <protection locked="0"/>
    </xf>
    <xf numFmtId="0" fontId="46" fillId="0" borderId="3" xfId="16" applyFont="1" applyBorder="1" applyAlignment="1">
      <alignment horizontal="right" vertical="top"/>
    </xf>
    <xf numFmtId="0" fontId="43" fillId="0" borderId="0" xfId="17" applyFont="1" applyAlignment="1">
      <alignment horizontal="left" vertical="top"/>
    </xf>
    <xf numFmtId="0" fontId="22" fillId="0" borderId="0" xfId="17"/>
    <xf numFmtId="0" fontId="45" fillId="3" borderId="0" xfId="17" applyFont="1" applyFill="1" applyAlignment="1">
      <alignment horizontal="center" wrapText="1"/>
    </xf>
    <xf numFmtId="0" fontId="46" fillId="0" borderId="3" xfId="17" applyFont="1" applyBorder="1" applyAlignment="1">
      <alignment horizontal="left" vertical="top"/>
    </xf>
    <xf numFmtId="166" fontId="47" fillId="5" borderId="4" xfId="17" applyNumberFormat="1" applyFont="1" applyFill="1" applyBorder="1" applyAlignment="1" applyProtection="1">
      <alignment horizontal="center" vertical="top" wrapText="1"/>
      <protection locked="0"/>
    </xf>
    <xf numFmtId="0" fontId="46" fillId="0" borderId="3" xfId="17" applyFont="1" applyBorder="1" applyAlignment="1">
      <alignment horizontal="right" vertical="top"/>
    </xf>
    <xf numFmtId="167" fontId="47" fillId="6" borderId="4" xfId="17" applyNumberFormat="1" applyFont="1" applyFill="1" applyBorder="1" applyAlignment="1" applyProtection="1">
      <alignment horizontal="center" vertical="top" wrapText="1"/>
      <protection locked="0"/>
    </xf>
    <xf numFmtId="0" fontId="43" fillId="0" borderId="0" xfId="18" applyFont="1" applyAlignment="1">
      <alignment horizontal="left" vertical="top"/>
    </xf>
    <xf numFmtId="0" fontId="21" fillId="0" borderId="0" xfId="18"/>
    <xf numFmtId="0" fontId="45" fillId="3" borderId="0" xfId="18" applyFont="1" applyFill="1" applyAlignment="1">
      <alignment horizontal="center" wrapText="1"/>
    </xf>
    <xf numFmtId="0" fontId="46" fillId="0" borderId="3" xfId="18" applyFont="1" applyBorder="1" applyAlignment="1">
      <alignment horizontal="left" vertical="top"/>
    </xf>
    <xf numFmtId="166" fontId="47" fillId="5" borderId="4" xfId="18" applyNumberFormat="1" applyFont="1" applyFill="1" applyBorder="1" applyAlignment="1" applyProtection="1">
      <alignment horizontal="center" vertical="top" wrapText="1"/>
      <protection locked="0"/>
    </xf>
    <xf numFmtId="0" fontId="46" fillId="0" borderId="3" xfId="18" applyFont="1" applyBorder="1" applyAlignment="1">
      <alignment horizontal="right" vertical="top"/>
    </xf>
    <xf numFmtId="0" fontId="43" fillId="0" borderId="0" xfId="19" applyFont="1" applyAlignment="1">
      <alignment horizontal="left" vertical="top"/>
    </xf>
    <xf numFmtId="0" fontId="20" fillId="0" borderId="0" xfId="19"/>
    <xf numFmtId="0" fontId="45" fillId="3" borderId="0" xfId="19" applyFont="1" applyFill="1" applyAlignment="1">
      <alignment horizontal="center" wrapText="1"/>
    </xf>
    <xf numFmtId="0" fontId="46" fillId="0" borderId="3" xfId="19" applyFont="1" applyBorder="1" applyAlignment="1">
      <alignment horizontal="left" vertical="top"/>
    </xf>
    <xf numFmtId="0" fontId="47" fillId="5" borderId="4" xfId="19" applyFont="1" applyFill="1" applyBorder="1" applyAlignment="1" applyProtection="1">
      <alignment horizontal="center" vertical="top" wrapText="1"/>
      <protection locked="0"/>
    </xf>
    <xf numFmtId="166" fontId="47" fillId="5" borderId="4" xfId="19" applyNumberFormat="1" applyFont="1" applyFill="1" applyBorder="1" applyAlignment="1" applyProtection="1">
      <alignment horizontal="center" vertical="top" wrapText="1"/>
      <protection locked="0"/>
    </xf>
    <xf numFmtId="0" fontId="46" fillId="0" borderId="3" xfId="19" applyFont="1" applyBorder="1" applyAlignment="1">
      <alignment horizontal="right" vertical="top"/>
    </xf>
    <xf numFmtId="167" fontId="47" fillId="6" borderId="4" xfId="19" applyNumberFormat="1" applyFont="1" applyFill="1" applyBorder="1" applyAlignment="1" applyProtection="1">
      <alignment horizontal="center" vertical="top" wrapText="1"/>
      <protection locked="0"/>
    </xf>
    <xf numFmtId="0" fontId="43" fillId="0" borderId="0" xfId="20" applyFont="1" applyAlignment="1">
      <alignment horizontal="left" vertical="top"/>
    </xf>
    <xf numFmtId="0" fontId="19" fillId="0" borderId="0" xfId="20"/>
    <xf numFmtId="0" fontId="43" fillId="0" borderId="0" xfId="20" applyFont="1" applyAlignment="1">
      <alignment horizontal="left" vertical="top" wrapText="1"/>
    </xf>
    <xf numFmtId="0" fontId="45" fillId="3" borderId="0" xfId="20" applyFont="1" applyFill="1" applyAlignment="1">
      <alignment horizontal="center" wrapText="1"/>
    </xf>
    <xf numFmtId="0" fontId="44" fillId="3" borderId="0" xfId="20" applyFont="1" applyFill="1" applyAlignment="1">
      <alignment horizontal="left" wrapText="1" indent="1"/>
    </xf>
    <xf numFmtId="0" fontId="46" fillId="0" borderId="3" xfId="20" applyFont="1" applyBorder="1" applyAlignment="1">
      <alignment horizontal="left" vertical="top"/>
    </xf>
    <xf numFmtId="166" fontId="47" fillId="5" borderId="4" xfId="20" applyNumberFormat="1" applyFont="1" applyFill="1" applyBorder="1" applyAlignment="1" applyProtection="1">
      <alignment horizontal="center" vertical="top" wrapText="1"/>
      <protection locked="0"/>
    </xf>
    <xf numFmtId="0" fontId="46" fillId="0" borderId="3" xfId="20" applyFont="1" applyBorder="1" applyAlignment="1">
      <alignment horizontal="right" vertical="top"/>
    </xf>
    <xf numFmtId="167" fontId="47" fillId="6" borderId="4" xfId="20" applyNumberFormat="1" applyFont="1" applyFill="1" applyBorder="1" applyAlignment="1" applyProtection="1">
      <alignment horizontal="center" vertical="top" wrapText="1"/>
      <protection locked="0"/>
    </xf>
    <xf numFmtId="0" fontId="18" fillId="0" borderId="0" xfId="21"/>
    <xf numFmtId="0" fontId="44" fillId="0" borderId="0" xfId="21" applyFont="1" applyAlignment="1">
      <alignment wrapText="1"/>
    </xf>
    <xf numFmtId="0" fontId="45" fillId="3" borderId="0" xfId="21" applyFont="1" applyFill="1" applyAlignment="1">
      <alignment horizontal="center" wrapText="1"/>
    </xf>
    <xf numFmtId="0" fontId="46" fillId="0" borderId="3" xfId="21" applyFont="1" applyBorder="1" applyAlignment="1">
      <alignment horizontal="left" vertical="top" wrapText="1"/>
    </xf>
    <xf numFmtId="0" fontId="44" fillId="4" borderId="4" xfId="21" applyFont="1" applyFill="1" applyBorder="1" applyAlignment="1">
      <alignment horizontal="center" vertical="top" wrapText="1"/>
    </xf>
    <xf numFmtId="0" fontId="46" fillId="0" borderId="3" xfId="21" applyFont="1" applyBorder="1" applyAlignment="1">
      <alignment horizontal="right" vertical="top" wrapText="1"/>
    </xf>
    <xf numFmtId="0" fontId="46" fillId="0" borderId="3" xfId="21" applyFont="1" applyBorder="1" applyAlignment="1">
      <alignment horizontal="left" vertical="top" wrapText="1" indent="1"/>
    </xf>
    <xf numFmtId="166" fontId="47" fillId="5" borderId="4" xfId="21" applyNumberFormat="1" applyFont="1" applyFill="1" applyBorder="1" applyAlignment="1" applyProtection="1">
      <alignment horizontal="center" vertical="top" wrapText="1"/>
      <protection locked="0"/>
    </xf>
    <xf numFmtId="167" fontId="47" fillId="6" borderId="4" xfId="21" applyNumberFormat="1" applyFont="1" applyFill="1" applyBorder="1" applyAlignment="1" applyProtection="1">
      <alignment horizontal="center" vertical="top" wrapText="1"/>
      <protection locked="0"/>
    </xf>
    <xf numFmtId="0" fontId="43" fillId="0" borderId="0" xfId="22" applyFont="1" applyAlignment="1">
      <alignment horizontal="left" vertical="top"/>
    </xf>
    <xf numFmtId="0" fontId="17" fillId="0" borderId="0" xfId="22"/>
    <xf numFmtId="0" fontId="45" fillId="3" borderId="0" xfId="22" applyFont="1" applyFill="1" applyAlignment="1">
      <alignment horizontal="center" wrapText="1"/>
    </xf>
    <xf numFmtId="0" fontId="46" fillId="0" borderId="3" xfId="22" applyFont="1" applyBorder="1" applyAlignment="1">
      <alignment horizontal="left" vertical="top"/>
    </xf>
    <xf numFmtId="0" fontId="47" fillId="5" borderId="4" xfId="22" applyFont="1" applyFill="1" applyBorder="1" applyAlignment="1" applyProtection="1">
      <alignment horizontal="center" vertical="top" wrapText="1"/>
      <protection locked="0"/>
    </xf>
    <xf numFmtId="166" fontId="47" fillId="5" borderId="4" xfId="22" applyNumberFormat="1" applyFont="1" applyFill="1" applyBorder="1" applyAlignment="1" applyProtection="1">
      <alignment horizontal="center" vertical="top" wrapText="1"/>
      <protection locked="0"/>
    </xf>
    <xf numFmtId="0" fontId="46" fillId="0" borderId="3" xfId="22" applyFont="1" applyBorder="1" applyAlignment="1">
      <alignment horizontal="right" vertical="top"/>
    </xf>
    <xf numFmtId="0" fontId="44" fillId="0" borderId="0" xfId="22" applyFont="1" applyAlignment="1">
      <alignment wrapText="1"/>
    </xf>
    <xf numFmtId="0" fontId="46" fillId="0" borderId="3" xfId="22" applyFont="1" applyBorder="1" applyAlignment="1">
      <alignment horizontal="left" vertical="top" wrapText="1"/>
    </xf>
    <xf numFmtId="0" fontId="44" fillId="4" borderId="4" xfId="22" applyFont="1" applyFill="1" applyBorder="1" applyAlignment="1">
      <alignment horizontal="center" vertical="top" wrapText="1"/>
    </xf>
    <xf numFmtId="0" fontId="46" fillId="0" borderId="3" xfId="22" applyFont="1" applyBorder="1" applyAlignment="1">
      <alignment horizontal="right" vertical="top" wrapText="1"/>
    </xf>
    <xf numFmtId="0" fontId="46" fillId="0" borderId="3" xfId="22" applyFont="1" applyBorder="1" applyAlignment="1">
      <alignment horizontal="left" vertical="top" wrapText="1" indent="1"/>
    </xf>
    <xf numFmtId="0" fontId="46" fillId="0" borderId="3" xfId="22" applyFont="1" applyBorder="1" applyAlignment="1">
      <alignment horizontal="left" vertical="top" wrapText="1" indent="3"/>
    </xf>
    <xf numFmtId="0" fontId="43" fillId="0" borderId="0" xfId="23" applyFont="1" applyAlignment="1">
      <alignment horizontal="left" vertical="top"/>
    </xf>
    <xf numFmtId="0" fontId="16" fillId="0" borderId="0" xfId="23"/>
    <xf numFmtId="0" fontId="45" fillId="3" borderId="0" xfId="23" applyFont="1" applyFill="1" applyAlignment="1">
      <alignment horizontal="center" wrapText="1"/>
    </xf>
    <xf numFmtId="0" fontId="46" fillId="0" borderId="3" xfId="23" applyFont="1" applyBorder="1" applyAlignment="1">
      <alignment horizontal="left" vertical="top"/>
    </xf>
    <xf numFmtId="0" fontId="47" fillId="5" borderId="4" xfId="23" applyFont="1" applyFill="1" applyBorder="1" applyAlignment="1" applyProtection="1">
      <alignment horizontal="center" vertical="top" wrapText="1"/>
      <protection locked="0"/>
    </xf>
    <xf numFmtId="166" fontId="47" fillId="5" borderId="4" xfId="23" applyNumberFormat="1" applyFont="1" applyFill="1" applyBorder="1" applyAlignment="1" applyProtection="1">
      <alignment horizontal="center" vertical="top" wrapText="1"/>
      <protection locked="0"/>
    </xf>
    <xf numFmtId="0" fontId="46" fillId="0" borderId="3" xfId="23" applyFont="1" applyBorder="1" applyAlignment="1">
      <alignment horizontal="right" vertical="top"/>
    </xf>
    <xf numFmtId="0" fontId="43" fillId="0" borderId="0" xfId="24" applyFont="1" applyAlignment="1">
      <alignment horizontal="left" vertical="top"/>
    </xf>
    <xf numFmtId="0" fontId="15" fillId="0" borderId="0" xfId="24"/>
    <xf numFmtId="0" fontId="44" fillId="0" borderId="0" xfId="24" applyFont="1" applyAlignment="1">
      <alignment wrapText="1"/>
    </xf>
    <xf numFmtId="0" fontId="45" fillId="3" borderId="0" xfId="24" applyFont="1" applyFill="1" applyAlignment="1">
      <alignment horizontal="center" wrapText="1"/>
    </xf>
    <xf numFmtId="0" fontId="46" fillId="0" borderId="3" xfId="24" applyFont="1" applyBorder="1" applyAlignment="1">
      <alignment horizontal="left" vertical="top" wrapText="1"/>
    </xf>
    <xf numFmtId="0" fontId="44" fillId="4" borderId="4" xfId="24" applyFont="1" applyFill="1" applyBorder="1" applyAlignment="1">
      <alignment horizontal="center" vertical="top" wrapText="1"/>
    </xf>
    <xf numFmtId="0" fontId="46" fillId="0" borderId="3" xfId="24" applyFont="1" applyBorder="1" applyAlignment="1">
      <alignment horizontal="right" vertical="top" wrapText="1"/>
    </xf>
    <xf numFmtId="0" fontId="46" fillId="0" borderId="3" xfId="24" applyFont="1" applyBorder="1" applyAlignment="1">
      <alignment horizontal="left" vertical="top" wrapText="1" indent="1"/>
    </xf>
    <xf numFmtId="0" fontId="46" fillId="0" borderId="3" xfId="24" applyFont="1" applyBorder="1" applyAlignment="1">
      <alignment horizontal="left" vertical="top" wrapText="1" indent="3"/>
    </xf>
    <xf numFmtId="0" fontId="46" fillId="0" borderId="3" xfId="24" applyFont="1" applyBorder="1" applyAlignment="1">
      <alignment horizontal="left" vertical="top" wrapText="1" indent="4"/>
    </xf>
    <xf numFmtId="166" fontId="47" fillId="5" borderId="4" xfId="24" applyNumberFormat="1" applyFont="1" applyFill="1" applyBorder="1" applyAlignment="1" applyProtection="1">
      <alignment horizontal="center" vertical="top" wrapText="1"/>
      <protection locked="0"/>
    </xf>
    <xf numFmtId="167" fontId="47" fillId="6" borderId="4" xfId="24" applyNumberFormat="1" applyFont="1" applyFill="1" applyBorder="1" applyAlignment="1" applyProtection="1">
      <alignment horizontal="center" vertical="top" wrapText="1"/>
      <protection locked="0"/>
    </xf>
    <xf numFmtId="0" fontId="43" fillId="0" borderId="0" xfId="25" applyFont="1" applyAlignment="1">
      <alignment horizontal="left" vertical="top"/>
    </xf>
    <xf numFmtId="0" fontId="14" fillId="0" borderId="0" xfId="25"/>
    <xf numFmtId="0" fontId="43" fillId="0" borderId="0" xfId="25" applyFont="1" applyAlignment="1">
      <alignment horizontal="left" vertical="top" wrapText="1"/>
    </xf>
    <xf numFmtId="0" fontId="44" fillId="0" borderId="0" xfId="25" applyFont="1" applyAlignment="1">
      <alignment wrapText="1"/>
    </xf>
    <xf numFmtId="0" fontId="45" fillId="3" borderId="0" xfId="25" applyFont="1" applyFill="1" applyAlignment="1">
      <alignment horizontal="center" wrapText="1"/>
    </xf>
    <xf numFmtId="0" fontId="46" fillId="0" borderId="3" xfId="25" applyFont="1" applyBorder="1" applyAlignment="1">
      <alignment horizontal="left" vertical="top" wrapText="1"/>
    </xf>
    <xf numFmtId="0" fontId="44" fillId="4" borderId="4" xfId="25" applyFont="1" applyFill="1" applyBorder="1" applyAlignment="1">
      <alignment horizontal="center" vertical="top" wrapText="1"/>
    </xf>
    <xf numFmtId="0" fontId="46" fillId="0" borderId="3" xfId="25" applyFont="1" applyBorder="1" applyAlignment="1">
      <alignment horizontal="right" vertical="top" wrapText="1"/>
    </xf>
    <xf numFmtId="0" fontId="46" fillId="0" borderId="3" xfId="25" applyFont="1" applyBorder="1" applyAlignment="1">
      <alignment horizontal="left" vertical="top" wrapText="1" indent="1"/>
    </xf>
    <xf numFmtId="0" fontId="47" fillId="5" borderId="4" xfId="25" applyFont="1" applyFill="1" applyBorder="1" applyAlignment="1" applyProtection="1">
      <alignment horizontal="right" vertical="top" wrapText="1"/>
      <protection locked="0"/>
    </xf>
    <xf numFmtId="0" fontId="43" fillId="0" borderId="0" xfId="26" applyFont="1" applyAlignment="1">
      <alignment horizontal="left" vertical="top"/>
    </xf>
    <xf numFmtId="0" fontId="13" fillId="0" borderId="0" xfId="26"/>
    <xf numFmtId="0" fontId="45" fillId="3" borderId="0" xfId="26" applyFont="1" applyFill="1" applyAlignment="1">
      <alignment horizontal="center" wrapText="1"/>
    </xf>
    <xf numFmtId="0" fontId="44" fillId="3" borderId="0" xfId="26" applyFont="1" applyFill="1" applyAlignment="1">
      <alignment horizontal="left" wrapText="1" indent="1"/>
    </xf>
    <xf numFmtId="0" fontId="46" fillId="0" borderId="3" xfId="26" applyFont="1" applyBorder="1" applyAlignment="1">
      <alignment horizontal="left" vertical="top"/>
    </xf>
    <xf numFmtId="0" fontId="47" fillId="5" borderId="4" xfId="26" applyFont="1" applyFill="1" applyBorder="1" applyAlignment="1" applyProtection="1">
      <alignment horizontal="center" vertical="top" wrapText="1"/>
      <protection locked="0"/>
    </xf>
    <xf numFmtId="166" fontId="47" fillId="5" borderId="4" xfId="26" applyNumberFormat="1" applyFont="1" applyFill="1" applyBorder="1" applyAlignment="1" applyProtection="1">
      <alignment horizontal="center" vertical="top" wrapText="1"/>
      <protection locked="0"/>
    </xf>
    <xf numFmtId="0" fontId="46" fillId="0" borderId="3" xfId="26" applyFont="1" applyBorder="1" applyAlignment="1">
      <alignment horizontal="right" vertical="top"/>
    </xf>
    <xf numFmtId="0" fontId="44" fillId="0" borderId="0" xfId="26" applyFont="1" applyAlignment="1">
      <alignment wrapText="1"/>
    </xf>
    <xf numFmtId="0" fontId="46" fillId="0" borderId="3" xfId="26" applyFont="1" applyBorder="1" applyAlignment="1">
      <alignment horizontal="left" vertical="top" wrapText="1"/>
    </xf>
    <xf numFmtId="0" fontId="44" fillId="4" borderId="4" xfId="26" applyFont="1" applyFill="1" applyBorder="1" applyAlignment="1">
      <alignment horizontal="center" vertical="top" wrapText="1"/>
    </xf>
    <xf numFmtId="0" fontId="46" fillId="0" borderId="3" xfId="26" applyFont="1" applyBorder="1" applyAlignment="1">
      <alignment horizontal="right" vertical="top" wrapText="1"/>
    </xf>
    <xf numFmtId="0" fontId="46" fillId="0" borderId="3" xfId="26" applyFont="1" applyBorder="1" applyAlignment="1">
      <alignment horizontal="left" vertical="top" wrapText="1" indent="1"/>
    </xf>
    <xf numFmtId="0" fontId="46" fillId="0" borderId="3" xfId="26" applyFont="1" applyBorder="1" applyAlignment="1">
      <alignment horizontal="left" vertical="top" wrapText="1" indent="3"/>
    </xf>
    <xf numFmtId="167" fontId="47" fillId="6" borderId="4" xfId="26" applyNumberFormat="1" applyFont="1" applyFill="1" applyBorder="1" applyAlignment="1" applyProtection="1">
      <alignment horizontal="center" vertical="top" wrapText="1"/>
      <protection locked="0"/>
    </xf>
    <xf numFmtId="0" fontId="43" fillId="0" borderId="0" xfId="27" applyFont="1" applyAlignment="1">
      <alignment horizontal="left" vertical="top"/>
    </xf>
    <xf numFmtId="0" fontId="12" fillId="0" borderId="0" xfId="27"/>
    <xf numFmtId="0" fontId="45" fillId="3" borderId="0" xfId="27" applyFont="1" applyFill="1" applyAlignment="1">
      <alignment horizontal="center" wrapText="1"/>
    </xf>
    <xf numFmtId="0" fontId="46" fillId="0" borderId="3" xfId="27" applyFont="1" applyBorder="1" applyAlignment="1">
      <alignment horizontal="left" vertical="top"/>
    </xf>
    <xf numFmtId="166" fontId="47" fillId="5" borderId="4" xfId="27" applyNumberFormat="1" applyFont="1" applyFill="1" applyBorder="1" applyAlignment="1" applyProtection="1">
      <alignment horizontal="center" vertical="top" wrapText="1"/>
      <protection locked="0"/>
    </xf>
    <xf numFmtId="0" fontId="46" fillId="0" borderId="3" xfId="27" applyFont="1" applyBorder="1" applyAlignment="1">
      <alignment horizontal="right" vertical="top"/>
    </xf>
    <xf numFmtId="0" fontId="43" fillId="0" borderId="0" xfId="28" applyFont="1" applyAlignment="1">
      <alignment horizontal="left" vertical="top"/>
    </xf>
    <xf numFmtId="0" fontId="11" fillId="0" borderId="0" xfId="28"/>
    <xf numFmtId="0" fontId="45" fillId="3" borderId="0" xfId="28" applyFont="1" applyFill="1" applyAlignment="1">
      <alignment horizontal="center" wrapText="1"/>
    </xf>
    <xf numFmtId="0" fontId="46" fillId="0" borderId="3" xfId="28" applyFont="1" applyBorder="1" applyAlignment="1">
      <alignment horizontal="left" vertical="top"/>
    </xf>
    <xf numFmtId="166" fontId="47" fillId="5" borderId="4" xfId="28" applyNumberFormat="1" applyFont="1" applyFill="1" applyBorder="1" applyAlignment="1" applyProtection="1">
      <alignment horizontal="center" vertical="top" wrapText="1"/>
      <protection locked="0"/>
    </xf>
    <xf numFmtId="0" fontId="46" fillId="0" borderId="3" xfId="28" applyFont="1" applyBorder="1" applyAlignment="1">
      <alignment horizontal="right" vertical="top"/>
    </xf>
    <xf numFmtId="0" fontId="43" fillId="0" borderId="0" xfId="29" applyFont="1" applyAlignment="1">
      <alignment horizontal="left" vertical="top"/>
    </xf>
    <xf numFmtId="0" fontId="10" fillId="0" borderId="0" xfId="29"/>
    <xf numFmtId="0" fontId="45" fillId="3" borderId="0" xfId="29" applyFont="1" applyFill="1" applyAlignment="1">
      <alignment horizontal="center" wrapText="1"/>
    </xf>
    <xf numFmtId="0" fontId="46" fillId="0" borderId="3" xfId="29" applyFont="1" applyBorder="1" applyAlignment="1">
      <alignment horizontal="left" vertical="top"/>
    </xf>
    <xf numFmtId="0" fontId="47" fillId="5" borderId="4" xfId="29" applyFont="1" applyFill="1" applyBorder="1" applyAlignment="1" applyProtection="1">
      <alignment horizontal="center" vertical="top" wrapText="1"/>
      <protection locked="0"/>
    </xf>
    <xf numFmtId="166" fontId="47" fillId="5" borderId="4" xfId="29" applyNumberFormat="1" applyFont="1" applyFill="1" applyBorder="1" applyAlignment="1" applyProtection="1">
      <alignment horizontal="center" vertical="top" wrapText="1"/>
      <protection locked="0"/>
    </xf>
    <xf numFmtId="0" fontId="46" fillId="0" borderId="3" xfId="29" applyFont="1" applyBorder="1" applyAlignment="1">
      <alignment horizontal="right" vertical="top"/>
    </xf>
    <xf numFmtId="0" fontId="43" fillId="0" borderId="0" xfId="30" applyFont="1" applyAlignment="1">
      <alignment horizontal="left" vertical="top"/>
    </xf>
    <xf numFmtId="0" fontId="9" fillId="0" borderId="0" xfId="30"/>
    <xf numFmtId="0" fontId="45" fillId="3" borderId="0" xfId="30" applyFont="1" applyFill="1" applyAlignment="1">
      <alignment horizontal="center" wrapText="1"/>
    </xf>
    <xf numFmtId="0" fontId="44" fillId="3" borderId="0" xfId="30" applyFont="1" applyFill="1" applyAlignment="1">
      <alignment horizontal="left" wrapText="1" indent="1"/>
    </xf>
    <xf numFmtId="0" fontId="46" fillId="0" borderId="3" xfId="30" applyFont="1" applyBorder="1" applyAlignment="1">
      <alignment horizontal="left" vertical="top"/>
    </xf>
    <xf numFmtId="0" fontId="47" fillId="5" borderId="4" xfId="30" applyFont="1" applyFill="1" applyBorder="1" applyAlignment="1" applyProtection="1">
      <alignment horizontal="center" vertical="top" wrapText="1"/>
      <protection locked="0"/>
    </xf>
    <xf numFmtId="166" fontId="47" fillId="5" borderId="4" xfId="30" applyNumberFormat="1" applyFont="1" applyFill="1" applyBorder="1" applyAlignment="1" applyProtection="1">
      <alignment horizontal="center" vertical="top" wrapText="1"/>
      <protection locked="0"/>
    </xf>
    <xf numFmtId="0" fontId="46" fillId="0" borderId="3" xfId="30" applyFont="1" applyBorder="1" applyAlignment="1">
      <alignment horizontal="right" vertical="top"/>
    </xf>
    <xf numFmtId="0" fontId="44" fillId="0" borderId="0" xfId="30" applyFont="1" applyAlignment="1">
      <alignment wrapText="1"/>
    </xf>
    <xf numFmtId="0" fontId="46" fillId="0" borderId="3" xfId="30" applyFont="1" applyBorder="1" applyAlignment="1">
      <alignment horizontal="left" vertical="top" wrapText="1"/>
    </xf>
    <xf numFmtId="0" fontId="44" fillId="4" borderId="4" xfId="30" applyFont="1" applyFill="1" applyBorder="1" applyAlignment="1">
      <alignment horizontal="center" vertical="top" wrapText="1"/>
    </xf>
    <xf numFmtId="0" fontId="46" fillId="0" borderId="3" xfId="30" applyFont="1" applyBorder="1" applyAlignment="1">
      <alignment horizontal="right" vertical="top" wrapText="1"/>
    </xf>
    <xf numFmtId="0" fontId="46" fillId="0" borderId="3" xfId="30" applyFont="1" applyBorder="1" applyAlignment="1">
      <alignment horizontal="left" vertical="top" wrapText="1" indent="1"/>
    </xf>
    <xf numFmtId="0" fontId="46" fillId="0" borderId="3" xfId="30" applyFont="1" applyBorder="1" applyAlignment="1">
      <alignment horizontal="left" vertical="top" wrapText="1" indent="3"/>
    </xf>
    <xf numFmtId="167" fontId="47" fillId="6" borderId="4" xfId="30" applyNumberFormat="1" applyFont="1" applyFill="1" applyBorder="1" applyAlignment="1" applyProtection="1">
      <alignment horizontal="center" vertical="top" wrapText="1"/>
      <protection locked="0"/>
    </xf>
    <xf numFmtId="0" fontId="43" fillId="0" borderId="0" xfId="31" applyFont="1" applyAlignment="1">
      <alignment horizontal="left" vertical="top"/>
    </xf>
    <xf numFmtId="0" fontId="8" fillId="0" borderId="0" xfId="31"/>
    <xf numFmtId="0" fontId="44" fillId="0" borderId="0" xfId="31" applyFont="1" applyAlignment="1">
      <alignment wrapText="1"/>
    </xf>
    <xf numFmtId="0" fontId="45" fillId="3" borderId="0" xfId="31" applyFont="1" applyFill="1" applyAlignment="1">
      <alignment horizontal="center" wrapText="1"/>
    </xf>
    <xf numFmtId="0" fontId="46" fillId="0" borderId="3" xfId="31" applyFont="1" applyBorder="1" applyAlignment="1">
      <alignment horizontal="left" vertical="top" wrapText="1"/>
    </xf>
    <xf numFmtId="0" fontId="44" fillId="4" borderId="4" xfId="31" applyFont="1" applyFill="1" applyBorder="1" applyAlignment="1">
      <alignment horizontal="center" vertical="top" wrapText="1"/>
    </xf>
    <xf numFmtId="0" fontId="46" fillId="0" borderId="3" xfId="31" applyFont="1" applyBorder="1" applyAlignment="1">
      <alignment horizontal="right" vertical="top" wrapText="1"/>
    </xf>
    <xf numFmtId="0" fontId="46" fillId="0" borderId="3" xfId="31" applyFont="1" applyBorder="1" applyAlignment="1">
      <alignment horizontal="left" vertical="top" wrapText="1" indent="1"/>
    </xf>
    <xf numFmtId="167" fontId="47" fillId="6" borderId="4" xfId="31" applyNumberFormat="1" applyFont="1" applyFill="1" applyBorder="1" applyAlignment="1" applyProtection="1">
      <alignment horizontal="center" vertical="top" wrapText="1"/>
      <protection locked="0"/>
    </xf>
    <xf numFmtId="166" fontId="47" fillId="5" borderId="4" xfId="31" applyNumberFormat="1" applyFont="1" applyFill="1" applyBorder="1" applyAlignment="1" applyProtection="1">
      <alignment horizontal="center" vertical="top" wrapText="1"/>
      <protection locked="0"/>
    </xf>
    <xf numFmtId="0" fontId="43" fillId="0" borderId="0" xfId="32" applyFont="1" applyAlignment="1">
      <alignment horizontal="left" vertical="top"/>
    </xf>
    <xf numFmtId="0" fontId="7" fillId="0" borderId="0" xfId="32"/>
    <xf numFmtId="0" fontId="43" fillId="0" borderId="0" xfId="32" applyFont="1" applyAlignment="1">
      <alignment horizontal="left" vertical="top" wrapText="1"/>
    </xf>
    <xf numFmtId="0" fontId="44" fillId="0" borderId="0" xfId="32" applyFont="1" applyAlignment="1">
      <alignment wrapText="1"/>
    </xf>
    <xf numFmtId="0" fontId="45" fillId="3" borderId="0" xfId="32" applyFont="1" applyFill="1" applyAlignment="1">
      <alignment horizontal="center" wrapText="1"/>
    </xf>
    <xf numFmtId="0" fontId="46" fillId="0" borderId="3" xfId="32" applyFont="1" applyBorder="1" applyAlignment="1">
      <alignment horizontal="left" vertical="top" wrapText="1"/>
    </xf>
    <xf numFmtId="0" fontId="44" fillId="4" borderId="4" xfId="32" applyFont="1" applyFill="1" applyBorder="1" applyAlignment="1">
      <alignment horizontal="center" vertical="top" wrapText="1"/>
    </xf>
    <xf numFmtId="0" fontId="46" fillId="0" borderId="3" xfId="32" applyFont="1" applyBorder="1" applyAlignment="1">
      <alignment horizontal="right" vertical="top" wrapText="1"/>
    </xf>
    <xf numFmtId="0" fontId="46" fillId="0" borderId="3" xfId="32" applyFont="1" applyBorder="1" applyAlignment="1">
      <alignment horizontal="left" vertical="top" wrapText="1" indent="1"/>
    </xf>
    <xf numFmtId="0" fontId="47" fillId="5" borderId="4" xfId="32" applyFont="1" applyFill="1" applyBorder="1" applyAlignment="1" applyProtection="1">
      <alignment horizontal="right" vertical="top" wrapText="1"/>
      <protection locked="0"/>
    </xf>
    <xf numFmtId="0" fontId="43" fillId="0" borderId="0" xfId="33" applyFont="1" applyAlignment="1">
      <alignment horizontal="left" vertical="top"/>
    </xf>
    <xf numFmtId="0" fontId="6" fillId="0" borderId="0" xfId="33"/>
    <xf numFmtId="0" fontId="45" fillId="3" borderId="0" xfId="33" applyFont="1" applyFill="1" applyAlignment="1">
      <alignment horizontal="center" wrapText="1"/>
    </xf>
    <xf numFmtId="0" fontId="46" fillId="0" borderId="3" xfId="33" applyFont="1" applyBorder="1" applyAlignment="1">
      <alignment horizontal="left" vertical="top"/>
    </xf>
    <xf numFmtId="166" fontId="47" fillId="5" borderId="4" xfId="33" applyNumberFormat="1" applyFont="1" applyFill="1" applyBorder="1" applyAlignment="1" applyProtection="1">
      <alignment horizontal="center" vertical="top" wrapText="1"/>
      <protection locked="0"/>
    </xf>
    <xf numFmtId="0" fontId="46" fillId="0" borderId="3" xfId="33" applyFont="1" applyBorder="1" applyAlignment="1">
      <alignment horizontal="right" vertical="top"/>
    </xf>
    <xf numFmtId="0" fontId="44" fillId="0" borderId="0" xfId="33" applyFont="1" applyAlignment="1">
      <alignment wrapText="1"/>
    </xf>
    <xf numFmtId="0" fontId="46" fillId="0" borderId="3" xfId="33" applyFont="1" applyBorder="1" applyAlignment="1">
      <alignment horizontal="left" vertical="top" wrapText="1"/>
    </xf>
    <xf numFmtId="0" fontId="44" fillId="4" borderId="4" xfId="33" applyFont="1" applyFill="1" applyBorder="1" applyAlignment="1">
      <alignment horizontal="center" vertical="top" wrapText="1"/>
    </xf>
    <xf numFmtId="0" fontId="46" fillId="0" borderId="3" xfId="33" applyFont="1" applyBorder="1" applyAlignment="1">
      <alignment horizontal="right" vertical="top" wrapText="1"/>
    </xf>
    <xf numFmtId="0" fontId="46" fillId="0" borderId="3" xfId="33" applyFont="1" applyBorder="1" applyAlignment="1">
      <alignment horizontal="left" vertical="top" wrapText="1" indent="1"/>
    </xf>
    <xf numFmtId="0" fontId="46" fillId="0" borderId="3" xfId="33" applyFont="1" applyBorder="1" applyAlignment="1">
      <alignment horizontal="left" vertical="top" wrapText="1" indent="3"/>
    </xf>
    <xf numFmtId="0" fontId="46" fillId="0" borderId="3" xfId="33" applyFont="1" applyBorder="1" applyAlignment="1">
      <alignment horizontal="left" vertical="top" wrapText="1" indent="4"/>
    </xf>
    <xf numFmtId="0" fontId="43" fillId="0" borderId="0" xfId="34" applyFont="1" applyAlignment="1">
      <alignment horizontal="left" vertical="top"/>
    </xf>
    <xf numFmtId="0" fontId="5" fillId="0" borderId="0" xfId="34"/>
    <xf numFmtId="0" fontId="43" fillId="0" borderId="0" xfId="34" applyFont="1" applyAlignment="1">
      <alignment horizontal="left" vertical="top" wrapText="1"/>
    </xf>
    <xf numFmtId="0" fontId="44" fillId="0" borderId="0" xfId="34" applyFont="1" applyAlignment="1">
      <alignment wrapText="1"/>
    </xf>
    <xf numFmtId="0" fontId="45" fillId="3" borderId="0" xfId="34" applyFont="1" applyFill="1" applyAlignment="1">
      <alignment horizontal="center" wrapText="1"/>
    </xf>
    <xf numFmtId="0" fontId="46" fillId="0" borderId="3" xfId="34" applyFont="1" applyBorder="1" applyAlignment="1">
      <alignment horizontal="left" vertical="top" wrapText="1"/>
    </xf>
    <xf numFmtId="0" fontId="44" fillId="4" borderId="4" xfId="34" applyFont="1" applyFill="1" applyBorder="1" applyAlignment="1">
      <alignment horizontal="center" vertical="top" wrapText="1"/>
    </xf>
    <xf numFmtId="0" fontId="46" fillId="0" borderId="3" xfId="34" applyFont="1" applyBorder="1" applyAlignment="1">
      <alignment horizontal="right" vertical="top" wrapText="1"/>
    </xf>
    <xf numFmtId="0" fontId="46" fillId="0" borderId="3" xfId="34" applyFont="1" applyBorder="1" applyAlignment="1">
      <alignment horizontal="left" vertical="top" wrapText="1" indent="1"/>
    </xf>
    <xf numFmtId="0" fontId="47" fillId="5" borderId="4" xfId="34" applyFont="1" applyFill="1" applyBorder="1" applyAlignment="1" applyProtection="1">
      <alignment horizontal="right" vertical="top" wrapText="1"/>
      <protection locked="0"/>
    </xf>
    <xf numFmtId="0" fontId="43" fillId="0" borderId="0" xfId="35" applyFont="1" applyAlignment="1">
      <alignment horizontal="left" vertical="top"/>
    </xf>
    <xf numFmtId="0" fontId="4" fillId="0" borderId="0" xfId="35"/>
    <xf numFmtId="0" fontId="45" fillId="3" borderId="0" xfId="35" applyFont="1" applyFill="1" applyAlignment="1">
      <alignment horizontal="center" wrapText="1"/>
    </xf>
    <xf numFmtId="0" fontId="46" fillId="0" borderId="3" xfId="35" applyFont="1" applyBorder="1" applyAlignment="1">
      <alignment horizontal="left" vertical="top"/>
    </xf>
    <xf numFmtId="166" fontId="47" fillId="5" borderId="4" xfId="35" applyNumberFormat="1" applyFont="1" applyFill="1" applyBorder="1" applyAlignment="1" applyProtection="1">
      <alignment horizontal="center" vertical="top" wrapText="1"/>
      <protection locked="0"/>
    </xf>
    <xf numFmtId="0" fontId="47" fillId="5" borderId="4" xfId="35" applyFont="1" applyFill="1" applyBorder="1" applyAlignment="1" applyProtection="1">
      <alignment horizontal="center" vertical="top" wrapText="1"/>
      <protection locked="0"/>
    </xf>
    <xf numFmtId="0" fontId="46" fillId="0" borderId="3" xfId="35" applyFont="1" applyBorder="1" applyAlignment="1">
      <alignment horizontal="right" vertical="top"/>
    </xf>
    <xf numFmtId="0" fontId="43" fillId="0" borderId="0" xfId="36" applyFont="1" applyAlignment="1">
      <alignment horizontal="left" vertical="top"/>
    </xf>
    <xf numFmtId="0" fontId="3" fillId="0" borderId="0" xfId="36"/>
    <xf numFmtId="0" fontId="45" fillId="3" borderId="0" xfId="36" applyFont="1" applyFill="1" applyAlignment="1">
      <alignment horizontal="center" wrapText="1"/>
    </xf>
    <xf numFmtId="0" fontId="46" fillId="0" borderId="3" xfId="36" applyFont="1" applyBorder="1" applyAlignment="1">
      <alignment horizontal="left" vertical="top"/>
    </xf>
    <xf numFmtId="166" fontId="47" fillId="5" borderId="4" xfId="36" applyNumberFormat="1" applyFont="1" applyFill="1" applyBorder="1" applyAlignment="1" applyProtection="1">
      <alignment horizontal="center" vertical="top" wrapText="1"/>
      <protection locked="0"/>
    </xf>
    <xf numFmtId="0" fontId="46" fillId="0" borderId="3" xfId="36" applyFont="1" applyBorder="1" applyAlignment="1">
      <alignment horizontal="right" vertical="top"/>
    </xf>
    <xf numFmtId="0" fontId="43" fillId="0" borderId="0" xfId="37" applyFont="1" applyAlignment="1">
      <alignment horizontal="left" vertical="top"/>
    </xf>
    <xf numFmtId="0" fontId="2" fillId="0" borderId="0" xfId="37"/>
    <xf numFmtId="0" fontId="43" fillId="0" borderId="0" xfId="37" applyFont="1" applyAlignment="1">
      <alignment horizontal="left" vertical="top" wrapText="1"/>
    </xf>
    <xf numFmtId="0" fontId="44" fillId="0" borderId="0" xfId="37" applyFont="1" applyAlignment="1">
      <alignment wrapText="1"/>
    </xf>
    <xf numFmtId="0" fontId="45" fillId="3" borderId="0" xfId="37" applyFont="1" applyFill="1" applyAlignment="1">
      <alignment horizontal="center" wrapText="1"/>
    </xf>
    <xf numFmtId="0" fontId="46" fillId="0" borderId="3" xfId="37" applyFont="1" applyBorder="1" applyAlignment="1">
      <alignment horizontal="left" vertical="top" wrapText="1"/>
    </xf>
    <xf numFmtId="0" fontId="44" fillId="4" borderId="4" xfId="37" applyFont="1" applyFill="1" applyBorder="1" applyAlignment="1">
      <alignment horizontal="center" vertical="top" wrapText="1"/>
    </xf>
    <xf numFmtId="0" fontId="46" fillId="0" borderId="3" xfId="37" applyFont="1" applyBorder="1" applyAlignment="1">
      <alignment horizontal="right" vertical="top" wrapText="1"/>
    </xf>
    <xf numFmtId="0" fontId="46" fillId="0" borderId="3" xfId="37" applyFont="1" applyBorder="1" applyAlignment="1">
      <alignment horizontal="left" vertical="top" wrapText="1" indent="1"/>
    </xf>
    <xf numFmtId="0" fontId="47" fillId="5" borderId="4" xfId="37" applyFont="1" applyFill="1" applyBorder="1" applyAlignment="1" applyProtection="1">
      <alignment horizontal="right" vertical="top" wrapText="1"/>
      <protection locked="0"/>
    </xf>
    <xf numFmtId="0" fontId="43" fillId="0" borderId="0" xfId="1" applyFont="1" applyAlignment="1">
      <alignment horizontal="right" vertical="top" wrapText="1"/>
    </xf>
    <xf numFmtId="0" fontId="43" fillId="0" borderId="0" xfId="2" applyFont="1" applyAlignment="1">
      <alignment horizontal="left" vertical="top" wrapText="1"/>
    </xf>
    <xf numFmtId="0" fontId="43" fillId="0" borderId="0" xfId="2" applyFont="1" applyAlignment="1">
      <alignment horizontal="right" vertical="top" wrapText="1"/>
    </xf>
    <xf numFmtId="0" fontId="43" fillId="0" borderId="0" xfId="3" applyFont="1" applyAlignment="1">
      <alignment horizontal="left" vertical="top" wrapText="1"/>
    </xf>
    <xf numFmtId="0" fontId="36" fillId="0" borderId="0" xfId="3"/>
    <xf numFmtId="0" fontId="43" fillId="0" borderId="0" xfId="3" applyFont="1" applyAlignment="1">
      <alignment horizontal="right" vertical="top" wrapText="1"/>
    </xf>
    <xf numFmtId="0" fontId="43" fillId="0" borderId="0" xfId="4" applyFont="1" applyAlignment="1">
      <alignment horizontal="left" vertical="top" wrapText="1"/>
    </xf>
    <xf numFmtId="0" fontId="43" fillId="0" borderId="0" xfId="4" applyFont="1" applyAlignment="1">
      <alignment horizontal="right" vertical="top" wrapText="1"/>
    </xf>
    <xf numFmtId="0" fontId="44" fillId="0" borderId="0" xfId="4" applyFont="1" applyAlignment="1">
      <alignment wrapText="1"/>
    </xf>
    <xf numFmtId="0" fontId="43" fillId="0" borderId="0" xfId="5" applyFont="1" applyAlignment="1">
      <alignment horizontal="left" vertical="top" wrapText="1"/>
    </xf>
    <xf numFmtId="0" fontId="43" fillId="0" borderId="0" xfId="5" applyFont="1" applyAlignment="1">
      <alignment horizontal="right" vertical="top" wrapText="1"/>
    </xf>
    <xf numFmtId="0" fontId="44" fillId="0" borderId="0" xfId="5" applyFont="1" applyAlignment="1">
      <alignment wrapText="1"/>
    </xf>
    <xf numFmtId="0" fontId="43" fillId="0" borderId="0" xfId="6" applyFont="1" applyAlignment="1">
      <alignment horizontal="left" vertical="top" wrapText="1"/>
    </xf>
    <xf numFmtId="0" fontId="43" fillId="0" borderId="0" xfId="6" applyFont="1" applyAlignment="1">
      <alignment horizontal="right" vertical="top" wrapText="1"/>
    </xf>
    <xf numFmtId="0" fontId="43" fillId="0" borderId="0" xfId="7" applyFont="1" applyAlignment="1">
      <alignment horizontal="right" vertical="top" wrapText="1"/>
    </xf>
    <xf numFmtId="0" fontId="46" fillId="0" borderId="0" xfId="8" applyFont="1" applyAlignment="1">
      <alignment horizontal="left" vertical="top"/>
    </xf>
    <xf numFmtId="0" fontId="46" fillId="0" borderId="3" xfId="8" applyFont="1" applyBorder="1" applyAlignment="1">
      <alignment horizontal="left" vertical="top"/>
    </xf>
    <xf numFmtId="0" fontId="46" fillId="0" borderId="0" xfId="8" applyFont="1" applyAlignment="1">
      <alignment horizontal="right" vertical="top"/>
    </xf>
    <xf numFmtId="0" fontId="46" fillId="0" borderId="3" xfId="8" applyFont="1" applyBorder="1" applyAlignment="1">
      <alignment horizontal="right" vertical="top"/>
    </xf>
    <xf numFmtId="0" fontId="43" fillId="0" borderId="0" xfId="8" applyFont="1" applyAlignment="1">
      <alignment horizontal="left" vertical="top" wrapText="1"/>
    </xf>
    <xf numFmtId="0" fontId="43" fillId="0" borderId="0" xfId="8" applyFont="1" applyAlignment="1">
      <alignment horizontal="right" vertical="top" wrapText="1"/>
    </xf>
    <xf numFmtId="0" fontId="44" fillId="0" borderId="0" xfId="8" applyFont="1" applyAlignment="1">
      <alignment wrapText="1"/>
    </xf>
    <xf numFmtId="0" fontId="45" fillId="3" borderId="0" xfId="8" applyFont="1" applyFill="1" applyAlignment="1">
      <alignment horizontal="center" wrapText="1"/>
    </xf>
    <xf numFmtId="0" fontId="46" fillId="0" borderId="5" xfId="8" applyFont="1" applyBorder="1" applyAlignment="1">
      <alignment horizontal="left" vertical="top"/>
    </xf>
    <xf numFmtId="0" fontId="46" fillId="0" borderId="5" xfId="8" applyFont="1" applyBorder="1" applyAlignment="1">
      <alignment horizontal="right" vertical="top"/>
    </xf>
    <xf numFmtId="0" fontId="43" fillId="0" borderId="5" xfId="8" applyFont="1" applyBorder="1" applyAlignment="1">
      <alignment horizontal="left" vertical="top" wrapText="1"/>
    </xf>
    <xf numFmtId="0" fontId="43" fillId="0" borderId="5" xfId="8" applyFont="1" applyBorder="1" applyAlignment="1">
      <alignment horizontal="right" vertical="top" wrapText="1"/>
    </xf>
    <xf numFmtId="0" fontId="46" fillId="0" borderId="5" xfId="9" applyFont="1" applyBorder="1" applyAlignment="1">
      <alignment horizontal="left" vertical="top"/>
    </xf>
    <xf numFmtId="0" fontId="46" fillId="0" borderId="0" xfId="9" applyFont="1" applyAlignment="1">
      <alignment horizontal="left" vertical="top"/>
    </xf>
    <xf numFmtId="0" fontId="46" fillId="0" borderId="3" xfId="9" applyFont="1" applyBorder="1" applyAlignment="1">
      <alignment horizontal="left" vertical="top"/>
    </xf>
    <xf numFmtId="0" fontId="46" fillId="0" borderId="5" xfId="9" applyFont="1" applyBorder="1" applyAlignment="1">
      <alignment horizontal="right" vertical="top"/>
    </xf>
    <xf numFmtId="0" fontId="46" fillId="0" borderId="0" xfId="9" applyFont="1" applyAlignment="1">
      <alignment horizontal="right" vertical="top"/>
    </xf>
    <xf numFmtId="0" fontId="46" fillId="0" borderId="3" xfId="9" applyFont="1" applyBorder="1" applyAlignment="1">
      <alignment horizontal="right" vertical="top"/>
    </xf>
    <xf numFmtId="0" fontId="43" fillId="0" borderId="5" xfId="9" applyFont="1" applyBorder="1" applyAlignment="1">
      <alignment horizontal="left" vertical="top" wrapText="1"/>
    </xf>
    <xf numFmtId="0" fontId="43" fillId="0" borderId="5" xfId="9" applyFont="1" applyBorder="1" applyAlignment="1">
      <alignment horizontal="right" vertical="top" wrapText="1"/>
    </xf>
    <xf numFmtId="0" fontId="44" fillId="0" borderId="0" xfId="9" applyFont="1" applyAlignment="1">
      <alignment wrapText="1"/>
    </xf>
    <xf numFmtId="0" fontId="45" fillId="3" borderId="0" xfId="9" applyFont="1" applyFill="1" applyAlignment="1">
      <alignment horizontal="center" wrapText="1"/>
    </xf>
    <xf numFmtId="0" fontId="43" fillId="0" borderId="0" xfId="9" applyFont="1" applyAlignment="1">
      <alignment horizontal="left" vertical="top" wrapText="1"/>
    </xf>
    <xf numFmtId="0" fontId="43" fillId="0" borderId="0" xfId="9" applyFont="1" applyAlignment="1">
      <alignment horizontal="right" vertical="top" wrapText="1"/>
    </xf>
    <xf numFmtId="0" fontId="43" fillId="0" borderId="0" xfId="10" applyFont="1" applyAlignment="1">
      <alignment horizontal="right" vertical="top" wrapText="1"/>
    </xf>
    <xf numFmtId="0" fontId="46" fillId="0" borderId="5" xfId="11" applyFont="1" applyBorder="1" applyAlignment="1">
      <alignment horizontal="left" vertical="top"/>
    </xf>
    <xf numFmtId="0" fontId="46" fillId="0" borderId="0" xfId="11" applyFont="1" applyAlignment="1">
      <alignment horizontal="left" vertical="top"/>
    </xf>
    <xf numFmtId="0" fontId="46" fillId="0" borderId="3" xfId="11" applyFont="1" applyBorder="1" applyAlignment="1">
      <alignment horizontal="left" vertical="top"/>
    </xf>
    <xf numFmtId="0" fontId="46" fillId="0" borderId="5" xfId="11" applyFont="1" applyBorder="1" applyAlignment="1">
      <alignment horizontal="right" vertical="top"/>
    </xf>
    <xf numFmtId="0" fontId="46" fillId="0" borderId="0" xfId="11" applyFont="1" applyAlignment="1">
      <alignment horizontal="right" vertical="top"/>
    </xf>
    <xf numFmtId="0" fontId="46" fillId="0" borderId="3" xfId="11" applyFont="1" applyBorder="1" applyAlignment="1">
      <alignment horizontal="right" vertical="top"/>
    </xf>
    <xf numFmtId="0" fontId="43" fillId="0" borderId="5" xfId="11" applyFont="1" applyBorder="1" applyAlignment="1">
      <alignment horizontal="left" vertical="top" wrapText="1"/>
    </xf>
    <xf numFmtId="0" fontId="43" fillId="0" borderId="5" xfId="11" applyFont="1" applyBorder="1" applyAlignment="1">
      <alignment horizontal="right" vertical="top" wrapText="1"/>
    </xf>
    <xf numFmtId="0" fontId="44" fillId="0" borderId="0" xfId="11" applyFont="1" applyAlignment="1">
      <alignment wrapText="1"/>
    </xf>
    <xf numFmtId="0" fontId="45" fillId="3" borderId="0" xfId="11" applyFont="1" applyFill="1" applyAlignment="1">
      <alignment horizontal="center" wrapText="1"/>
    </xf>
    <xf numFmtId="0" fontId="43" fillId="0" borderId="0" xfId="11" applyFont="1" applyAlignment="1">
      <alignment horizontal="left" vertical="top" wrapText="1"/>
    </xf>
    <xf numFmtId="0" fontId="43" fillId="0" borderId="0" xfId="11" applyFont="1" applyAlignment="1">
      <alignment horizontal="right" vertical="top" wrapText="1"/>
    </xf>
    <xf numFmtId="0" fontId="46" fillId="0" borderId="0" xfId="12" applyFont="1" applyAlignment="1">
      <alignment horizontal="left" vertical="top"/>
    </xf>
    <xf numFmtId="0" fontId="46" fillId="0" borderId="3" xfId="12" applyFont="1" applyBorder="1" applyAlignment="1">
      <alignment horizontal="left" vertical="top"/>
    </xf>
    <xf numFmtId="0" fontId="46" fillId="0" borderId="0" xfId="12" applyFont="1" applyAlignment="1">
      <alignment horizontal="right" vertical="top"/>
    </xf>
    <xf numFmtId="0" fontId="46" fillId="0" borderId="3" xfId="12" applyFont="1" applyBorder="1" applyAlignment="1">
      <alignment horizontal="right" vertical="top"/>
    </xf>
    <xf numFmtId="0" fontId="43" fillId="0" borderId="0" xfId="12" applyFont="1" applyAlignment="1">
      <alignment horizontal="left" vertical="top" wrapText="1"/>
    </xf>
    <xf numFmtId="0" fontId="43" fillId="0" borderId="0" xfId="12" applyFont="1" applyAlignment="1">
      <alignment horizontal="right" vertical="top" wrapText="1"/>
    </xf>
    <xf numFmtId="0" fontId="44" fillId="0" borderId="0" xfId="12" applyFont="1" applyAlignment="1">
      <alignment wrapText="1"/>
    </xf>
    <xf numFmtId="0" fontId="45" fillId="3" borderId="0" xfId="12" applyFont="1" applyFill="1" applyAlignment="1">
      <alignment horizontal="center" wrapText="1"/>
    </xf>
    <xf numFmtId="0" fontId="46" fillId="0" borderId="5" xfId="12" applyFont="1" applyBorder="1" applyAlignment="1">
      <alignment horizontal="left" vertical="top"/>
    </xf>
    <xf numFmtId="0" fontId="46" fillId="0" borderId="5" xfId="12" applyFont="1" applyBorder="1" applyAlignment="1">
      <alignment horizontal="right" vertical="top"/>
    </xf>
    <xf numFmtId="0" fontId="43" fillId="0" borderId="5" xfId="12" applyFont="1" applyBorder="1" applyAlignment="1">
      <alignment horizontal="left" vertical="top" wrapText="1"/>
    </xf>
    <xf numFmtId="0" fontId="43" fillId="0" borderId="5" xfId="12" applyFont="1" applyBorder="1" applyAlignment="1">
      <alignment horizontal="right" vertical="top" wrapText="1"/>
    </xf>
    <xf numFmtId="0" fontId="44" fillId="0" borderId="0" xfId="13" applyFont="1" applyAlignment="1">
      <alignment wrapText="1"/>
    </xf>
    <xf numFmtId="0" fontId="43" fillId="0" borderId="0" xfId="13" applyFont="1" applyAlignment="1">
      <alignment horizontal="left" vertical="top" wrapText="1"/>
    </xf>
    <xf numFmtId="0" fontId="43" fillId="0" borderId="0" xfId="13" applyFont="1" applyAlignment="1">
      <alignment horizontal="right" vertical="top" wrapText="1"/>
    </xf>
    <xf numFmtId="0" fontId="44" fillId="0" borderId="0" xfId="14" applyFont="1" applyAlignment="1">
      <alignment wrapText="1"/>
    </xf>
    <xf numFmtId="0" fontId="43" fillId="0" borderId="0" xfId="14" applyFont="1" applyAlignment="1">
      <alignment horizontal="left" vertical="top" wrapText="1"/>
    </xf>
    <xf numFmtId="0" fontId="43" fillId="0" borderId="0" xfId="14" applyFont="1" applyAlignment="1">
      <alignment horizontal="right" vertical="top" wrapText="1"/>
    </xf>
    <xf numFmtId="0" fontId="44" fillId="0" borderId="0" xfId="15" applyFont="1" applyAlignment="1">
      <alignment wrapText="1"/>
    </xf>
    <xf numFmtId="0" fontId="43" fillId="0" borderId="0" xfId="15" applyFont="1" applyAlignment="1">
      <alignment horizontal="left" vertical="top" wrapText="1"/>
    </xf>
    <xf numFmtId="0" fontId="43" fillId="0" borderId="0" xfId="15" applyFont="1" applyAlignment="1">
      <alignment horizontal="right" vertical="top" wrapText="1"/>
    </xf>
    <xf numFmtId="0" fontId="44" fillId="0" borderId="0" xfId="16" applyFont="1" applyAlignment="1">
      <alignment wrapText="1"/>
    </xf>
    <xf numFmtId="0" fontId="43" fillId="0" borderId="0" xfId="16" applyFont="1" applyAlignment="1">
      <alignment horizontal="left" vertical="top" wrapText="1"/>
    </xf>
    <xf numFmtId="0" fontId="43" fillId="0" borderId="0" xfId="16" applyFont="1" applyAlignment="1">
      <alignment horizontal="right" vertical="top" wrapText="1"/>
    </xf>
    <xf numFmtId="0" fontId="44" fillId="0" borderId="0" xfId="17" applyFont="1" applyAlignment="1">
      <alignment wrapText="1"/>
    </xf>
    <xf numFmtId="0" fontId="43" fillId="0" borderId="5" xfId="17" applyFont="1" applyBorder="1" applyAlignment="1">
      <alignment horizontal="left" vertical="top" wrapText="1"/>
    </xf>
    <xf numFmtId="0" fontId="43" fillId="0" borderId="5" xfId="17" applyFont="1" applyBorder="1" applyAlignment="1">
      <alignment horizontal="right" vertical="top" wrapText="1"/>
    </xf>
    <xf numFmtId="0" fontId="43" fillId="0" borderId="0" xfId="17" applyFont="1" applyAlignment="1">
      <alignment horizontal="left" vertical="top" wrapText="1"/>
    </xf>
    <xf numFmtId="0" fontId="43" fillId="0" borderId="0" xfId="17" applyFont="1" applyAlignment="1">
      <alignment horizontal="right" vertical="top" wrapText="1"/>
    </xf>
    <xf numFmtId="0" fontId="45" fillId="3" borderId="0" xfId="17" applyFont="1" applyFill="1" applyAlignment="1">
      <alignment horizontal="center" wrapText="1"/>
    </xf>
    <xf numFmtId="0" fontId="46" fillId="0" borderId="5" xfId="17" applyFont="1" applyBorder="1" applyAlignment="1">
      <alignment horizontal="left" vertical="top"/>
    </xf>
    <xf numFmtId="0" fontId="46" fillId="0" borderId="0" xfId="17" applyFont="1" applyAlignment="1">
      <alignment horizontal="left" vertical="top"/>
    </xf>
    <xf numFmtId="0" fontId="46" fillId="0" borderId="3" xfId="17" applyFont="1" applyBorder="1" applyAlignment="1">
      <alignment horizontal="left" vertical="top"/>
    </xf>
    <xf numFmtId="0" fontId="46" fillId="0" borderId="5" xfId="17" applyFont="1" applyBorder="1" applyAlignment="1">
      <alignment horizontal="right" vertical="top"/>
    </xf>
    <xf numFmtId="0" fontId="46" fillId="0" borderId="0" xfId="17" applyFont="1" applyAlignment="1">
      <alignment horizontal="right" vertical="top"/>
    </xf>
    <xf numFmtId="0" fontId="46" fillId="0" borderId="3" xfId="17" applyFont="1" applyBorder="1" applyAlignment="1">
      <alignment horizontal="right" vertical="top"/>
    </xf>
    <xf numFmtId="0" fontId="43" fillId="0" borderId="0" xfId="18" applyFont="1" applyAlignment="1">
      <alignment horizontal="left" vertical="top" wrapText="1"/>
    </xf>
    <xf numFmtId="0" fontId="43" fillId="0" borderId="0" xfId="18" applyFont="1" applyAlignment="1">
      <alignment horizontal="right" vertical="top" wrapText="1"/>
    </xf>
    <xf numFmtId="0" fontId="44" fillId="0" borderId="0" xfId="18" applyFont="1" applyAlignment="1">
      <alignment wrapText="1"/>
    </xf>
    <xf numFmtId="0" fontId="43" fillId="0" borderId="5" xfId="18" applyFont="1" applyBorder="1" applyAlignment="1">
      <alignment horizontal="left" vertical="top" wrapText="1"/>
    </xf>
    <xf numFmtId="0" fontId="43" fillId="0" borderId="5" xfId="18" applyFont="1" applyBorder="1" applyAlignment="1">
      <alignment horizontal="right" vertical="top" wrapText="1"/>
    </xf>
    <xf numFmtId="0" fontId="46" fillId="0" borderId="0" xfId="18" applyFont="1" applyAlignment="1">
      <alignment horizontal="left" vertical="top"/>
    </xf>
    <xf numFmtId="0" fontId="46" fillId="0" borderId="3" xfId="18" applyFont="1" applyBorder="1" applyAlignment="1">
      <alignment horizontal="left" vertical="top"/>
    </xf>
    <xf numFmtId="0" fontId="46" fillId="0" borderId="0" xfId="18" applyFont="1" applyAlignment="1">
      <alignment horizontal="right" vertical="top"/>
    </xf>
    <xf numFmtId="0" fontId="46" fillId="0" borderId="3" xfId="18" applyFont="1" applyBorder="1" applyAlignment="1">
      <alignment horizontal="right" vertical="top"/>
    </xf>
    <xf numFmtId="0" fontId="45" fillId="3" borderId="0" xfId="18" applyFont="1" applyFill="1" applyAlignment="1">
      <alignment horizontal="center" wrapText="1"/>
    </xf>
    <xf numFmtId="0" fontId="44" fillId="0" borderId="0" xfId="19" applyFont="1" applyAlignment="1">
      <alignment wrapText="1"/>
    </xf>
    <xf numFmtId="0" fontId="43" fillId="0" borderId="5" xfId="19" applyFont="1" applyBorder="1" applyAlignment="1">
      <alignment horizontal="left" vertical="top" wrapText="1"/>
    </xf>
    <xf numFmtId="0" fontId="43" fillId="0" borderId="5" xfId="19" applyFont="1" applyBorder="1" applyAlignment="1">
      <alignment horizontal="right" vertical="top" wrapText="1"/>
    </xf>
    <xf numFmtId="0" fontId="43" fillId="0" borderId="0" xfId="19" applyFont="1" applyAlignment="1">
      <alignment horizontal="left" vertical="top" wrapText="1"/>
    </xf>
    <xf numFmtId="0" fontId="43" fillId="0" borderId="0" xfId="19" applyFont="1" applyAlignment="1">
      <alignment horizontal="right" vertical="top" wrapText="1"/>
    </xf>
    <xf numFmtId="0" fontId="45" fillId="3" borderId="0" xfId="19" applyFont="1" applyFill="1" applyAlignment="1">
      <alignment horizontal="center" wrapText="1"/>
    </xf>
    <xf numFmtId="0" fontId="46" fillId="0" borderId="0" xfId="19" applyFont="1" applyAlignment="1">
      <alignment horizontal="left" vertical="top"/>
    </xf>
    <xf numFmtId="0" fontId="46" fillId="0" borderId="3" xfId="19" applyFont="1" applyBorder="1" applyAlignment="1">
      <alignment horizontal="left" vertical="top"/>
    </xf>
    <xf numFmtId="0" fontId="46" fillId="0" borderId="6" xfId="19" applyFont="1" applyBorder="1" applyAlignment="1">
      <alignment horizontal="right" vertical="top"/>
    </xf>
    <xf numFmtId="0" fontId="46" fillId="0" borderId="7" xfId="19" applyFont="1" applyBorder="1" applyAlignment="1">
      <alignment horizontal="right" vertical="top"/>
    </xf>
    <xf numFmtId="0" fontId="46" fillId="0" borderId="5" xfId="19" applyFont="1" applyBorder="1" applyAlignment="1">
      <alignment horizontal="left" vertical="top"/>
    </xf>
    <xf numFmtId="0" fontId="46" fillId="0" borderId="8" xfId="19" applyFont="1" applyBorder="1" applyAlignment="1">
      <alignment horizontal="right" vertical="top"/>
    </xf>
    <xf numFmtId="0" fontId="43" fillId="0" borderId="0" xfId="20" applyFont="1" applyAlignment="1">
      <alignment horizontal="left" vertical="top" wrapText="1"/>
    </xf>
    <xf numFmtId="0" fontId="43" fillId="0" borderId="0" xfId="20" applyFont="1" applyAlignment="1">
      <alignment horizontal="right" vertical="top" wrapText="1"/>
    </xf>
    <xf numFmtId="0" fontId="44" fillId="0" borderId="0" xfId="20" applyFont="1" applyAlignment="1">
      <alignment wrapText="1"/>
    </xf>
    <xf numFmtId="0" fontId="43" fillId="0" borderId="5" xfId="20" applyFont="1" applyBorder="1" applyAlignment="1">
      <alignment horizontal="left" vertical="top" wrapText="1"/>
    </xf>
    <xf numFmtId="0" fontId="43" fillId="0" borderId="0" xfId="21" applyFont="1" applyAlignment="1">
      <alignment horizontal="left" vertical="top" wrapText="1"/>
    </xf>
    <xf numFmtId="0" fontId="18" fillId="0" borderId="0" xfId="21"/>
    <xf numFmtId="0" fontId="43" fillId="0" borderId="0" xfId="21" applyFont="1" applyAlignment="1">
      <alignment horizontal="right" vertical="top" wrapText="1"/>
    </xf>
    <xf numFmtId="0" fontId="44" fillId="0" borderId="0" xfId="22" applyFont="1" applyAlignment="1">
      <alignment wrapText="1"/>
    </xf>
    <xf numFmtId="0" fontId="43" fillId="0" borderId="0" xfId="22" applyFont="1" applyAlignment="1">
      <alignment horizontal="left" vertical="top" wrapText="1"/>
    </xf>
    <xf numFmtId="0" fontId="43" fillId="0" borderId="0" xfId="22" applyFont="1" applyAlignment="1">
      <alignment horizontal="right" vertical="top" wrapText="1"/>
    </xf>
    <xf numFmtId="0" fontId="45" fillId="3" borderId="0" xfId="22" applyFont="1" applyFill="1" applyAlignment="1">
      <alignment horizontal="center" wrapText="1"/>
    </xf>
    <xf numFmtId="0" fontId="46" fillId="0" borderId="0" xfId="22" applyFont="1" applyAlignment="1">
      <alignment horizontal="left" vertical="top"/>
    </xf>
    <xf numFmtId="0" fontId="46" fillId="0" borderId="3" xfId="22" applyFont="1" applyBorder="1" applyAlignment="1">
      <alignment horizontal="left" vertical="top"/>
    </xf>
    <xf numFmtId="0" fontId="46" fillId="0" borderId="0" xfId="22" applyFont="1" applyAlignment="1">
      <alignment horizontal="right" vertical="top"/>
    </xf>
    <xf numFmtId="0" fontId="46" fillId="0" borderId="3" xfId="22" applyFont="1" applyBorder="1" applyAlignment="1">
      <alignment horizontal="right" vertical="top"/>
    </xf>
    <xf numFmtId="0" fontId="46" fillId="0" borderId="5" xfId="22" applyFont="1" applyBorder="1" applyAlignment="1">
      <alignment horizontal="left" vertical="top"/>
    </xf>
    <xf numFmtId="0" fontId="46" fillId="0" borderId="5" xfId="22" applyFont="1" applyBorder="1" applyAlignment="1">
      <alignment horizontal="right" vertical="top"/>
    </xf>
    <xf numFmtId="0" fontId="43" fillId="0" borderId="5" xfId="22" applyFont="1" applyBorder="1" applyAlignment="1">
      <alignment horizontal="left" vertical="top" wrapText="1"/>
    </xf>
    <xf numFmtId="0" fontId="43" fillId="0" borderId="5" xfId="22" applyFont="1" applyBorder="1" applyAlignment="1">
      <alignment horizontal="right" vertical="top" wrapText="1"/>
    </xf>
    <xf numFmtId="0" fontId="43" fillId="0" borderId="0" xfId="23" applyFont="1" applyAlignment="1">
      <alignment horizontal="left" vertical="top" wrapText="1"/>
    </xf>
    <xf numFmtId="0" fontId="43" fillId="0" borderId="0" xfId="23" applyFont="1" applyAlignment="1">
      <alignment horizontal="right" vertical="top" wrapText="1"/>
    </xf>
    <xf numFmtId="0" fontId="44" fillId="0" borderId="0" xfId="23" applyFont="1" applyAlignment="1">
      <alignment wrapText="1"/>
    </xf>
    <xf numFmtId="0" fontId="45" fillId="3" borderId="0" xfId="23" applyFont="1" applyFill="1" applyAlignment="1">
      <alignment horizontal="center" wrapText="1"/>
    </xf>
    <xf numFmtId="0" fontId="46" fillId="0" borderId="5" xfId="23" applyFont="1" applyBorder="1" applyAlignment="1">
      <alignment horizontal="left" vertical="top"/>
    </xf>
    <xf numFmtId="0" fontId="46" fillId="0" borderId="0" xfId="23" applyFont="1" applyAlignment="1">
      <alignment horizontal="left" vertical="top"/>
    </xf>
    <xf numFmtId="0" fontId="46" fillId="0" borderId="3" xfId="23" applyFont="1" applyBorder="1" applyAlignment="1">
      <alignment horizontal="left" vertical="top"/>
    </xf>
    <xf numFmtId="0" fontId="46" fillId="0" borderId="5" xfId="23" applyFont="1" applyBorder="1" applyAlignment="1">
      <alignment horizontal="right" vertical="top"/>
    </xf>
    <xf numFmtId="0" fontId="46" fillId="0" borderId="0" xfId="23" applyFont="1" applyAlignment="1">
      <alignment horizontal="right" vertical="top"/>
    </xf>
    <xf numFmtId="0" fontId="46" fillId="0" borderId="3" xfId="23" applyFont="1" applyBorder="1" applyAlignment="1">
      <alignment horizontal="right" vertical="top"/>
    </xf>
    <xf numFmtId="0" fontId="43" fillId="0" borderId="5" xfId="23" applyFont="1" applyBorder="1" applyAlignment="1">
      <alignment horizontal="left" vertical="top" wrapText="1"/>
    </xf>
    <xf numFmtId="0" fontId="43" fillId="0" borderId="5" xfId="23" applyFont="1" applyBorder="1" applyAlignment="1">
      <alignment horizontal="right" vertical="top" wrapText="1"/>
    </xf>
    <xf numFmtId="0" fontId="43" fillId="0" borderId="0" xfId="24" applyFont="1" applyAlignment="1">
      <alignment horizontal="left" vertical="top" wrapText="1"/>
    </xf>
    <xf numFmtId="0" fontId="43" fillId="0" borderId="0" xfId="24" applyFont="1" applyAlignment="1">
      <alignment horizontal="right" vertical="top" wrapText="1"/>
    </xf>
    <xf numFmtId="0" fontId="43" fillId="0" borderId="5" xfId="24" applyFont="1" applyBorder="1" applyAlignment="1">
      <alignment horizontal="left" vertical="top" wrapText="1"/>
    </xf>
    <xf numFmtId="0" fontId="43" fillId="0" borderId="5" xfId="24" applyFont="1" applyBorder="1" applyAlignment="1">
      <alignment horizontal="right" vertical="top" wrapText="1"/>
    </xf>
    <xf numFmtId="0" fontId="43" fillId="0" borderId="0" xfId="25" applyFont="1" applyAlignment="1">
      <alignment horizontal="right" vertical="top" wrapText="1"/>
    </xf>
    <xf numFmtId="0" fontId="43" fillId="0" borderId="0" xfId="26" applyFont="1" applyAlignment="1">
      <alignment horizontal="left" vertical="top" wrapText="1"/>
    </xf>
    <xf numFmtId="0" fontId="43" fillId="0" borderId="0" xfId="26" applyFont="1" applyAlignment="1">
      <alignment horizontal="right" vertical="top" wrapText="1"/>
    </xf>
    <xf numFmtId="0" fontId="44" fillId="0" borderId="0" xfId="26" applyFont="1" applyAlignment="1">
      <alignment wrapText="1"/>
    </xf>
    <xf numFmtId="0" fontId="43" fillId="0" borderId="5" xfId="26" applyFont="1" applyBorder="1" applyAlignment="1">
      <alignment horizontal="left" vertical="top" wrapText="1"/>
    </xf>
    <xf numFmtId="0" fontId="43" fillId="0" borderId="5" xfId="26" applyFont="1" applyBorder="1" applyAlignment="1">
      <alignment horizontal="right" vertical="top" wrapText="1"/>
    </xf>
    <xf numFmtId="0" fontId="46" fillId="0" borderId="5" xfId="27" applyFont="1" applyBorder="1" applyAlignment="1">
      <alignment horizontal="left" vertical="top"/>
    </xf>
    <xf numFmtId="0" fontId="46" fillId="0" borderId="0" xfId="27" applyFont="1" applyAlignment="1">
      <alignment horizontal="left" vertical="top"/>
    </xf>
    <xf numFmtId="0" fontId="46" fillId="0" borderId="3" xfId="27" applyFont="1" applyBorder="1" applyAlignment="1">
      <alignment horizontal="left" vertical="top"/>
    </xf>
    <xf numFmtId="0" fontId="46" fillId="0" borderId="5" xfId="27" applyFont="1" applyBorder="1" applyAlignment="1">
      <alignment horizontal="right" vertical="top"/>
    </xf>
    <xf numFmtId="0" fontId="46" fillId="0" borderId="0" xfId="27" applyFont="1" applyAlignment="1">
      <alignment horizontal="right" vertical="top"/>
    </xf>
    <xf numFmtId="0" fontId="46" fillId="0" borderId="3" xfId="27" applyFont="1" applyBorder="1" applyAlignment="1">
      <alignment horizontal="right" vertical="top"/>
    </xf>
    <xf numFmtId="0" fontId="44" fillId="0" borderId="0" xfId="27" applyFont="1" applyAlignment="1">
      <alignment wrapText="1"/>
    </xf>
    <xf numFmtId="0" fontId="43" fillId="0" borderId="0" xfId="27" applyFont="1" applyAlignment="1">
      <alignment horizontal="left" vertical="top" wrapText="1"/>
    </xf>
    <xf numFmtId="0" fontId="43" fillId="0" borderId="0" xfId="27" applyFont="1" applyAlignment="1">
      <alignment horizontal="right" vertical="top" wrapText="1"/>
    </xf>
    <xf numFmtId="0" fontId="43" fillId="0" borderId="0" xfId="28" applyFont="1" applyAlignment="1">
      <alignment horizontal="left" vertical="top" wrapText="1"/>
    </xf>
    <xf numFmtId="0" fontId="43" fillId="0" borderId="0" xfId="28" applyFont="1" applyAlignment="1">
      <alignment horizontal="right" vertical="top" wrapText="1"/>
    </xf>
    <xf numFmtId="0" fontId="44" fillId="0" borderId="0" xfId="28" applyFont="1" applyAlignment="1">
      <alignment wrapText="1"/>
    </xf>
    <xf numFmtId="0" fontId="46" fillId="0" borderId="0" xfId="28" applyFont="1" applyAlignment="1">
      <alignment horizontal="left" vertical="top"/>
    </xf>
    <xf numFmtId="0" fontId="46" fillId="0" borderId="3" xfId="28" applyFont="1" applyBorder="1" applyAlignment="1">
      <alignment horizontal="left" vertical="top"/>
    </xf>
    <xf numFmtId="0" fontId="46" fillId="0" borderId="0" xfId="28" applyFont="1" applyAlignment="1">
      <alignment horizontal="right" vertical="top"/>
    </xf>
    <xf numFmtId="0" fontId="46" fillId="0" borderId="3" xfId="28" applyFont="1" applyBorder="1" applyAlignment="1">
      <alignment horizontal="right" vertical="top"/>
    </xf>
    <xf numFmtId="0" fontId="43" fillId="0" borderId="5" xfId="28" applyFont="1" applyBorder="1" applyAlignment="1">
      <alignment horizontal="left" vertical="top" wrapText="1"/>
    </xf>
    <xf numFmtId="0" fontId="43" fillId="0" borderId="5" xfId="28" applyFont="1" applyBorder="1" applyAlignment="1">
      <alignment horizontal="right" vertical="top" wrapText="1"/>
    </xf>
    <xf numFmtId="0" fontId="46" fillId="0" borderId="0" xfId="29" applyFont="1" applyAlignment="1">
      <alignment horizontal="left" vertical="top"/>
    </xf>
    <xf numFmtId="0" fontId="46" fillId="0" borderId="3" xfId="29" applyFont="1" applyBorder="1" applyAlignment="1">
      <alignment horizontal="left" vertical="top"/>
    </xf>
    <xf numFmtId="0" fontId="46" fillId="0" borderId="6" xfId="29" applyFont="1" applyBorder="1" applyAlignment="1">
      <alignment horizontal="right" vertical="top"/>
    </xf>
    <xf numFmtId="0" fontId="46" fillId="0" borderId="7" xfId="29" applyFont="1" applyBorder="1" applyAlignment="1">
      <alignment horizontal="right" vertical="top"/>
    </xf>
    <xf numFmtId="0" fontId="46" fillId="0" borderId="5" xfId="29" applyFont="1" applyBorder="1" applyAlignment="1">
      <alignment horizontal="left" vertical="top"/>
    </xf>
    <xf numFmtId="0" fontId="46" fillId="0" borderId="8" xfId="29" applyFont="1" applyBorder="1" applyAlignment="1">
      <alignment horizontal="right" vertical="top"/>
    </xf>
    <xf numFmtId="0" fontId="44" fillId="0" borderId="0" xfId="29" applyFont="1" applyAlignment="1">
      <alignment wrapText="1"/>
    </xf>
    <xf numFmtId="0" fontId="43" fillId="0" borderId="0" xfId="29" applyFont="1" applyAlignment="1">
      <alignment horizontal="left" vertical="top" wrapText="1"/>
    </xf>
    <xf numFmtId="0" fontId="43" fillId="0" borderId="0" xfId="29" applyFont="1" applyAlignment="1">
      <alignment horizontal="right" vertical="top" wrapText="1"/>
    </xf>
    <xf numFmtId="0" fontId="45" fillId="3" borderId="0" xfId="29" applyFont="1" applyFill="1" applyAlignment="1">
      <alignment horizontal="center" wrapText="1"/>
    </xf>
    <xf numFmtId="0" fontId="43" fillId="0" borderId="0" xfId="30" applyFont="1" applyAlignment="1">
      <alignment horizontal="left" vertical="top" wrapText="1"/>
    </xf>
    <xf numFmtId="0" fontId="43" fillId="0" borderId="0" xfId="30" applyFont="1" applyAlignment="1">
      <alignment horizontal="right" vertical="top" wrapText="1"/>
    </xf>
    <xf numFmtId="0" fontId="44" fillId="0" borderId="0" xfId="30" applyFont="1" applyAlignment="1">
      <alignment wrapText="1"/>
    </xf>
    <xf numFmtId="0" fontId="43" fillId="0" borderId="5" xfId="30" applyFont="1" applyBorder="1" applyAlignment="1">
      <alignment horizontal="left" vertical="top" wrapText="1"/>
    </xf>
    <xf numFmtId="0" fontId="43" fillId="0" borderId="5" xfId="30" applyFont="1" applyBorder="1" applyAlignment="1">
      <alignment horizontal="right" vertical="top" wrapText="1"/>
    </xf>
    <xf numFmtId="0" fontId="43" fillId="0" borderId="0" xfId="31" applyFont="1" applyAlignment="1">
      <alignment horizontal="left" vertical="top" wrapText="1"/>
    </xf>
    <xf numFmtId="0" fontId="43" fillId="0" borderId="0" xfId="31" applyFont="1" applyAlignment="1">
      <alignment horizontal="right" vertical="top" wrapText="1"/>
    </xf>
    <xf numFmtId="0" fontId="43" fillId="0" borderId="0" xfId="32" applyFont="1" applyAlignment="1">
      <alignment horizontal="right" vertical="top" wrapText="1"/>
    </xf>
    <xf numFmtId="0" fontId="43" fillId="0" borderId="5" xfId="33" applyFont="1" applyBorder="1" applyAlignment="1">
      <alignment horizontal="left" vertical="top" wrapText="1"/>
    </xf>
    <xf numFmtId="0" fontId="43" fillId="0" borderId="5" xfId="33" applyFont="1" applyBorder="1" applyAlignment="1">
      <alignment horizontal="right" vertical="top" wrapText="1"/>
    </xf>
    <xf numFmtId="0" fontId="43" fillId="0" borderId="0" xfId="33" applyFont="1" applyAlignment="1">
      <alignment horizontal="left" vertical="top" wrapText="1"/>
    </xf>
    <xf numFmtId="0" fontId="43" fillId="0" borderId="0" xfId="33" applyFont="1" applyAlignment="1">
      <alignment horizontal="right" vertical="top" wrapText="1"/>
    </xf>
    <xf numFmtId="0" fontId="44" fillId="0" borderId="0" xfId="33" applyFont="1" applyAlignment="1">
      <alignment wrapText="1"/>
    </xf>
    <xf numFmtId="0" fontId="45" fillId="3" borderId="0" xfId="33" applyFont="1" applyFill="1" applyAlignment="1">
      <alignment horizontal="center" wrapText="1"/>
    </xf>
    <xf numFmtId="0" fontId="46" fillId="0" borderId="5" xfId="33" applyFont="1" applyBorder="1" applyAlignment="1">
      <alignment horizontal="left" vertical="top"/>
    </xf>
    <xf numFmtId="0" fontId="46" fillId="0" borderId="0" xfId="33" applyFont="1" applyAlignment="1">
      <alignment horizontal="left" vertical="top"/>
    </xf>
    <xf numFmtId="0" fontId="46" fillId="0" borderId="3" xfId="33" applyFont="1" applyBorder="1" applyAlignment="1">
      <alignment horizontal="left" vertical="top"/>
    </xf>
    <xf numFmtId="0" fontId="46" fillId="0" borderId="8" xfId="33" applyFont="1" applyBorder="1" applyAlignment="1">
      <alignment horizontal="right" vertical="top"/>
    </xf>
    <xf numFmtId="0" fontId="46" fillId="0" borderId="6" xfId="33" applyFont="1" applyBorder="1" applyAlignment="1">
      <alignment horizontal="right" vertical="top"/>
    </xf>
    <xf numFmtId="0" fontId="46" fillId="0" borderId="7" xfId="33" applyFont="1" applyBorder="1" applyAlignment="1">
      <alignment horizontal="right" vertical="top"/>
    </xf>
    <xf numFmtId="0" fontId="43" fillId="0" borderId="0" xfId="34" applyFont="1" applyAlignment="1">
      <alignment horizontal="right" vertical="top" wrapText="1"/>
    </xf>
    <xf numFmtId="0" fontId="43" fillId="0" borderId="0" xfId="35" applyFont="1" applyAlignment="1">
      <alignment horizontal="left" vertical="top" wrapText="1"/>
    </xf>
    <xf numFmtId="0" fontId="43" fillId="0" borderId="0" xfId="35" applyFont="1" applyAlignment="1">
      <alignment horizontal="right" vertical="top" wrapText="1"/>
    </xf>
    <xf numFmtId="0" fontId="44" fillId="0" borderId="0" xfId="35" applyFont="1" applyAlignment="1">
      <alignment wrapText="1"/>
    </xf>
    <xf numFmtId="0" fontId="45" fillId="3" borderId="0" xfId="35" applyFont="1" applyFill="1" applyAlignment="1">
      <alignment horizontal="center" wrapText="1"/>
    </xf>
    <xf numFmtId="0" fontId="46" fillId="0" borderId="5" xfId="35" applyFont="1" applyBorder="1" applyAlignment="1">
      <alignment horizontal="left" vertical="top"/>
    </xf>
    <xf numFmtId="0" fontId="46" fillId="0" borderId="0" xfId="35" applyFont="1" applyAlignment="1">
      <alignment horizontal="left" vertical="top"/>
    </xf>
    <xf numFmtId="0" fontId="46" fillId="0" borderId="3" xfId="35" applyFont="1" applyBorder="1" applyAlignment="1">
      <alignment horizontal="left" vertical="top"/>
    </xf>
    <xf numFmtId="0" fontId="46" fillId="0" borderId="8" xfId="35" applyFont="1" applyBorder="1" applyAlignment="1">
      <alignment horizontal="right" vertical="top"/>
    </xf>
    <xf numFmtId="0" fontId="46" fillId="0" borderId="6" xfId="35" applyFont="1" applyBorder="1" applyAlignment="1">
      <alignment horizontal="right" vertical="top"/>
    </xf>
    <xf numFmtId="0" fontId="46" fillId="0" borderId="7" xfId="35" applyFont="1" applyBorder="1" applyAlignment="1">
      <alignment horizontal="right" vertical="top"/>
    </xf>
    <xf numFmtId="0" fontId="43" fillId="0" borderId="5" xfId="35" applyFont="1" applyBorder="1" applyAlignment="1">
      <alignment horizontal="left" vertical="top" wrapText="1"/>
    </xf>
    <xf numFmtId="0" fontId="43" fillId="0" borderId="5" xfId="35" applyFont="1" applyBorder="1" applyAlignment="1">
      <alignment horizontal="right" vertical="top" wrapText="1"/>
    </xf>
    <xf numFmtId="0" fontId="44" fillId="0" borderId="0" xfId="36" applyFont="1" applyAlignment="1">
      <alignment wrapText="1"/>
    </xf>
    <xf numFmtId="0" fontId="45" fillId="3" borderId="0" xfId="36" applyFont="1" applyFill="1" applyAlignment="1">
      <alignment horizontal="center" wrapText="1"/>
    </xf>
    <xf numFmtId="0" fontId="43" fillId="0" borderId="0" xfId="36" applyFont="1" applyAlignment="1">
      <alignment horizontal="left" vertical="top" wrapText="1"/>
    </xf>
    <xf numFmtId="0" fontId="43" fillId="0" borderId="0" xfId="36" applyFont="1" applyAlignment="1">
      <alignment horizontal="right" vertical="top" wrapText="1"/>
    </xf>
    <xf numFmtId="0" fontId="46" fillId="0" borderId="5" xfId="36" applyFont="1" applyBorder="1" applyAlignment="1">
      <alignment horizontal="left" vertical="top"/>
    </xf>
    <xf numFmtId="0" fontId="46" fillId="0" borderId="0" xfId="36" applyFont="1" applyAlignment="1">
      <alignment horizontal="left" vertical="top"/>
    </xf>
    <xf numFmtId="0" fontId="46" fillId="0" borderId="3" xfId="36" applyFont="1" applyBorder="1" applyAlignment="1">
      <alignment horizontal="left" vertical="top"/>
    </xf>
    <xf numFmtId="0" fontId="46" fillId="0" borderId="8" xfId="36" applyFont="1" applyBorder="1" applyAlignment="1">
      <alignment horizontal="right" vertical="top"/>
    </xf>
    <xf numFmtId="0" fontId="46" fillId="0" borderId="6" xfId="36" applyFont="1" applyBorder="1" applyAlignment="1">
      <alignment horizontal="right" vertical="top"/>
    </xf>
    <xf numFmtId="0" fontId="46" fillId="0" borderId="7" xfId="36" applyFont="1" applyBorder="1" applyAlignment="1">
      <alignment horizontal="right" vertical="top"/>
    </xf>
    <xf numFmtId="0" fontId="43" fillId="0" borderId="5" xfId="36" applyFont="1" applyBorder="1" applyAlignment="1">
      <alignment horizontal="left" vertical="top" wrapText="1"/>
    </xf>
    <xf numFmtId="0" fontId="43" fillId="0" borderId="5" xfId="36" applyFont="1" applyBorder="1" applyAlignment="1">
      <alignment horizontal="right" vertical="top" wrapText="1"/>
    </xf>
    <xf numFmtId="0" fontId="43" fillId="0" borderId="0" xfId="37" applyFont="1" applyAlignment="1">
      <alignment horizontal="right" vertical="top" wrapText="1"/>
    </xf>
    <xf numFmtId="0" fontId="43" fillId="0" borderId="0" xfId="38" applyFont="1" applyAlignment="1">
      <alignment horizontal="left" vertical="top"/>
    </xf>
    <xf numFmtId="0" fontId="1" fillId="0" borderId="0" xfId="38"/>
    <xf numFmtId="0" fontId="43" fillId="0" borderId="0" xfId="38" applyFont="1" applyAlignment="1">
      <alignment horizontal="left" vertical="top" wrapText="1"/>
    </xf>
    <xf numFmtId="0" fontId="43" fillId="0" borderId="0" xfId="38" applyFont="1" applyAlignment="1">
      <alignment horizontal="right" vertical="top" wrapText="1"/>
    </xf>
    <xf numFmtId="0" fontId="44" fillId="0" borderId="0" xfId="38" applyFont="1" applyAlignment="1">
      <alignment wrapText="1"/>
    </xf>
    <xf numFmtId="0" fontId="45" fillId="3" borderId="0" xfId="38" applyFont="1" applyFill="1" applyAlignment="1">
      <alignment horizontal="center" wrapText="1"/>
    </xf>
    <xf numFmtId="0" fontId="45" fillId="3" borderId="0" xfId="38" applyFont="1" applyFill="1" applyAlignment="1">
      <alignment horizontal="center" wrapText="1"/>
    </xf>
    <xf numFmtId="0" fontId="46" fillId="0" borderId="0" xfId="38" applyFont="1" applyAlignment="1">
      <alignment horizontal="left" vertical="top"/>
    </xf>
    <xf numFmtId="0" fontId="46" fillId="0" borderId="3" xfId="38" applyFont="1" applyBorder="1" applyAlignment="1">
      <alignment horizontal="left" vertical="top"/>
    </xf>
    <xf numFmtId="166" fontId="47" fillId="5" borderId="4" xfId="38" applyNumberFormat="1" applyFont="1" applyFill="1" applyBorder="1" applyAlignment="1" applyProtection="1">
      <alignment horizontal="center" vertical="top" wrapText="1"/>
      <protection locked="0"/>
    </xf>
    <xf numFmtId="0" fontId="47" fillId="5" borderId="4" xfId="38" applyFont="1" applyFill="1" applyBorder="1" applyAlignment="1" applyProtection="1">
      <alignment horizontal="center" vertical="top" wrapText="1"/>
      <protection locked="0"/>
    </xf>
    <xf numFmtId="0" fontId="46" fillId="0" borderId="6" xfId="38" applyFont="1" applyBorder="1" applyAlignment="1">
      <alignment horizontal="right" vertical="top"/>
    </xf>
    <xf numFmtId="0" fontId="46" fillId="0" borderId="3" xfId="38" applyFont="1" applyBorder="1" applyAlignment="1">
      <alignment horizontal="right" vertical="top"/>
    </xf>
    <xf numFmtId="0" fontId="46" fillId="0" borderId="3" xfId="38" applyFont="1" applyBorder="1" applyAlignment="1">
      <alignment horizontal="left" vertical="top"/>
    </xf>
    <xf numFmtId="0" fontId="46" fillId="0" borderId="7" xfId="38" applyFont="1" applyBorder="1" applyAlignment="1">
      <alignment horizontal="right" vertical="top"/>
    </xf>
    <xf numFmtId="0" fontId="46" fillId="0" borderId="5" xfId="38" applyFont="1" applyBorder="1" applyAlignment="1">
      <alignment horizontal="left" vertical="top"/>
    </xf>
    <xf numFmtId="0" fontId="46" fillId="0" borderId="8" xfId="38" applyFont="1" applyBorder="1" applyAlignment="1">
      <alignment horizontal="right" vertical="top"/>
    </xf>
    <xf numFmtId="0" fontId="43" fillId="0" borderId="5" xfId="38" applyFont="1" applyBorder="1" applyAlignment="1">
      <alignment horizontal="left" vertical="top" wrapText="1"/>
    </xf>
    <xf numFmtId="0" fontId="43" fillId="0" borderId="5" xfId="38" applyFont="1" applyBorder="1" applyAlignment="1">
      <alignment horizontal="right" vertical="top" wrapText="1"/>
    </xf>
  </cellXfs>
  <cellStyles count="39">
    <cellStyle name="Normal" xfId="0" builtinId="0"/>
    <cellStyle name="Normal 2" xfId="1" xr:uid="{52BB0323-8B57-4C60-9888-35179D9C5A0F}"/>
    <cellStyle name="Normal 2 10" xfId="10" xr:uid="{238A99CF-FBAE-4D07-8886-991766458280}"/>
    <cellStyle name="Normal 2 11" xfId="11" xr:uid="{4D743306-0F7B-429A-A10C-9E6AD613B1FE}"/>
    <cellStyle name="Normal 2 12" xfId="12" xr:uid="{DD34A646-E6ED-468C-B053-F20FED79B39A}"/>
    <cellStyle name="Normal 2 13" xfId="13" xr:uid="{A392C761-C64F-4445-A79A-2897C620CCD4}"/>
    <cellStyle name="Normal 2 14" xfId="14" xr:uid="{AEF27059-549B-4238-9A43-0F403B0ACF8D}"/>
    <cellStyle name="Normal 2 15" xfId="15" xr:uid="{84F2C732-7DD3-4BE7-993E-4B85C7537291}"/>
    <cellStyle name="Normal 2 16" xfId="16" xr:uid="{513975A0-EFDC-4B61-912C-1579BD9ABA1C}"/>
    <cellStyle name="Normal 2 17" xfId="17" xr:uid="{7681B5DB-C31C-4EED-BF57-C9E514F41C94}"/>
    <cellStyle name="Normal 2 18" xfId="18" xr:uid="{428AE774-5DFC-4FF9-A85D-704B840A8C7D}"/>
    <cellStyle name="Normal 2 19" xfId="19" xr:uid="{72A24AD1-53CB-44A1-BB9B-99CDA617DD27}"/>
    <cellStyle name="Normal 2 2" xfId="2" xr:uid="{4B682D88-1574-4ACC-B9A5-E5F8A90C90A0}"/>
    <cellStyle name="Normal 2 20" xfId="20" xr:uid="{D553329E-CCC6-495B-8297-22CB02D7F68D}"/>
    <cellStyle name="Normal 2 21" xfId="21" xr:uid="{9D0D0457-A013-4E9A-B097-155C15EA4F78}"/>
    <cellStyle name="Normal 2 22" xfId="22" xr:uid="{DA7EDFFC-38C6-4D0A-AED0-7641AB7B2B78}"/>
    <cellStyle name="Normal 2 23" xfId="23" xr:uid="{2866F415-6C79-4486-A0AB-B628322A8CF3}"/>
    <cellStyle name="Normal 2 24" xfId="24" xr:uid="{4C126A0D-BDAC-48A8-8DA4-A1084BB8DE5A}"/>
    <cellStyle name="Normal 2 25" xfId="25" xr:uid="{31504446-B214-4448-844B-A0640706204B}"/>
    <cellStyle name="Normal 2 26" xfId="26" xr:uid="{4AF5F57D-420C-4DF1-8911-9B050ED0BD89}"/>
    <cellStyle name="Normal 2 27" xfId="27" xr:uid="{C157289F-B64F-4BA9-9BB4-CBBEE2431C84}"/>
    <cellStyle name="Normal 2 28" xfId="28" xr:uid="{45C1B7C0-0B8B-4276-9D5C-9460920B8FC1}"/>
    <cellStyle name="Normal 2 29" xfId="29" xr:uid="{A287EFF4-233A-4581-82C3-AB555C188629}"/>
    <cellStyle name="Normal 2 3" xfId="3" xr:uid="{B2B2FE85-2965-4B4A-A099-C1E126EDDD1F}"/>
    <cellStyle name="Normal 2 30" xfId="30" xr:uid="{3577310D-54C1-4B82-8F4A-E054F34CC6EF}"/>
    <cellStyle name="Normal 2 31" xfId="31" xr:uid="{B9714A0C-0CB7-4C3C-A20D-B1B7BD448C3C}"/>
    <cellStyle name="Normal 2 32" xfId="32" xr:uid="{87878261-E82A-4210-A783-72F56FDAD8FB}"/>
    <cellStyle name="Normal 2 33" xfId="33" xr:uid="{394EEF77-5A3F-4F89-832D-37C50C7A91C1}"/>
    <cellStyle name="Normal 2 34" xfId="34" xr:uid="{BD2BCAF8-57BB-4F84-86CA-D9AD1BA6054E}"/>
    <cellStyle name="Normal 2 35" xfId="35" xr:uid="{F6C4174B-8A28-4F72-A996-BFF86CAAD70E}"/>
    <cellStyle name="Normal 2 36" xfId="36" xr:uid="{ADDC690D-55D1-444F-B5F7-B612F3E9101D}"/>
    <cellStyle name="Normal 2 37" xfId="37" xr:uid="{2C9CC579-E469-4F4C-80C1-379F796AAF0B}"/>
    <cellStyle name="Normal 2 38" xfId="38" xr:uid="{23536850-E9CF-442E-9DD0-386B9A8311AD}"/>
    <cellStyle name="Normal 2 4" xfId="4" xr:uid="{B70A41E5-DC00-4F4D-9492-03F28C025CF1}"/>
    <cellStyle name="Normal 2 5" xfId="5" xr:uid="{91AC952D-DD60-40EE-898A-76C2A2447287}"/>
    <cellStyle name="Normal 2 6" xfId="6" xr:uid="{B6B65A41-8E3D-4346-979E-0FDF37D739DD}"/>
    <cellStyle name="Normal 2 7" xfId="7" xr:uid="{0AEBD995-52AC-4F44-8F6E-C59BED1879C4}"/>
    <cellStyle name="Normal 2 8" xfId="8" xr:uid="{1627F61C-F836-45DC-9C82-EA3A815E3ED6}"/>
    <cellStyle name="Normal 2 9" xfId="9" xr:uid="{2175AC0B-392E-42F6-A95C-DBBCD9EE295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externalLink" Target="externalLinks/externalLink5.xml"/><Relationship Id="rId63" Type="http://schemas.openxmlformats.org/officeDocument/2006/relationships/externalLink" Target="externalLinks/externalLink21.xml"/><Relationship Id="rId68" Type="http://schemas.openxmlformats.org/officeDocument/2006/relationships/externalLink" Target="externalLinks/externalLink26.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externalLink" Target="externalLinks/externalLink11.xml"/><Relationship Id="rId58" Type="http://schemas.openxmlformats.org/officeDocument/2006/relationships/externalLink" Target="externalLinks/externalLink16.xml"/><Relationship Id="rId74" Type="http://schemas.openxmlformats.org/officeDocument/2006/relationships/externalLink" Target="externalLinks/externalLink32.xml"/><Relationship Id="rId79" Type="http://schemas.openxmlformats.org/officeDocument/2006/relationships/externalLink" Target="externalLinks/externalLink37.xml"/><Relationship Id="rId5" Type="http://schemas.openxmlformats.org/officeDocument/2006/relationships/worksheet" Target="worksheets/sheet5.xml"/><Relationship Id="rId61" Type="http://schemas.openxmlformats.org/officeDocument/2006/relationships/externalLink" Target="externalLinks/externalLink19.xml"/><Relationship Id="rId8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1.xml"/><Relationship Id="rId48" Type="http://schemas.openxmlformats.org/officeDocument/2006/relationships/externalLink" Target="externalLinks/externalLink6.xml"/><Relationship Id="rId56" Type="http://schemas.openxmlformats.org/officeDocument/2006/relationships/externalLink" Target="externalLinks/externalLink14.xml"/><Relationship Id="rId64" Type="http://schemas.openxmlformats.org/officeDocument/2006/relationships/externalLink" Target="externalLinks/externalLink22.xml"/><Relationship Id="rId69" Type="http://schemas.openxmlformats.org/officeDocument/2006/relationships/externalLink" Target="externalLinks/externalLink27.xml"/><Relationship Id="rId77" Type="http://schemas.openxmlformats.org/officeDocument/2006/relationships/externalLink" Target="externalLinks/externalLink35.xml"/><Relationship Id="rId8" Type="http://schemas.openxmlformats.org/officeDocument/2006/relationships/worksheet" Target="worksheets/sheet8.xml"/><Relationship Id="rId51" Type="http://schemas.openxmlformats.org/officeDocument/2006/relationships/externalLink" Target="externalLinks/externalLink9.xml"/><Relationship Id="rId72" Type="http://schemas.openxmlformats.org/officeDocument/2006/relationships/externalLink" Target="externalLinks/externalLink30.xml"/><Relationship Id="rId80"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4.xml"/><Relationship Id="rId59" Type="http://schemas.openxmlformats.org/officeDocument/2006/relationships/externalLink" Target="externalLinks/externalLink17.xml"/><Relationship Id="rId67" Type="http://schemas.openxmlformats.org/officeDocument/2006/relationships/externalLink" Target="externalLinks/externalLink25.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12.xml"/><Relationship Id="rId62" Type="http://schemas.openxmlformats.org/officeDocument/2006/relationships/externalLink" Target="externalLinks/externalLink20.xml"/><Relationship Id="rId70" Type="http://schemas.openxmlformats.org/officeDocument/2006/relationships/externalLink" Target="externalLinks/externalLink28.xml"/><Relationship Id="rId75" Type="http://schemas.openxmlformats.org/officeDocument/2006/relationships/externalLink" Target="externalLinks/externalLink33.xml"/><Relationship Id="rId83"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7.xml"/><Relationship Id="rId57" Type="http://schemas.openxmlformats.org/officeDocument/2006/relationships/externalLink" Target="externalLinks/externalLink1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2.xml"/><Relationship Id="rId52" Type="http://schemas.openxmlformats.org/officeDocument/2006/relationships/externalLink" Target="externalLinks/externalLink10.xml"/><Relationship Id="rId60" Type="http://schemas.openxmlformats.org/officeDocument/2006/relationships/externalLink" Target="externalLinks/externalLink18.xml"/><Relationship Id="rId65" Type="http://schemas.openxmlformats.org/officeDocument/2006/relationships/externalLink" Target="externalLinks/externalLink23.xml"/><Relationship Id="rId73" Type="http://schemas.openxmlformats.org/officeDocument/2006/relationships/externalLink" Target="externalLinks/externalLink31.xml"/><Relationship Id="rId78" Type="http://schemas.openxmlformats.org/officeDocument/2006/relationships/externalLink" Target="externalLinks/externalLink36.xml"/><Relationship Id="rId8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externalLink" Target="externalLinks/externalLink8.xml"/><Relationship Id="rId55" Type="http://schemas.openxmlformats.org/officeDocument/2006/relationships/externalLink" Target="externalLinks/externalLink13.xml"/><Relationship Id="rId76" Type="http://schemas.openxmlformats.org/officeDocument/2006/relationships/externalLink" Target="externalLinks/externalLink34.xml"/><Relationship Id="rId7" Type="http://schemas.openxmlformats.org/officeDocument/2006/relationships/worksheet" Target="worksheets/sheet7.xml"/><Relationship Id="rId71" Type="http://schemas.openxmlformats.org/officeDocument/2006/relationships/externalLink" Target="externalLinks/externalLink29.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externalLink" Target="externalLinks/externalLink3.xml"/><Relationship Id="rId66" Type="http://schemas.openxmlformats.org/officeDocument/2006/relationships/externalLink" Target="externalLinks/externalLink2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kra_maker_0112_2024_0_155_172118072378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kra_maker_0112_2024_0_155_1721180723784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kra_maker_0112_2024_0_155_172118072378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kra_maker_0112_2024_0_155_172118072378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kra_maker_0112_2024_0_155_172118072378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kra_maker_0112_2024_0_155_172118072378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kra_maker_0112_2024_0_155_172118072378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kra_maker_0112_2024_0_155_172118072378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kra_maker_0112_2024_0_155_172118072378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kra_maker_0112_2024_0_155_1721180723784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kra_maker_0112_2024_0_155_1721180723784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kra_maker_0112_2024_0_155_1721180723784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kra_maker_0112_2024_0_155_1721180723784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kra_maker_0112_2024_0_155_1721180723784_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kra_maker_0112_2024_0_155_1721180723784_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kra_maker_0112_2024_0_155_1721180723784_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kra_maker_0112_2024_0_155_1721180723784_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kra_maker_0112_2024_0_155_1721180723784_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kra_maker_0112_2024_0_155_1721180723784_1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kra_maker_0112_2024_0_155_1721180723784_16205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kra_maker_0112_2024_0_155_1721180723784_162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kra_maker_0112_2024_0_155_1721180723784_162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akra_maker_0112_2024_0_155_1721180723784_163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akra_maker_0112_2024_0_155_1721180723784_163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akra_maker_0112_2024_0_155_1721180723784_1634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akra_maker_0112_2024_0_155_1721180723784_1640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akra_maker_0112_2024_0_155_1721180723784_16402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akra_maker_0112_2024_0_155_1721180723784_16403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akra_maker_0112_2024_0_155_1721180723784_1644000a.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akra_maker_0112_2024_0_155_1721180723784_1670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akra_maker_0112_2024_0_155_1721180723784_16710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akra_maker_0112_2024_0_155_1721180723784_1691000a.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akra_maker_0112_2024_0_155_1721180723784_1691100.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akra_maker_0112_2024_0_155_1721180723784_1692000.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akra_maker_0112_2024_0_155_1721180723784_1693000.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akra_maker_0112_2024_0_155_1721180723784_1693100.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akra_maker_0112_2024_0_155_172118072378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361D2-3D0A-4A2E-A6A2-FEA98C133C4E}">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F09AC-D704-4C21-8CDC-04581D58627D}">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146B9-1C72-486A-B606-3AD0E3D3B47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366" t="s">
        <v>16</v>
      </c>
      <c r="C3" s="366"/>
    </row>
    <row r="4" spans="1:3">
      <c r="A4" s="20"/>
      <c r="B4" s="21" t="s">
        <v>17</v>
      </c>
    </row>
    <row r="5" spans="1:3" ht="15.75" thickBot="1">
      <c r="A5" s="22" t="s">
        <v>15</v>
      </c>
      <c r="B5" s="23"/>
      <c r="C5" s="24" t="s">
        <v>16</v>
      </c>
    </row>
    <row r="6" spans="1:3" ht="15.75" thickBot="1">
      <c r="A6" s="25" t="s">
        <v>18</v>
      </c>
      <c r="B6" s="26" t="s">
        <v>421</v>
      </c>
      <c r="C6" s="24" t="s">
        <v>19</v>
      </c>
    </row>
    <row r="7" spans="1:3" ht="15.7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271</v>
      </c>
      <c r="C14" s="24" t="s">
        <v>35</v>
      </c>
    </row>
    <row r="15" spans="1:3" ht="24.75" thickBot="1">
      <c r="A15" s="25" t="s">
        <v>36</v>
      </c>
      <c r="B15" s="26" t="s">
        <v>143</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1CF96-7BDF-484D-9E8D-A6334E09F79F}">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367" t="s">
        <v>424</v>
      </c>
      <c r="B3" s="367"/>
      <c r="C3" s="368" t="s">
        <v>425</v>
      </c>
      <c r="D3" s="368"/>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4823481164</v>
      </c>
      <c r="C8" s="38">
        <v>6535625681</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6622839164</v>
      </c>
      <c r="C19" s="38">
        <v>6403310984</v>
      </c>
      <c r="D19" s="34" t="s">
        <v>453</v>
      </c>
    </row>
    <row r="20" spans="1:4" ht="15.75" thickBot="1">
      <c r="A20" s="39" t="s">
        <v>454</v>
      </c>
      <c r="B20" s="38">
        <v>70400</v>
      </c>
      <c r="C20" s="38">
        <v>132880</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52150936</v>
      </c>
      <c r="C37" s="38">
        <v>48179645</v>
      </c>
      <c r="D37" s="34" t="s">
        <v>489</v>
      </c>
    </row>
    <row r="38" spans="1:4" ht="15.75" thickBot="1">
      <c r="A38" s="39" t="s">
        <v>490</v>
      </c>
      <c r="B38" s="38">
        <v>5839408</v>
      </c>
      <c r="C38" s="38">
        <v>8217551</v>
      </c>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5059405542</v>
      </c>
      <c r="C42" s="38">
        <v>4754429965</v>
      </c>
      <c r="D42" s="34" t="s">
        <v>493</v>
      </c>
    </row>
    <row r="43" spans="1:4" ht="15.75" thickBot="1">
      <c r="A43" s="37" t="s">
        <v>498</v>
      </c>
      <c r="B43" s="38"/>
      <c r="C43" s="38"/>
      <c r="D43" s="34" t="s">
        <v>499</v>
      </c>
    </row>
    <row r="44" spans="1:4" ht="15.75" thickBot="1">
      <c r="A44" s="37" t="s">
        <v>500</v>
      </c>
      <c r="B44" s="38">
        <v>110822804</v>
      </c>
      <c r="C44" s="38">
        <v>73764039</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99490713</v>
      </c>
      <c r="C49" s="38">
        <v>85322248</v>
      </c>
      <c r="D49" s="34" t="s">
        <v>511</v>
      </c>
    </row>
    <row r="50" spans="1:4" ht="15.75" thickBot="1">
      <c r="A50" s="37" t="s">
        <v>512</v>
      </c>
      <c r="B50" s="38">
        <v>123126639</v>
      </c>
      <c r="C50" s="38">
        <v>197028073</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v>14659165</v>
      </c>
      <c r="C55" s="38">
        <v>15040591</v>
      </c>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16911885935</v>
      </c>
      <c r="C58" s="38">
        <v>18121051657</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v>160759328</v>
      </c>
      <c r="C69" s="38">
        <v>387378827</v>
      </c>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v>476605978</v>
      </c>
      <c r="C74" s="38">
        <v>445892740</v>
      </c>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v>43656288</v>
      </c>
      <c r="C79" s="38">
        <v>42968020</v>
      </c>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v>67744399</v>
      </c>
      <c r="C84" s="38">
        <v>66662432</v>
      </c>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191196831</v>
      </c>
      <c r="C88" s="38">
        <v>201297850</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v>1971879521</v>
      </c>
      <c r="C92" s="38">
        <v>3026267791</v>
      </c>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v>1816567520</v>
      </c>
      <c r="C103" s="38">
        <v>1816567520</v>
      </c>
      <c r="D103" s="34" t="s">
        <v>618</v>
      </c>
    </row>
    <row r="104" spans="1:4" ht="15.75" thickBot="1">
      <c r="A104" s="37" t="s">
        <v>619</v>
      </c>
      <c r="B104" s="38"/>
      <c r="C104" s="38"/>
      <c r="D104" s="34" t="s">
        <v>620</v>
      </c>
    </row>
    <row r="105" spans="1:4" ht="15.75" thickBot="1">
      <c r="A105" s="37" t="s">
        <v>621</v>
      </c>
      <c r="B105" s="38">
        <v>5949184991</v>
      </c>
      <c r="C105" s="38">
        <v>5466446896</v>
      </c>
      <c r="D105" s="34" t="s">
        <v>622</v>
      </c>
    </row>
    <row r="106" spans="1:4" ht="15.75" thickBot="1">
      <c r="A106" s="37" t="s">
        <v>623</v>
      </c>
      <c r="B106" s="38">
        <v>715481488</v>
      </c>
      <c r="C106" s="38">
        <v>617801889</v>
      </c>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v>153785022</v>
      </c>
      <c r="C121" s="38">
        <v>16274311</v>
      </c>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v>39032518</v>
      </c>
      <c r="C126" s="38">
        <v>46013184</v>
      </c>
      <c r="D126" s="34" t="s">
        <v>663</v>
      </c>
    </row>
    <row r="127" spans="1:4" ht="15.75" thickBot="1">
      <c r="A127" s="37" t="s">
        <v>664</v>
      </c>
      <c r="B127" s="38">
        <v>11585893884</v>
      </c>
      <c r="C127" s="38">
        <v>12133571460</v>
      </c>
      <c r="D127" s="34" t="s">
        <v>665</v>
      </c>
    </row>
    <row r="128" spans="1:4" ht="15.75" thickBot="1">
      <c r="A128" s="36" t="s">
        <v>666</v>
      </c>
      <c r="B128" s="38">
        <v>28497779819</v>
      </c>
      <c r="C128" s="38">
        <v>30254623117</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15975830</v>
      </c>
      <c r="C132" s="38">
        <v>5000000</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7014194651</v>
      </c>
      <c r="C135" s="38">
        <v>9519185995</v>
      </c>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v>399509798</v>
      </c>
      <c r="C138" s="38">
        <v>349640045</v>
      </c>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c r="C141" s="38"/>
      <c r="D141" s="34" t="s">
        <v>693</v>
      </c>
    </row>
    <row r="142" spans="1:4" ht="15.75" thickBot="1">
      <c r="A142" s="40" t="s">
        <v>694</v>
      </c>
      <c r="B142" s="38"/>
      <c r="C142" s="38"/>
      <c r="D142" s="34" t="s">
        <v>695</v>
      </c>
    </row>
    <row r="143" spans="1:4" ht="15.75" thickBot="1">
      <c r="A143" s="39" t="s">
        <v>696</v>
      </c>
      <c r="B143" s="38">
        <v>55712851</v>
      </c>
      <c r="C143" s="38">
        <v>55536914</v>
      </c>
      <c r="D143" s="34" t="s">
        <v>697</v>
      </c>
    </row>
    <row r="144" spans="1:4" ht="15.75" thickBot="1">
      <c r="A144" s="39" t="s">
        <v>698</v>
      </c>
      <c r="B144" s="38"/>
      <c r="C144" s="38"/>
      <c r="D144" s="34" t="s">
        <v>699</v>
      </c>
    </row>
    <row r="145" spans="1:4" ht="15.75" thickBot="1">
      <c r="A145" s="39" t="s">
        <v>700</v>
      </c>
      <c r="B145" s="38">
        <v>597269964</v>
      </c>
      <c r="C145" s="38">
        <v>571823594</v>
      </c>
      <c r="D145" s="34" t="s">
        <v>701</v>
      </c>
    </row>
    <row r="146" spans="1:4" ht="15.75" thickBot="1">
      <c r="A146" s="39" t="s">
        <v>702</v>
      </c>
      <c r="B146" s="38">
        <v>50213716</v>
      </c>
      <c r="C146" s="38">
        <v>187750044</v>
      </c>
      <c r="D146" s="34" t="s">
        <v>703</v>
      </c>
    </row>
    <row r="147" spans="1:4" ht="15.75" thickBot="1">
      <c r="A147" s="39" t="s">
        <v>704</v>
      </c>
      <c r="B147" s="38">
        <v>334313346</v>
      </c>
      <c r="C147" s="38">
        <v>450027838</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v>290149420</v>
      </c>
      <c r="C171" s="38">
        <v>224865280</v>
      </c>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1213035726</v>
      </c>
      <c r="C174" s="38">
        <v>1089267780</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v>18871231</v>
      </c>
      <c r="C184" s="38">
        <v>43446381</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v>36954340</v>
      </c>
      <c r="C189" s="38">
        <v>36833937</v>
      </c>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10026200873</v>
      </c>
      <c r="C198" s="38">
        <v>12533377808</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v>9908466</v>
      </c>
      <c r="C201" s="38">
        <v>18384131</v>
      </c>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v>19380841</v>
      </c>
      <c r="C204" s="38">
        <v>19380841</v>
      </c>
      <c r="D204" s="34" t="s">
        <v>819</v>
      </c>
    </row>
    <row r="205" spans="1:4" ht="26.25" thickBot="1">
      <c r="A205" s="39" t="s">
        <v>820</v>
      </c>
      <c r="B205" s="33"/>
      <c r="C205" s="33"/>
      <c r="D205" s="34" t="s">
        <v>821</v>
      </c>
    </row>
    <row r="206" spans="1:4" ht="15.75" thickBot="1">
      <c r="A206" s="40" t="s">
        <v>822</v>
      </c>
      <c r="B206" s="38">
        <v>3623140437</v>
      </c>
      <c r="C206" s="38">
        <v>3117277847</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v>418353209</v>
      </c>
      <c r="C216" s="38">
        <v>336940196</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172571215</v>
      </c>
      <c r="C242" s="38">
        <v>177230676</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v>16010834</v>
      </c>
      <c r="C245" s="38">
        <v>9074105</v>
      </c>
      <c r="D245" s="34" t="s">
        <v>901</v>
      </c>
    </row>
    <row r="246" spans="1:4" ht="15.75" thickBot="1">
      <c r="A246" s="39" t="s">
        <v>902</v>
      </c>
      <c r="B246" s="38">
        <v>4259365002</v>
      </c>
      <c r="C246" s="38">
        <v>3678287796</v>
      </c>
      <c r="D246" s="34" t="s">
        <v>903</v>
      </c>
    </row>
    <row r="247" spans="1:4" ht="15.75" thickBot="1">
      <c r="A247" s="37" t="s">
        <v>904</v>
      </c>
      <c r="B247" s="38">
        <v>14285565875</v>
      </c>
      <c r="C247" s="38">
        <v>16211665604</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401469492</v>
      </c>
      <c r="C250" s="38">
        <v>401469492</v>
      </c>
      <c r="D250" s="34" t="s">
        <v>911</v>
      </c>
    </row>
    <row r="251" spans="1:4" ht="15.75" thickBot="1">
      <c r="A251" s="39" t="s">
        <v>912</v>
      </c>
      <c r="B251" s="38"/>
      <c r="C251" s="38"/>
      <c r="D251" s="34" t="s">
        <v>913</v>
      </c>
    </row>
    <row r="252" spans="1:4" ht="15.75" thickBot="1">
      <c r="A252" s="39" t="s">
        <v>914</v>
      </c>
      <c r="B252" s="38">
        <v>1287163057</v>
      </c>
      <c r="C252" s="38">
        <v>1287163057</v>
      </c>
      <c r="D252" s="34" t="s">
        <v>915</v>
      </c>
    </row>
    <row r="253" spans="1:4" ht="15.75" thickBot="1">
      <c r="A253" s="39" t="s">
        <v>916</v>
      </c>
      <c r="B253" s="41">
        <v>118071864</v>
      </c>
      <c r="C253" s="41">
        <v>118071864</v>
      </c>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v>261879529</v>
      </c>
      <c r="C257" s="38">
        <v>226451794</v>
      </c>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v>68996200</v>
      </c>
      <c r="C265" s="38">
        <v>68996200</v>
      </c>
      <c r="D265" s="34" t="s">
        <v>941</v>
      </c>
    </row>
    <row r="266" spans="1:4" ht="15.75" thickBot="1">
      <c r="A266" s="39" t="s">
        <v>942</v>
      </c>
      <c r="B266" s="33"/>
      <c r="C266" s="33"/>
      <c r="D266" s="34" t="s">
        <v>943</v>
      </c>
    </row>
    <row r="267" spans="1:4" ht="15.75" thickBot="1">
      <c r="A267" s="40" t="s">
        <v>944</v>
      </c>
      <c r="B267" s="38">
        <v>3918000</v>
      </c>
      <c r="C267" s="38">
        <v>3718000</v>
      </c>
      <c r="D267" s="34" t="s">
        <v>945</v>
      </c>
    </row>
    <row r="268" spans="1:4" ht="15.75" thickBot="1">
      <c r="A268" s="40" t="s">
        <v>946</v>
      </c>
      <c r="B268" s="38">
        <v>9411724802</v>
      </c>
      <c r="C268" s="38">
        <v>9392897529</v>
      </c>
      <c r="D268" s="34" t="s">
        <v>947</v>
      </c>
    </row>
    <row r="269" spans="1:4" ht="26.25" thickBot="1">
      <c r="A269" s="39" t="s">
        <v>948</v>
      </c>
      <c r="B269" s="38">
        <v>11317079216</v>
      </c>
      <c r="C269" s="38">
        <v>11262624208</v>
      </c>
      <c r="D269" s="34" t="s">
        <v>949</v>
      </c>
    </row>
    <row r="270" spans="1:4" ht="15.75" thickBot="1">
      <c r="A270" s="37" t="s">
        <v>950</v>
      </c>
      <c r="B270" s="38"/>
      <c r="C270" s="38"/>
      <c r="D270" s="34" t="s">
        <v>951</v>
      </c>
    </row>
    <row r="271" spans="1:4" ht="15.75" thickBot="1">
      <c r="A271" s="37" t="s">
        <v>952</v>
      </c>
      <c r="B271" s="38">
        <v>2895134728</v>
      </c>
      <c r="C271" s="38">
        <v>2780333305</v>
      </c>
      <c r="D271" s="34" t="s">
        <v>953</v>
      </c>
    </row>
    <row r="272" spans="1:4" ht="15.75" thickBot="1">
      <c r="A272" s="37" t="s">
        <v>954</v>
      </c>
      <c r="B272" s="38">
        <v>14212213944</v>
      </c>
      <c r="C272" s="38">
        <v>14042957513</v>
      </c>
      <c r="D272" s="34" t="s">
        <v>955</v>
      </c>
    </row>
    <row r="273" spans="1:4" ht="15.75" thickBot="1">
      <c r="A273" s="36" t="s">
        <v>956</v>
      </c>
      <c r="B273" s="38">
        <v>28497779819</v>
      </c>
      <c r="C273" s="38">
        <v>30254623117</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5E5EB7DA-5EEF-40EC-8867-1DF2A7606B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881C5-11EA-4142-9D83-B841518DC150}">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369" t="s">
        <v>958</v>
      </c>
      <c r="B1" s="370"/>
      <c r="C1" s="370"/>
      <c r="D1" s="370"/>
    </row>
    <row r="3" spans="1:4" ht="17.45" customHeight="1">
      <c r="A3" s="369" t="s">
        <v>959</v>
      </c>
      <c r="B3" s="369"/>
      <c r="C3" s="371" t="s">
        <v>960</v>
      </c>
      <c r="D3" s="371"/>
    </row>
    <row r="4" spans="1:4">
      <c r="A4" s="43"/>
      <c r="B4" s="44" t="s">
        <v>102</v>
      </c>
      <c r="C4" s="44" t="s">
        <v>105</v>
      </c>
    </row>
    <row r="5" spans="1:4" ht="15.75" thickBot="1">
      <c r="A5" s="45" t="s">
        <v>959</v>
      </c>
      <c r="B5" s="46"/>
      <c r="C5" s="46"/>
      <c r="D5" s="47" t="s">
        <v>960</v>
      </c>
    </row>
    <row r="6" spans="1:4" ht="15.75" thickBot="1">
      <c r="A6" s="48" t="s">
        <v>961</v>
      </c>
      <c r="B6" s="49">
        <v>18650622468</v>
      </c>
      <c r="C6" s="49">
        <v>19854711809</v>
      </c>
      <c r="D6" s="47" t="s">
        <v>962</v>
      </c>
    </row>
    <row r="7" spans="1:4" ht="15.75" thickBot="1">
      <c r="A7" s="48" t="s">
        <v>963</v>
      </c>
      <c r="B7" s="50">
        <v>17066764598</v>
      </c>
      <c r="C7" s="50">
        <v>18045014183</v>
      </c>
      <c r="D7" s="47" t="s">
        <v>964</v>
      </c>
    </row>
    <row r="8" spans="1:4" ht="15.75" thickBot="1">
      <c r="A8" s="48" t="s">
        <v>965</v>
      </c>
      <c r="B8" s="49">
        <v>1583857870</v>
      </c>
      <c r="C8" s="49">
        <v>1809697626</v>
      </c>
      <c r="D8" s="47" t="s">
        <v>966</v>
      </c>
    </row>
    <row r="9" spans="1:4" ht="15.75" thickBot="1">
      <c r="A9" s="48" t="s">
        <v>967</v>
      </c>
      <c r="B9" s="50">
        <v>41064466</v>
      </c>
      <c r="C9" s="50">
        <v>39725988</v>
      </c>
      <c r="D9" s="47" t="s">
        <v>968</v>
      </c>
    </row>
    <row r="10" spans="1:4" ht="15.75" thickBot="1">
      <c r="A10" s="48" t="s">
        <v>969</v>
      </c>
      <c r="B10" s="50">
        <v>411370803</v>
      </c>
      <c r="C10" s="50">
        <v>412910507</v>
      </c>
      <c r="D10" s="47" t="s">
        <v>970</v>
      </c>
    </row>
    <row r="11" spans="1:4" ht="15.75" thickBot="1">
      <c r="A11" s="48" t="s">
        <v>971</v>
      </c>
      <c r="B11" s="49"/>
      <c r="C11" s="49"/>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v>118088709</v>
      </c>
      <c r="C14" s="49">
        <v>41777731</v>
      </c>
      <c r="D14" s="47" t="s">
        <v>978</v>
      </c>
    </row>
    <row r="15" spans="1:4" ht="15.75" thickBot="1">
      <c r="A15" s="48" t="s">
        <v>979</v>
      </c>
      <c r="B15" s="50">
        <v>32968844</v>
      </c>
      <c r="C15" s="50">
        <v>33939377</v>
      </c>
      <c r="D15" s="47" t="s">
        <v>980</v>
      </c>
    </row>
    <row r="16" spans="1:4" ht="15.75" thickBot="1">
      <c r="A16" s="48" t="s">
        <v>981</v>
      </c>
      <c r="B16" s="49">
        <v>-6391569</v>
      </c>
      <c r="C16" s="49">
        <v>-28805736</v>
      </c>
      <c r="D16" s="47" t="s">
        <v>982</v>
      </c>
    </row>
    <row r="17" spans="1:4" ht="26.25" thickBot="1">
      <c r="A17" s="48" t="s">
        <v>983</v>
      </c>
      <c r="B17" s="49">
        <v>30713238</v>
      </c>
      <c r="C17" s="49">
        <v>10781871</v>
      </c>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26800237</v>
      </c>
      <c r="C23" s="49">
        <v>21607121</v>
      </c>
      <c r="D23" s="47" t="s">
        <v>996</v>
      </c>
    </row>
    <row r="24" spans="1:4" ht="15.75" thickBot="1">
      <c r="A24" s="48" t="s">
        <v>997</v>
      </c>
      <c r="B24" s="50">
        <v>2537520</v>
      </c>
      <c r="C24" s="50">
        <v>1596987</v>
      </c>
      <c r="D24" s="47" t="s">
        <v>998</v>
      </c>
    </row>
    <row r="25" spans="1:4" ht="15.75" thickBot="1">
      <c r="A25" s="48" t="s">
        <v>999</v>
      </c>
      <c r="B25" s="49">
        <v>20571</v>
      </c>
      <c r="C25" s="49">
        <v>5285624</v>
      </c>
      <c r="D25" s="47" t="s">
        <v>1000</v>
      </c>
    </row>
    <row r="26" spans="1:4" ht="15.75" thickBot="1">
      <c r="A26" s="48" t="s">
        <v>1001</v>
      </c>
      <c r="B26" s="49">
        <v>1265147423</v>
      </c>
      <c r="C26" s="49">
        <v>1372171378</v>
      </c>
      <c r="D26" s="47" t="s">
        <v>1002</v>
      </c>
    </row>
    <row r="27" spans="1:4" ht="15.75" thickBot="1">
      <c r="A27" s="48" t="s">
        <v>1003</v>
      </c>
      <c r="B27" s="49">
        <v>-179843001</v>
      </c>
      <c r="C27" s="49">
        <v>-280213955</v>
      </c>
      <c r="D27" s="47" t="s">
        <v>1004</v>
      </c>
    </row>
    <row r="28" spans="1:4" ht="15.75" thickBot="1">
      <c r="A28" s="48" t="s">
        <v>1005</v>
      </c>
      <c r="B28" s="49">
        <v>1085304422</v>
      </c>
      <c r="C28" s="49">
        <v>1091957423</v>
      </c>
      <c r="D28" s="47" t="s">
        <v>1006</v>
      </c>
    </row>
    <row r="29" spans="1:4" ht="15.75" thickBot="1">
      <c r="A29" s="48" t="s">
        <v>1007</v>
      </c>
      <c r="B29" s="49"/>
      <c r="C29" s="49"/>
      <c r="D29" s="47" t="s">
        <v>1008</v>
      </c>
    </row>
    <row r="30" spans="1:4" ht="15.75" thickBot="1">
      <c r="A30" s="48" t="s">
        <v>1009</v>
      </c>
      <c r="B30" s="49">
        <v>1085304422</v>
      </c>
      <c r="C30" s="49">
        <v>1091957423</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v>3725520</v>
      </c>
      <c r="C34" s="49">
        <v>-12010280</v>
      </c>
      <c r="D34" s="47" t="s">
        <v>1018</v>
      </c>
    </row>
    <row r="35" spans="1:4" ht="26.25" thickBot="1">
      <c r="A35" s="52" t="s">
        <v>1019</v>
      </c>
      <c r="B35" s="49"/>
      <c r="C35" s="49"/>
      <c r="D35" s="47" t="s">
        <v>1020</v>
      </c>
    </row>
    <row r="36" spans="1:4" ht="26.25" thickBot="1">
      <c r="A36" s="52" t="s">
        <v>1021</v>
      </c>
      <c r="B36" s="49">
        <v>3725520</v>
      </c>
      <c r="C36" s="49">
        <v>-12010280</v>
      </c>
      <c r="D36" s="47" t="s">
        <v>1022</v>
      </c>
    </row>
    <row r="37" spans="1:4" ht="26.25" thickBot="1">
      <c r="A37" s="51" t="s">
        <v>1023</v>
      </c>
      <c r="B37" s="46"/>
      <c r="C37" s="46"/>
      <c r="D37" s="47" t="s">
        <v>1024</v>
      </c>
    </row>
    <row r="38" spans="1:4" ht="26.25" thickBot="1">
      <c r="A38" s="52" t="s">
        <v>1025</v>
      </c>
      <c r="B38" s="49">
        <v>67904583</v>
      </c>
      <c r="C38" s="49">
        <v>-40999283</v>
      </c>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v>67904583</v>
      </c>
      <c r="C50" s="49">
        <v>-40999283</v>
      </c>
      <c r="D50" s="47" t="s">
        <v>1050</v>
      </c>
    </row>
    <row r="51" spans="1:4" ht="15.75" thickBot="1">
      <c r="A51" s="51" t="s">
        <v>1051</v>
      </c>
      <c r="B51" s="49">
        <v>71630103</v>
      </c>
      <c r="C51" s="49">
        <v>-53009563</v>
      </c>
      <c r="D51" s="47" t="s">
        <v>1052</v>
      </c>
    </row>
    <row r="52" spans="1:4" ht="15.75" thickBot="1">
      <c r="A52" s="48" t="s">
        <v>1053</v>
      </c>
      <c r="B52" s="50">
        <v>819614</v>
      </c>
      <c r="C52" s="50">
        <v>-2642262</v>
      </c>
      <c r="D52" s="47" t="s">
        <v>1054</v>
      </c>
    </row>
    <row r="53" spans="1:4" ht="15.75" thickBot="1">
      <c r="A53" s="48" t="s">
        <v>1055</v>
      </c>
      <c r="B53" s="49">
        <v>70810489</v>
      </c>
      <c r="C53" s="49">
        <v>-50367301</v>
      </c>
      <c r="D53" s="47" t="s">
        <v>1056</v>
      </c>
    </row>
    <row r="54" spans="1:4" ht="15.75" thickBot="1">
      <c r="A54" s="48" t="s">
        <v>1057</v>
      </c>
      <c r="B54" s="49">
        <v>1156114911</v>
      </c>
      <c r="C54" s="49">
        <v>1041590122</v>
      </c>
      <c r="D54" s="47" t="s">
        <v>1058</v>
      </c>
    </row>
    <row r="55" spans="1:4" ht="15.75" thickBot="1">
      <c r="A55" s="48" t="s">
        <v>1059</v>
      </c>
      <c r="B55" s="46"/>
      <c r="C55" s="46"/>
      <c r="D55" s="47" t="s">
        <v>1060</v>
      </c>
    </row>
    <row r="56" spans="1:4" ht="15.75" thickBot="1">
      <c r="A56" s="51" t="s">
        <v>1061</v>
      </c>
      <c r="B56" s="49">
        <v>1002979847</v>
      </c>
      <c r="C56" s="49">
        <v>1030932791</v>
      </c>
      <c r="D56" s="47" t="s">
        <v>1062</v>
      </c>
    </row>
    <row r="57" spans="1:4" ht="26.25" thickBot="1">
      <c r="A57" s="51" t="s">
        <v>1063</v>
      </c>
      <c r="B57" s="49">
        <v>82324575</v>
      </c>
      <c r="C57" s="49">
        <v>61024632</v>
      </c>
      <c r="D57" s="47" t="s">
        <v>1064</v>
      </c>
    </row>
    <row r="58" spans="1:4" ht="15.75" thickBot="1">
      <c r="A58" s="48" t="s">
        <v>1065</v>
      </c>
      <c r="B58" s="46"/>
      <c r="C58" s="46"/>
      <c r="D58" s="47" t="s">
        <v>1066</v>
      </c>
    </row>
    <row r="59" spans="1:4" ht="26.25" thickBot="1">
      <c r="A59" s="51" t="s">
        <v>1067</v>
      </c>
      <c r="B59" s="49">
        <v>1041313488</v>
      </c>
      <c r="C59" s="49">
        <v>1003241867</v>
      </c>
      <c r="D59" s="47" t="s">
        <v>1068</v>
      </c>
    </row>
    <row r="60" spans="1:4" ht="26.25" thickBot="1">
      <c r="A60" s="51" t="s">
        <v>1069</v>
      </c>
      <c r="B60" s="49">
        <v>114801423</v>
      </c>
      <c r="C60" s="49">
        <v>38348255</v>
      </c>
      <c r="D60" s="47" t="s">
        <v>1070</v>
      </c>
    </row>
    <row r="61" spans="1:4" ht="15.75" thickBot="1">
      <c r="A61" s="48" t="s">
        <v>1071</v>
      </c>
      <c r="B61" s="46"/>
      <c r="C61" s="46"/>
      <c r="D61" s="47" t="s">
        <v>1072</v>
      </c>
    </row>
    <row r="62" spans="1:4" ht="26.25" thickBot="1">
      <c r="A62" s="51" t="s">
        <v>1073</v>
      </c>
      <c r="B62" s="46"/>
      <c r="C62" s="46"/>
      <c r="D62" s="47" t="s">
        <v>1074</v>
      </c>
    </row>
    <row r="63" spans="1:4" ht="15.75" thickBot="1">
      <c r="A63" s="52" t="s">
        <v>1075</v>
      </c>
      <c r="B63" s="53">
        <v>5.0819999999999997E-2</v>
      </c>
      <c r="C63" s="53">
        <v>5.2229999999999999E-2</v>
      </c>
      <c r="D63" s="47" t="s">
        <v>1076</v>
      </c>
    </row>
    <row r="64" spans="1:4" ht="15.75" thickBot="1">
      <c r="A64" s="52" t="s">
        <v>1077</v>
      </c>
      <c r="B64" s="53"/>
      <c r="C64" s="53"/>
      <c r="D64" s="47" t="s">
        <v>1078</v>
      </c>
    </row>
    <row r="65" spans="1:4" ht="15.75" thickBot="1">
      <c r="A65" s="51" t="s">
        <v>1079</v>
      </c>
      <c r="B65" s="46"/>
      <c r="C65" s="46"/>
      <c r="D65" s="47" t="s">
        <v>1080</v>
      </c>
    </row>
    <row r="66" spans="1:4" ht="15.75" thickBot="1">
      <c r="A66" s="52" t="s">
        <v>1081</v>
      </c>
      <c r="B66" s="53"/>
      <c r="C66" s="53"/>
      <c r="D66" s="47" t="s">
        <v>1082</v>
      </c>
    </row>
    <row r="67" spans="1:4" ht="15.75" thickBot="1">
      <c r="A67" s="52" t="s">
        <v>1083</v>
      </c>
      <c r="B67" s="53"/>
      <c r="C67" s="53"/>
      <c r="D67" s="47"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45A5662-2603-4F12-82F0-F786D31E95D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3C5D7-A424-49C2-96CB-BE020994F3BD}">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1085</v>
      </c>
    </row>
    <row r="3" spans="1:28" ht="17.45" customHeight="1">
      <c r="A3" s="372" t="s">
        <v>1086</v>
      </c>
      <c r="B3" s="372"/>
      <c r="C3" s="372"/>
      <c r="D3" s="372"/>
      <c r="E3" s="372"/>
      <c r="F3" s="372"/>
      <c r="G3" s="372"/>
      <c r="H3" s="372"/>
      <c r="I3" s="372"/>
      <c r="J3" s="372"/>
      <c r="K3" s="372"/>
      <c r="L3" s="372"/>
      <c r="M3" s="372"/>
      <c r="N3" s="372"/>
      <c r="O3" s="373" t="s">
        <v>1087</v>
      </c>
      <c r="P3" s="373"/>
      <c r="Q3" s="373"/>
      <c r="R3" s="373"/>
      <c r="S3" s="373"/>
      <c r="T3" s="373"/>
      <c r="U3" s="373"/>
      <c r="V3" s="373"/>
      <c r="W3" s="373"/>
      <c r="X3" s="373"/>
      <c r="Y3" s="373"/>
      <c r="Z3" s="373"/>
      <c r="AA3" s="373"/>
      <c r="AB3" s="373"/>
    </row>
    <row r="4" spans="1:28" ht="51.75">
      <c r="A4" s="374"/>
      <c r="B4" s="56" t="s">
        <v>911</v>
      </c>
      <c r="C4" s="56" t="s">
        <v>913</v>
      </c>
      <c r="D4" s="56" t="s">
        <v>915</v>
      </c>
      <c r="E4" s="56" t="s">
        <v>917</v>
      </c>
      <c r="F4" s="56" t="s">
        <v>919</v>
      </c>
      <c r="G4" s="56" t="s">
        <v>921</v>
      </c>
      <c r="H4" s="56" t="s">
        <v>1088</v>
      </c>
      <c r="I4" s="56" t="s">
        <v>923</v>
      </c>
      <c r="J4" s="56" t="s">
        <v>925</v>
      </c>
      <c r="K4" s="56" t="s">
        <v>927</v>
      </c>
      <c r="L4" s="56" t="s">
        <v>929</v>
      </c>
      <c r="M4" s="56" t="s">
        <v>931</v>
      </c>
      <c r="N4" s="56" t="s">
        <v>933</v>
      </c>
      <c r="O4" s="56" t="s">
        <v>935</v>
      </c>
      <c r="P4" s="56" t="s">
        <v>937</v>
      </c>
      <c r="Q4" s="56" t="s">
        <v>939</v>
      </c>
      <c r="R4" s="56" t="s">
        <v>1089</v>
      </c>
      <c r="S4" s="56" t="s">
        <v>1090</v>
      </c>
      <c r="T4" s="56" t="s">
        <v>1091</v>
      </c>
      <c r="U4" s="56" t="s">
        <v>1092</v>
      </c>
      <c r="V4" s="56" t="s">
        <v>945</v>
      </c>
      <c r="W4" s="56" t="s">
        <v>947</v>
      </c>
      <c r="X4" s="56" t="s">
        <v>1093</v>
      </c>
      <c r="Y4" s="56" t="s">
        <v>951</v>
      </c>
      <c r="Z4" s="56" t="s">
        <v>953</v>
      </c>
      <c r="AA4" s="56" t="s">
        <v>907</v>
      </c>
      <c r="AB4" s="374"/>
    </row>
    <row r="5" spans="1:28" ht="45.75">
      <c r="A5" s="374"/>
      <c r="B5" s="57" t="s">
        <v>910</v>
      </c>
      <c r="C5" s="57" t="s">
        <v>912</v>
      </c>
      <c r="D5" s="57" t="s">
        <v>914</v>
      </c>
      <c r="E5" s="57" t="s">
        <v>916</v>
      </c>
      <c r="F5" s="57" t="s">
        <v>918</v>
      </c>
      <c r="G5" s="57" t="s">
        <v>920</v>
      </c>
      <c r="H5" s="57" t="s">
        <v>1094</v>
      </c>
      <c r="I5" s="57" t="s">
        <v>922</v>
      </c>
      <c r="J5" s="57" t="s">
        <v>924</v>
      </c>
      <c r="K5" s="57" t="s">
        <v>926</v>
      </c>
      <c r="L5" s="57" t="s">
        <v>928</v>
      </c>
      <c r="M5" s="57" t="s">
        <v>930</v>
      </c>
      <c r="N5" s="57" t="s">
        <v>932</v>
      </c>
      <c r="O5" s="57" t="s">
        <v>934</v>
      </c>
      <c r="P5" s="57" t="s">
        <v>936</v>
      </c>
      <c r="Q5" s="57" t="s">
        <v>938</v>
      </c>
      <c r="R5" s="57" t="s">
        <v>1095</v>
      </c>
      <c r="S5" s="57" t="s">
        <v>1096</v>
      </c>
      <c r="T5" s="57" t="s">
        <v>1097</v>
      </c>
      <c r="U5" s="57" t="s">
        <v>1098</v>
      </c>
      <c r="V5" s="57" t="s">
        <v>944</v>
      </c>
      <c r="W5" s="57" t="s">
        <v>946</v>
      </c>
      <c r="X5" s="57" t="s">
        <v>1099</v>
      </c>
      <c r="Y5" s="57" t="s">
        <v>950</v>
      </c>
      <c r="Z5" s="57" t="s">
        <v>952</v>
      </c>
      <c r="AA5" s="57" t="s">
        <v>906</v>
      </c>
      <c r="AB5" s="374"/>
    </row>
    <row r="6" spans="1:28" ht="15.75" thickBot="1">
      <c r="A6" s="58" t="s">
        <v>1100</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1101</v>
      </c>
    </row>
    <row r="7" spans="1:28" ht="15.75" thickBot="1">
      <c r="A7" s="61" t="s">
        <v>1102</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1103</v>
      </c>
    </row>
    <row r="8" spans="1:28" ht="15.75" thickBot="1">
      <c r="A8" s="62" t="s">
        <v>1104</v>
      </c>
      <c r="B8" s="63">
        <v>401469492</v>
      </c>
      <c r="C8" s="63"/>
      <c r="D8" s="63">
        <v>1287163057</v>
      </c>
      <c r="E8" s="63">
        <v>-118071864</v>
      </c>
      <c r="F8" s="63"/>
      <c r="G8" s="63"/>
      <c r="H8" s="63"/>
      <c r="I8" s="63"/>
      <c r="J8" s="63">
        <v>226451794</v>
      </c>
      <c r="K8" s="63"/>
      <c r="L8" s="63"/>
      <c r="M8" s="63"/>
      <c r="N8" s="63"/>
      <c r="O8" s="63"/>
      <c r="P8" s="63"/>
      <c r="Q8" s="63"/>
      <c r="R8" s="63"/>
      <c r="S8" s="63"/>
      <c r="T8" s="63"/>
      <c r="U8" s="63">
        <v>68996200</v>
      </c>
      <c r="V8" s="63">
        <v>3718000</v>
      </c>
      <c r="W8" s="63">
        <v>9392897529</v>
      </c>
      <c r="X8" s="63">
        <v>11262624208</v>
      </c>
      <c r="Y8" s="63"/>
      <c r="Z8" s="63">
        <v>2780333305</v>
      </c>
      <c r="AA8" s="63">
        <v>14042957513</v>
      </c>
      <c r="AB8" s="60" t="s">
        <v>1105</v>
      </c>
    </row>
    <row r="9" spans="1:28" ht="15.75" thickBot="1">
      <c r="A9" s="62" t="s">
        <v>1106</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1107</v>
      </c>
    </row>
    <row r="10" spans="1:28" ht="15.75" thickBot="1">
      <c r="A10" s="64" t="s">
        <v>1108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1109</v>
      </c>
    </row>
    <row r="11" spans="1:28" ht="15.75" thickBot="1">
      <c r="A11" s="64" t="s">
        <v>1110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1111</v>
      </c>
    </row>
    <row r="12" spans="1:28" ht="15.75" thickBot="1">
      <c r="A12" s="64" t="s">
        <v>1112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1113</v>
      </c>
    </row>
    <row r="13" spans="1:28" ht="15.75" thickBot="1">
      <c r="A13" s="64" t="s">
        <v>1114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1115</v>
      </c>
    </row>
    <row r="14" spans="1:28" ht="15.75" thickBot="1">
      <c r="A14" s="62" t="s">
        <v>1116</v>
      </c>
      <c r="B14" s="63">
        <v>401469492</v>
      </c>
      <c r="C14" s="63"/>
      <c r="D14" s="63">
        <v>1287163057</v>
      </c>
      <c r="E14" s="63">
        <v>-118071864</v>
      </c>
      <c r="F14" s="63"/>
      <c r="G14" s="63"/>
      <c r="H14" s="63"/>
      <c r="I14" s="63"/>
      <c r="J14" s="63">
        <v>226451794</v>
      </c>
      <c r="K14" s="63"/>
      <c r="L14" s="63"/>
      <c r="M14" s="63"/>
      <c r="N14" s="63"/>
      <c r="O14" s="63"/>
      <c r="P14" s="63"/>
      <c r="Q14" s="63"/>
      <c r="R14" s="63"/>
      <c r="S14" s="63"/>
      <c r="T14" s="63"/>
      <c r="U14" s="63">
        <v>68996200</v>
      </c>
      <c r="V14" s="63">
        <v>3718000</v>
      </c>
      <c r="W14" s="63">
        <v>9392897529</v>
      </c>
      <c r="X14" s="63">
        <v>11262624208</v>
      </c>
      <c r="Y14" s="63"/>
      <c r="Z14" s="63">
        <v>2780333305</v>
      </c>
      <c r="AA14" s="63">
        <v>14042957513</v>
      </c>
      <c r="AB14" s="60" t="s">
        <v>1117</v>
      </c>
    </row>
    <row r="15" spans="1:28" ht="15.75" thickBot="1">
      <c r="A15" s="62" t="s">
        <v>1118</v>
      </c>
      <c r="B15" s="63"/>
      <c r="C15" s="63"/>
      <c r="D15" s="63"/>
      <c r="E15" s="63"/>
      <c r="F15" s="63"/>
      <c r="G15" s="63"/>
      <c r="H15" s="63"/>
      <c r="I15" s="63"/>
      <c r="J15" s="63"/>
      <c r="K15" s="63"/>
      <c r="L15" s="63"/>
      <c r="M15" s="63"/>
      <c r="N15" s="63"/>
      <c r="O15" s="63"/>
      <c r="P15" s="63"/>
      <c r="Q15" s="63"/>
      <c r="R15" s="63"/>
      <c r="S15" s="63"/>
      <c r="T15" s="63"/>
      <c r="U15" s="63"/>
      <c r="V15" s="63"/>
      <c r="W15" s="63">
        <v>1002979847</v>
      </c>
      <c r="X15" s="63">
        <v>1002979847</v>
      </c>
      <c r="Y15" s="63"/>
      <c r="Z15" s="63">
        <v>82324575</v>
      </c>
      <c r="AA15" s="63">
        <v>1085304422</v>
      </c>
      <c r="AB15" s="60" t="s">
        <v>1119</v>
      </c>
    </row>
    <row r="16" spans="1:28" ht="15.75" thickBot="1">
      <c r="A16" s="62" t="s">
        <v>1120</v>
      </c>
      <c r="B16" s="63"/>
      <c r="C16" s="63"/>
      <c r="D16" s="63"/>
      <c r="E16" s="63"/>
      <c r="F16" s="63"/>
      <c r="G16" s="63"/>
      <c r="H16" s="63"/>
      <c r="I16" s="63"/>
      <c r="J16" s="63">
        <v>35427735</v>
      </c>
      <c r="K16" s="63"/>
      <c r="L16" s="63"/>
      <c r="M16" s="63"/>
      <c r="N16" s="63"/>
      <c r="O16" s="63"/>
      <c r="P16" s="63"/>
      <c r="Q16" s="63"/>
      <c r="R16" s="63"/>
      <c r="S16" s="63"/>
      <c r="T16" s="63"/>
      <c r="U16" s="63"/>
      <c r="V16" s="63"/>
      <c r="W16" s="63">
        <v>2905906</v>
      </c>
      <c r="X16" s="63">
        <v>38333641</v>
      </c>
      <c r="Y16" s="63"/>
      <c r="Z16" s="63">
        <v>32476848</v>
      </c>
      <c r="AA16" s="63">
        <v>70810489</v>
      </c>
      <c r="AB16" s="60" t="s">
        <v>1121</v>
      </c>
    </row>
    <row r="17" spans="1:28" ht="15.75" thickBot="1">
      <c r="A17" s="62" t="s">
        <v>1094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1088</v>
      </c>
    </row>
    <row r="18" spans="1:28" ht="15.75" thickBot="1">
      <c r="A18" s="62" t="s">
        <v>1122</v>
      </c>
      <c r="B18" s="63"/>
      <c r="C18" s="63"/>
      <c r="D18" s="63"/>
      <c r="E18" s="63"/>
      <c r="F18" s="63"/>
      <c r="G18" s="63"/>
      <c r="H18" s="63"/>
      <c r="I18" s="63"/>
      <c r="J18" s="63"/>
      <c r="K18" s="63"/>
      <c r="L18" s="63"/>
      <c r="M18" s="63"/>
      <c r="N18" s="63"/>
      <c r="O18" s="63"/>
      <c r="P18" s="63"/>
      <c r="Q18" s="63"/>
      <c r="R18" s="63"/>
      <c r="S18" s="63"/>
      <c r="T18" s="63"/>
      <c r="U18" s="63"/>
      <c r="V18" s="63">
        <v>200000</v>
      </c>
      <c r="W18" s="63">
        <v>-200000</v>
      </c>
      <c r="X18" s="63">
        <v>0</v>
      </c>
      <c r="Y18" s="63"/>
      <c r="Z18" s="63"/>
      <c r="AA18" s="63"/>
      <c r="AB18" s="60" t="s">
        <v>1123</v>
      </c>
    </row>
    <row r="19" spans="1:28" ht="15.75" thickBot="1">
      <c r="A19" s="62" t="s">
        <v>1124</v>
      </c>
      <c r="B19" s="65"/>
      <c r="C19" s="65"/>
      <c r="D19" s="65"/>
      <c r="E19" s="65"/>
      <c r="F19" s="65"/>
      <c r="G19" s="65"/>
      <c r="H19" s="65"/>
      <c r="I19" s="65"/>
      <c r="J19" s="65"/>
      <c r="K19" s="65"/>
      <c r="L19" s="65"/>
      <c r="M19" s="65"/>
      <c r="N19" s="65"/>
      <c r="O19" s="65"/>
      <c r="P19" s="65"/>
      <c r="Q19" s="65"/>
      <c r="R19" s="65"/>
      <c r="S19" s="65"/>
      <c r="T19" s="65"/>
      <c r="U19" s="65"/>
      <c r="V19" s="65"/>
      <c r="W19" s="65">
        <v>986858480</v>
      </c>
      <c r="X19" s="65">
        <v>986858480</v>
      </c>
      <c r="Y19" s="65"/>
      <c r="Z19" s="65"/>
      <c r="AA19" s="65">
        <v>986858480</v>
      </c>
      <c r="AB19" s="60" t="s">
        <v>1125</v>
      </c>
    </row>
    <row r="20" spans="1:28" ht="15.75" thickBot="1">
      <c r="A20" s="62" t="s">
        <v>1126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1127</v>
      </c>
    </row>
    <row r="21" spans="1:28" ht="15.75" thickBot="1">
      <c r="A21" s="62" t="s">
        <v>1128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1129</v>
      </c>
    </row>
    <row r="22" spans="1:28" ht="15.75" thickBot="1">
      <c r="A22" s="62" t="s">
        <v>1130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1131</v>
      </c>
    </row>
    <row r="23" spans="1:28" ht="15.75" thickBot="1">
      <c r="A23" s="62" t="s">
        <v>1132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1133</v>
      </c>
    </row>
    <row r="24" spans="1:28" ht="15.75" thickBot="1">
      <c r="A24" s="62" t="s">
        <v>1134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1135</v>
      </c>
    </row>
    <row r="25" spans="1:28" ht="15.75" thickBot="1">
      <c r="A25" s="62" t="s">
        <v>1136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1137</v>
      </c>
    </row>
    <row r="26" spans="1:28" ht="15.75" thickBot="1">
      <c r="A26" s="62" t="s">
        <v>1138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1139</v>
      </c>
    </row>
    <row r="27" spans="1:28" ht="15.75" thickBot="1">
      <c r="A27" s="62" t="s">
        <v>1140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1141</v>
      </c>
    </row>
    <row r="28" spans="1:28" ht="15.75" thickBot="1">
      <c r="A28" s="62" t="s">
        <v>1142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1143</v>
      </c>
    </row>
    <row r="29" spans="1:28" ht="15.75" thickBot="1">
      <c r="A29" s="62" t="s">
        <v>1144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1145</v>
      </c>
    </row>
    <row r="30" spans="1:28" ht="15.75" thickBot="1">
      <c r="A30" s="62" t="s">
        <v>1146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1147</v>
      </c>
    </row>
    <row r="31" spans="1:28" ht="15.75" thickBot="1">
      <c r="A31" s="62" t="s">
        <v>1148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1149</v>
      </c>
    </row>
    <row r="32" spans="1:28" ht="15.75" thickBot="1">
      <c r="A32" s="62" t="s">
        <v>1150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1151</v>
      </c>
    </row>
    <row r="33" spans="1:28" ht="15.75" thickBot="1">
      <c r="A33" s="62" t="s">
        <v>1152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1153</v>
      </c>
    </row>
    <row r="34" spans="1:28" ht="15.75" thickBot="1">
      <c r="A34" s="62" t="s">
        <v>1154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1155</v>
      </c>
    </row>
    <row r="35" spans="1:28" ht="15.75" thickBot="1">
      <c r="A35" s="62" t="s">
        <v>1156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1157</v>
      </c>
    </row>
    <row r="36" spans="1:28" ht="15.75" thickBot="1">
      <c r="A36" s="62" t="s">
        <v>1158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1159</v>
      </c>
    </row>
    <row r="37" spans="1:28" ht="15.75" thickBot="1">
      <c r="A37" s="62" t="s">
        <v>1160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1161</v>
      </c>
    </row>
    <row r="38" spans="1:28" ht="15.75" thickBot="1">
      <c r="A38" s="62" t="s">
        <v>1162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1163</v>
      </c>
    </row>
    <row r="39" spans="1:28" ht="15.75" thickBot="1">
      <c r="A39" s="62" t="s">
        <v>1164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1165</v>
      </c>
    </row>
    <row r="40" spans="1:28" ht="15.75" thickBot="1">
      <c r="A40" s="62" t="s">
        <v>1166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1167</v>
      </c>
    </row>
    <row r="41" spans="1:28" ht="15.75" thickBot="1">
      <c r="A41" s="62" t="s">
        <v>1168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1169</v>
      </c>
    </row>
    <row r="42" spans="1:28" ht="15.75" thickBot="1">
      <c r="A42" s="62" t="s">
        <v>1170</v>
      </c>
      <c r="B42" s="63">
        <v>401469492</v>
      </c>
      <c r="C42" s="63"/>
      <c r="D42" s="63">
        <v>1287163057</v>
      </c>
      <c r="E42" s="63">
        <v>-118071864</v>
      </c>
      <c r="F42" s="63"/>
      <c r="G42" s="63"/>
      <c r="H42" s="63"/>
      <c r="I42" s="63"/>
      <c r="J42" s="63">
        <v>261879529</v>
      </c>
      <c r="K42" s="63"/>
      <c r="L42" s="63"/>
      <c r="M42" s="63"/>
      <c r="N42" s="63"/>
      <c r="O42" s="63"/>
      <c r="P42" s="63"/>
      <c r="Q42" s="63"/>
      <c r="R42" s="63"/>
      <c r="S42" s="63"/>
      <c r="T42" s="63"/>
      <c r="U42" s="63">
        <v>68996200</v>
      </c>
      <c r="V42" s="63">
        <v>3918000</v>
      </c>
      <c r="W42" s="63">
        <v>9411724802</v>
      </c>
      <c r="X42" s="63">
        <v>11317079216</v>
      </c>
      <c r="Y42" s="63"/>
      <c r="Z42" s="63">
        <v>2895134728</v>
      </c>
      <c r="AA42" s="63">
        <v>14212213944</v>
      </c>
      <c r="AB42" s="60"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0D61387-AB56-4841-8C3C-5C75193A9D5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A29CE-7790-48B3-B589-4B94C55ECD93}">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1172</v>
      </c>
    </row>
    <row r="3" spans="1:28" ht="17.45" customHeight="1">
      <c r="A3" s="375" t="s">
        <v>1086</v>
      </c>
      <c r="B3" s="375"/>
      <c r="C3" s="375"/>
      <c r="D3" s="375"/>
      <c r="E3" s="375"/>
      <c r="F3" s="375"/>
      <c r="G3" s="375"/>
      <c r="H3" s="375"/>
      <c r="I3" s="375"/>
      <c r="J3" s="375"/>
      <c r="K3" s="375"/>
      <c r="L3" s="375"/>
      <c r="M3" s="375"/>
      <c r="N3" s="375"/>
      <c r="O3" s="376" t="s">
        <v>1087</v>
      </c>
      <c r="P3" s="376"/>
      <c r="Q3" s="376"/>
      <c r="R3" s="376"/>
      <c r="S3" s="376"/>
      <c r="T3" s="376"/>
      <c r="U3" s="376"/>
      <c r="V3" s="376"/>
      <c r="W3" s="376"/>
      <c r="X3" s="376"/>
      <c r="Y3" s="376"/>
      <c r="Z3" s="376"/>
      <c r="AA3" s="376"/>
      <c r="AB3" s="376"/>
    </row>
    <row r="4" spans="1:28" ht="51.75">
      <c r="A4" s="377"/>
      <c r="B4" s="68" t="s">
        <v>911</v>
      </c>
      <c r="C4" s="68" t="s">
        <v>913</v>
      </c>
      <c r="D4" s="68" t="s">
        <v>915</v>
      </c>
      <c r="E4" s="68" t="s">
        <v>917</v>
      </c>
      <c r="F4" s="68" t="s">
        <v>919</v>
      </c>
      <c r="G4" s="68" t="s">
        <v>921</v>
      </c>
      <c r="H4" s="68" t="s">
        <v>1088</v>
      </c>
      <c r="I4" s="68" t="s">
        <v>923</v>
      </c>
      <c r="J4" s="68" t="s">
        <v>925</v>
      </c>
      <c r="K4" s="68" t="s">
        <v>927</v>
      </c>
      <c r="L4" s="68" t="s">
        <v>929</v>
      </c>
      <c r="M4" s="68" t="s">
        <v>931</v>
      </c>
      <c r="N4" s="68" t="s">
        <v>933</v>
      </c>
      <c r="O4" s="68" t="s">
        <v>935</v>
      </c>
      <c r="P4" s="68" t="s">
        <v>937</v>
      </c>
      <c r="Q4" s="68" t="s">
        <v>939</v>
      </c>
      <c r="R4" s="68" t="s">
        <v>1089</v>
      </c>
      <c r="S4" s="68" t="s">
        <v>1090</v>
      </c>
      <c r="T4" s="68" t="s">
        <v>1091</v>
      </c>
      <c r="U4" s="68" t="s">
        <v>1092</v>
      </c>
      <c r="V4" s="68" t="s">
        <v>945</v>
      </c>
      <c r="W4" s="68" t="s">
        <v>947</v>
      </c>
      <c r="X4" s="68" t="s">
        <v>1093</v>
      </c>
      <c r="Y4" s="68" t="s">
        <v>951</v>
      </c>
      <c r="Z4" s="68" t="s">
        <v>953</v>
      </c>
      <c r="AA4" s="68" t="s">
        <v>907</v>
      </c>
      <c r="AB4" s="377"/>
    </row>
    <row r="5" spans="1:28" ht="45.75">
      <c r="A5" s="377"/>
      <c r="B5" s="69" t="s">
        <v>910</v>
      </c>
      <c r="C5" s="69" t="s">
        <v>912</v>
      </c>
      <c r="D5" s="69" t="s">
        <v>914</v>
      </c>
      <c r="E5" s="69" t="s">
        <v>916</v>
      </c>
      <c r="F5" s="69" t="s">
        <v>918</v>
      </c>
      <c r="G5" s="69" t="s">
        <v>920</v>
      </c>
      <c r="H5" s="69" t="s">
        <v>1094</v>
      </c>
      <c r="I5" s="69" t="s">
        <v>922</v>
      </c>
      <c r="J5" s="69" t="s">
        <v>924</v>
      </c>
      <c r="K5" s="69" t="s">
        <v>926</v>
      </c>
      <c r="L5" s="69" t="s">
        <v>928</v>
      </c>
      <c r="M5" s="69" t="s">
        <v>930</v>
      </c>
      <c r="N5" s="69" t="s">
        <v>932</v>
      </c>
      <c r="O5" s="69" t="s">
        <v>934</v>
      </c>
      <c r="P5" s="69" t="s">
        <v>936</v>
      </c>
      <c r="Q5" s="69" t="s">
        <v>938</v>
      </c>
      <c r="R5" s="69" t="s">
        <v>1095</v>
      </c>
      <c r="S5" s="69" t="s">
        <v>1096</v>
      </c>
      <c r="T5" s="69" t="s">
        <v>1097</v>
      </c>
      <c r="U5" s="69" t="s">
        <v>1098</v>
      </c>
      <c r="V5" s="69" t="s">
        <v>944</v>
      </c>
      <c r="W5" s="69" t="s">
        <v>946</v>
      </c>
      <c r="X5" s="69" t="s">
        <v>1099</v>
      </c>
      <c r="Y5" s="69" t="s">
        <v>950</v>
      </c>
      <c r="Z5" s="69" t="s">
        <v>952</v>
      </c>
      <c r="AA5" s="69" t="s">
        <v>906</v>
      </c>
      <c r="AB5" s="377"/>
    </row>
    <row r="6" spans="1:28" ht="15.75" thickBot="1">
      <c r="A6" s="70" t="s">
        <v>1100</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1101</v>
      </c>
    </row>
    <row r="7" spans="1:28" ht="15.75" thickBot="1">
      <c r="A7" s="73" t="s">
        <v>1102</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1103</v>
      </c>
    </row>
    <row r="8" spans="1:28" ht="15.75" thickBot="1">
      <c r="A8" s="74" t="s">
        <v>1104</v>
      </c>
      <c r="B8" s="75">
        <v>401469492</v>
      </c>
      <c r="C8" s="75"/>
      <c r="D8" s="75">
        <v>1287163057</v>
      </c>
      <c r="E8" s="75">
        <v>-118071864</v>
      </c>
      <c r="F8" s="75"/>
      <c r="G8" s="75"/>
      <c r="H8" s="75"/>
      <c r="I8" s="75"/>
      <c r="J8" s="75">
        <v>235378128</v>
      </c>
      <c r="K8" s="75"/>
      <c r="L8" s="75"/>
      <c r="M8" s="75"/>
      <c r="N8" s="75"/>
      <c r="O8" s="75"/>
      <c r="P8" s="75"/>
      <c r="Q8" s="75"/>
      <c r="R8" s="75"/>
      <c r="S8" s="75"/>
      <c r="T8" s="75"/>
      <c r="U8" s="75">
        <v>69001149</v>
      </c>
      <c r="V8" s="75">
        <v>3518000</v>
      </c>
      <c r="W8" s="75">
        <v>9090404725</v>
      </c>
      <c r="X8" s="75">
        <v>10968862687</v>
      </c>
      <c r="Y8" s="75"/>
      <c r="Z8" s="75">
        <v>2185948088</v>
      </c>
      <c r="AA8" s="75">
        <v>13154810775</v>
      </c>
      <c r="AB8" s="72" t="s">
        <v>1105</v>
      </c>
    </row>
    <row r="9" spans="1:28" ht="15.75" thickBot="1">
      <c r="A9" s="74" t="s">
        <v>1106</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1107</v>
      </c>
    </row>
    <row r="10" spans="1:28" ht="15.75" thickBot="1">
      <c r="A10" s="76" t="s">
        <v>1108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1109</v>
      </c>
    </row>
    <row r="11" spans="1:28" ht="15.75" thickBot="1">
      <c r="A11" s="76" t="s">
        <v>1110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1111</v>
      </c>
    </row>
    <row r="12" spans="1:28" ht="15.75" thickBot="1">
      <c r="A12" s="76" t="s">
        <v>1112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1113</v>
      </c>
    </row>
    <row r="13" spans="1:28" ht="15.75" thickBot="1">
      <c r="A13" s="76" t="s">
        <v>1114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1115</v>
      </c>
    </row>
    <row r="14" spans="1:28" ht="15.75" thickBot="1">
      <c r="A14" s="74" t="s">
        <v>1116</v>
      </c>
      <c r="B14" s="75">
        <v>401469492</v>
      </c>
      <c r="C14" s="75"/>
      <c r="D14" s="75">
        <v>1287163057</v>
      </c>
      <c r="E14" s="75">
        <v>-118071864</v>
      </c>
      <c r="F14" s="75"/>
      <c r="G14" s="75"/>
      <c r="H14" s="75"/>
      <c r="I14" s="75"/>
      <c r="J14" s="75">
        <v>235378128</v>
      </c>
      <c r="K14" s="75"/>
      <c r="L14" s="75"/>
      <c r="M14" s="75"/>
      <c r="N14" s="75"/>
      <c r="O14" s="75"/>
      <c r="P14" s="75"/>
      <c r="Q14" s="75"/>
      <c r="R14" s="75"/>
      <c r="S14" s="75"/>
      <c r="T14" s="75"/>
      <c r="U14" s="75">
        <v>69001149</v>
      </c>
      <c r="V14" s="75">
        <v>3518000</v>
      </c>
      <c r="W14" s="75">
        <v>9090404725</v>
      </c>
      <c r="X14" s="75">
        <v>10968862687</v>
      </c>
      <c r="Y14" s="75"/>
      <c r="Z14" s="75">
        <v>2185948088</v>
      </c>
      <c r="AA14" s="75">
        <v>13154810775</v>
      </c>
      <c r="AB14" s="72" t="s">
        <v>1117</v>
      </c>
    </row>
    <row r="15" spans="1:28" ht="15.75" thickBot="1">
      <c r="A15" s="74" t="s">
        <v>1118</v>
      </c>
      <c r="B15" s="75"/>
      <c r="C15" s="75"/>
      <c r="D15" s="75"/>
      <c r="E15" s="75"/>
      <c r="F15" s="75"/>
      <c r="G15" s="75"/>
      <c r="H15" s="75"/>
      <c r="I15" s="75"/>
      <c r="J15" s="75"/>
      <c r="K15" s="75"/>
      <c r="L15" s="75"/>
      <c r="M15" s="75"/>
      <c r="N15" s="75"/>
      <c r="O15" s="75"/>
      <c r="P15" s="75"/>
      <c r="Q15" s="75"/>
      <c r="R15" s="75"/>
      <c r="S15" s="75"/>
      <c r="T15" s="75"/>
      <c r="U15" s="75"/>
      <c r="V15" s="75"/>
      <c r="W15" s="75">
        <v>1030932791</v>
      </c>
      <c r="X15" s="75">
        <v>1030932791</v>
      </c>
      <c r="Y15" s="75"/>
      <c r="Z15" s="75">
        <v>61024632</v>
      </c>
      <c r="AA15" s="75">
        <v>1091957423</v>
      </c>
      <c r="AB15" s="72" t="s">
        <v>1119</v>
      </c>
    </row>
    <row r="16" spans="1:28" ht="15.75" thickBot="1">
      <c r="A16" s="74" t="s">
        <v>1120</v>
      </c>
      <c r="B16" s="75"/>
      <c r="C16" s="75"/>
      <c r="D16" s="75"/>
      <c r="E16" s="75"/>
      <c r="F16" s="75"/>
      <c r="G16" s="75"/>
      <c r="H16" s="75"/>
      <c r="I16" s="75"/>
      <c r="J16" s="75">
        <v>-18322906</v>
      </c>
      <c r="K16" s="75"/>
      <c r="L16" s="75"/>
      <c r="M16" s="75"/>
      <c r="N16" s="75"/>
      <c r="O16" s="75"/>
      <c r="P16" s="75"/>
      <c r="Q16" s="75"/>
      <c r="R16" s="75"/>
      <c r="S16" s="75"/>
      <c r="T16" s="75"/>
      <c r="U16" s="75"/>
      <c r="V16" s="75"/>
      <c r="W16" s="75">
        <v>-9368018</v>
      </c>
      <c r="X16" s="75">
        <v>-27690924</v>
      </c>
      <c r="Y16" s="75"/>
      <c r="Z16" s="75">
        <v>-22676377</v>
      </c>
      <c r="AA16" s="75">
        <v>-50367301</v>
      </c>
      <c r="AB16" s="72" t="s">
        <v>1121</v>
      </c>
    </row>
    <row r="17" spans="1:28" ht="15.75" thickBot="1">
      <c r="A17" s="74" t="s">
        <v>1094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1088</v>
      </c>
    </row>
    <row r="18" spans="1:28" ht="15.75" thickBot="1">
      <c r="A18" s="74" t="s">
        <v>1122</v>
      </c>
      <c r="B18" s="75"/>
      <c r="C18" s="75"/>
      <c r="D18" s="75"/>
      <c r="E18" s="75"/>
      <c r="F18" s="75"/>
      <c r="G18" s="75"/>
      <c r="H18" s="75"/>
      <c r="I18" s="75"/>
      <c r="J18" s="75"/>
      <c r="K18" s="75"/>
      <c r="L18" s="75"/>
      <c r="M18" s="75"/>
      <c r="N18" s="75"/>
      <c r="O18" s="75"/>
      <c r="P18" s="75"/>
      <c r="Q18" s="75"/>
      <c r="R18" s="75"/>
      <c r="S18" s="75"/>
      <c r="T18" s="75"/>
      <c r="U18" s="75"/>
      <c r="V18" s="75">
        <v>200000</v>
      </c>
      <c r="W18" s="75">
        <v>-200000</v>
      </c>
      <c r="X18" s="75">
        <v>0</v>
      </c>
      <c r="Y18" s="75"/>
      <c r="Z18" s="75"/>
      <c r="AA18" s="75"/>
      <c r="AB18" s="72" t="s">
        <v>1123</v>
      </c>
    </row>
    <row r="19" spans="1:28" ht="15.75" thickBot="1">
      <c r="A19" s="74" t="s">
        <v>1124</v>
      </c>
      <c r="B19" s="77"/>
      <c r="C19" s="77"/>
      <c r="D19" s="77"/>
      <c r="E19" s="77"/>
      <c r="F19" s="77"/>
      <c r="G19" s="77"/>
      <c r="H19" s="77"/>
      <c r="I19" s="77"/>
      <c r="J19" s="77"/>
      <c r="K19" s="77"/>
      <c r="L19" s="77"/>
      <c r="M19" s="77"/>
      <c r="N19" s="77"/>
      <c r="O19" s="77"/>
      <c r="P19" s="77"/>
      <c r="Q19" s="77"/>
      <c r="R19" s="77"/>
      <c r="S19" s="77"/>
      <c r="T19" s="77"/>
      <c r="U19" s="77"/>
      <c r="V19" s="77"/>
      <c r="W19" s="77">
        <v>986858480</v>
      </c>
      <c r="X19" s="77">
        <v>986858480</v>
      </c>
      <c r="Y19" s="77"/>
      <c r="Z19" s="77"/>
      <c r="AA19" s="77">
        <v>986858480</v>
      </c>
      <c r="AB19" s="72" t="s">
        <v>1125</v>
      </c>
    </row>
    <row r="20" spans="1:28" ht="15.75" thickBot="1">
      <c r="A20" s="74"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1127</v>
      </c>
    </row>
    <row r="21" spans="1:28" ht="15.75" thickBot="1">
      <c r="A21" s="74" t="s">
        <v>1128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1129</v>
      </c>
    </row>
    <row r="22" spans="1:28" ht="15.75" thickBot="1">
      <c r="A22" s="74" t="s">
        <v>1130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1131</v>
      </c>
    </row>
    <row r="23" spans="1:28" ht="15.75" thickBot="1">
      <c r="A23" s="74"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1133</v>
      </c>
    </row>
    <row r="24" spans="1:28" ht="15.75" thickBot="1">
      <c r="A24" s="74" t="s">
        <v>1134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1135</v>
      </c>
    </row>
    <row r="25" spans="1:28" ht="15.75" thickBot="1">
      <c r="A25" s="74" t="s">
        <v>1136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1137</v>
      </c>
    </row>
    <row r="26" spans="1:28" ht="15.75" thickBot="1">
      <c r="A26" s="74" t="s">
        <v>1138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1139</v>
      </c>
    </row>
    <row r="27" spans="1:28" ht="15.75" thickBot="1">
      <c r="A27" s="74" t="s">
        <v>1140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1141</v>
      </c>
    </row>
    <row r="28" spans="1:28" ht="15.75" thickBot="1">
      <c r="A28" s="74" t="s">
        <v>1142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1143</v>
      </c>
    </row>
    <row r="29" spans="1:28" ht="15.75" thickBot="1">
      <c r="A29" s="74" t="s">
        <v>1144</v>
      </c>
      <c r="B29" s="75"/>
      <c r="C29" s="75"/>
      <c r="D29" s="75"/>
      <c r="E29" s="75"/>
      <c r="F29" s="75"/>
      <c r="G29" s="75"/>
      <c r="H29" s="75"/>
      <c r="I29" s="75"/>
      <c r="J29" s="75"/>
      <c r="K29" s="75"/>
      <c r="L29" s="75"/>
      <c r="M29" s="75"/>
      <c r="N29" s="75"/>
      <c r="O29" s="75"/>
      <c r="P29" s="75"/>
      <c r="Q29" s="75"/>
      <c r="R29" s="75"/>
      <c r="S29" s="75"/>
      <c r="T29" s="75"/>
      <c r="U29" s="75">
        <v>-932</v>
      </c>
      <c r="V29" s="75"/>
      <c r="W29" s="75"/>
      <c r="X29" s="75">
        <v>-932</v>
      </c>
      <c r="Y29" s="75"/>
      <c r="Z29" s="75">
        <v>932</v>
      </c>
      <c r="AA29" s="75">
        <v>0</v>
      </c>
      <c r="AB29" s="72" t="s">
        <v>1145</v>
      </c>
    </row>
    <row r="30" spans="1:28" ht="15.75" thickBot="1">
      <c r="A30" s="74" t="s">
        <v>1146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v>74800472</v>
      </c>
      <c r="AA30" s="75">
        <v>74800472</v>
      </c>
      <c r="AB30" s="72" t="s">
        <v>1147</v>
      </c>
    </row>
    <row r="31" spans="1:28" ht="15.75" thickBot="1">
      <c r="A31" s="74" t="s">
        <v>1148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1149</v>
      </c>
    </row>
    <row r="32" spans="1:28" ht="15.75" thickBot="1">
      <c r="A32" s="74" t="s">
        <v>1150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1151</v>
      </c>
    </row>
    <row r="33" spans="1:28" ht="15.75" thickBot="1">
      <c r="A33" s="74"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1153</v>
      </c>
    </row>
    <row r="34" spans="1:28" ht="15.75" thickBot="1">
      <c r="A34" s="74"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1155</v>
      </c>
    </row>
    <row r="35" spans="1:28" ht="15.75" thickBot="1">
      <c r="A35" s="74"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1157</v>
      </c>
    </row>
    <row r="36" spans="1:28" ht="15.75" thickBot="1">
      <c r="A36" s="74" t="s">
        <v>1158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1159</v>
      </c>
    </row>
    <row r="37" spans="1:28" ht="15.75" thickBot="1">
      <c r="A37" s="74"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1161</v>
      </c>
    </row>
    <row r="38" spans="1:28" ht="15.75" thickBot="1">
      <c r="A38" s="74" t="s">
        <v>1162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1163</v>
      </c>
    </row>
    <row r="39" spans="1:28" ht="15.75" thickBot="1">
      <c r="A39" s="74" t="s">
        <v>1164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1165</v>
      </c>
    </row>
    <row r="40" spans="1:28" ht="15.75" thickBot="1">
      <c r="A40" s="74" t="s">
        <v>1166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1167</v>
      </c>
    </row>
    <row r="41" spans="1:28" ht="15.75" thickBot="1">
      <c r="A41" s="74" t="s">
        <v>1168</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1169</v>
      </c>
    </row>
    <row r="42" spans="1:28" ht="15.75" thickBot="1">
      <c r="A42" s="74" t="s">
        <v>1170</v>
      </c>
      <c r="B42" s="75">
        <v>401469492</v>
      </c>
      <c r="C42" s="75"/>
      <c r="D42" s="75">
        <v>1287163057</v>
      </c>
      <c r="E42" s="75">
        <v>-118071864</v>
      </c>
      <c r="F42" s="75"/>
      <c r="G42" s="75"/>
      <c r="H42" s="75"/>
      <c r="I42" s="75"/>
      <c r="J42" s="75">
        <v>217055222</v>
      </c>
      <c r="K42" s="75"/>
      <c r="L42" s="75"/>
      <c r="M42" s="75"/>
      <c r="N42" s="75"/>
      <c r="O42" s="75"/>
      <c r="P42" s="75"/>
      <c r="Q42" s="75"/>
      <c r="R42" s="75"/>
      <c r="S42" s="75"/>
      <c r="T42" s="75"/>
      <c r="U42" s="75">
        <v>69000217</v>
      </c>
      <c r="V42" s="75">
        <v>3718000</v>
      </c>
      <c r="W42" s="75">
        <v>9124911018</v>
      </c>
      <c r="X42" s="75">
        <v>10985245142</v>
      </c>
      <c r="Y42" s="75"/>
      <c r="Z42" s="75">
        <v>2299097747</v>
      </c>
      <c r="AA42" s="75">
        <v>13284342889</v>
      </c>
      <c r="AB42" s="72"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DB83DDC-3927-4F80-9E89-0B78CD5839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DB75C-18B2-414A-AB8B-B79412DC0D29}">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1173</v>
      </c>
    </row>
    <row r="3" spans="1:4" ht="17.45" customHeight="1">
      <c r="A3" s="378" t="s">
        <v>1174</v>
      </c>
      <c r="B3" s="378"/>
      <c r="C3" s="379" t="s">
        <v>1175</v>
      </c>
      <c r="D3" s="379"/>
    </row>
    <row r="4" spans="1:4">
      <c r="A4" s="80"/>
      <c r="B4" s="81" t="s">
        <v>102</v>
      </c>
      <c r="C4" s="81" t="s">
        <v>106</v>
      </c>
    </row>
    <row r="5" spans="1:4" ht="15.75" thickBot="1">
      <c r="A5" s="82" t="s">
        <v>1174</v>
      </c>
      <c r="B5" s="83"/>
      <c r="C5" s="83"/>
      <c r="D5" s="84" t="s">
        <v>1175</v>
      </c>
    </row>
    <row r="6" spans="1:4" ht="15.75" thickBot="1">
      <c r="A6" s="85" t="s">
        <v>1176</v>
      </c>
      <c r="B6" s="83"/>
      <c r="C6" s="83"/>
      <c r="D6" s="84" t="s">
        <v>1177</v>
      </c>
    </row>
    <row r="7" spans="1:4" ht="15.75" thickBot="1">
      <c r="A7" s="86" t="s">
        <v>1178</v>
      </c>
      <c r="B7" s="83"/>
      <c r="C7" s="83"/>
      <c r="D7" s="84" t="s">
        <v>1179</v>
      </c>
    </row>
    <row r="8" spans="1:4" ht="15.75" thickBot="1">
      <c r="A8" s="87" t="s">
        <v>1180</v>
      </c>
      <c r="B8" s="88">
        <v>21020514785</v>
      </c>
      <c r="C8" s="88">
        <v>21888041177</v>
      </c>
      <c r="D8" s="84" t="s">
        <v>1181</v>
      </c>
    </row>
    <row r="9" spans="1:4" ht="26.25" thickBot="1">
      <c r="A9" s="87" t="s">
        <v>1182</v>
      </c>
      <c r="B9" s="88"/>
      <c r="C9" s="88"/>
      <c r="D9" s="84" t="s">
        <v>1183</v>
      </c>
    </row>
    <row r="10" spans="1:4" ht="15.75" thickBot="1">
      <c r="A10" s="87" t="s">
        <v>1184</v>
      </c>
      <c r="B10" s="88"/>
      <c r="C10" s="88"/>
      <c r="D10" s="84" t="s">
        <v>1185</v>
      </c>
    </row>
    <row r="11" spans="1:4" ht="15.75" thickBot="1">
      <c r="A11" s="87" t="s">
        <v>1186</v>
      </c>
      <c r="B11" s="88"/>
      <c r="C11" s="88"/>
      <c r="D11" s="84" t="s">
        <v>1187</v>
      </c>
    </row>
    <row r="12" spans="1:4" ht="26.25" thickBot="1">
      <c r="A12" s="87" t="s">
        <v>1188</v>
      </c>
      <c r="B12" s="88"/>
      <c r="C12" s="88"/>
      <c r="D12" s="84" t="s">
        <v>1189</v>
      </c>
    </row>
    <row r="13" spans="1:4" ht="15.75" thickBot="1">
      <c r="A13" s="87" t="s">
        <v>1190</v>
      </c>
      <c r="B13" s="88"/>
      <c r="C13" s="88"/>
      <c r="D13" s="84" t="s">
        <v>1191</v>
      </c>
    </row>
    <row r="14" spans="1:4" ht="15.75" thickBot="1">
      <c r="A14" s="87" t="s">
        <v>1192</v>
      </c>
      <c r="B14" s="88"/>
      <c r="C14" s="88"/>
      <c r="D14" s="84" t="s">
        <v>1193</v>
      </c>
    </row>
    <row r="15" spans="1:4" ht="15.75" thickBot="1">
      <c r="A15" s="86" t="s">
        <v>1194</v>
      </c>
      <c r="B15" s="83"/>
      <c r="C15" s="83"/>
      <c r="D15" s="84" t="s">
        <v>1195</v>
      </c>
    </row>
    <row r="16" spans="1:4" ht="15.75" thickBot="1">
      <c r="A16" s="87" t="s">
        <v>1196</v>
      </c>
      <c r="B16" s="89">
        <v>20611892591</v>
      </c>
      <c r="C16" s="89">
        <v>21263513972</v>
      </c>
      <c r="D16" s="84" t="s">
        <v>1197</v>
      </c>
    </row>
    <row r="17" spans="1:4" ht="15.75" thickBot="1">
      <c r="A17" s="87" t="s">
        <v>1198</v>
      </c>
      <c r="B17" s="89"/>
      <c r="C17" s="89"/>
      <c r="D17" s="84" t="s">
        <v>1199</v>
      </c>
    </row>
    <row r="18" spans="1:4" ht="15.75" thickBot="1">
      <c r="A18" s="87" t="s">
        <v>1200</v>
      </c>
      <c r="B18" s="89"/>
      <c r="C18" s="89"/>
      <c r="D18" s="84" t="s">
        <v>1201</v>
      </c>
    </row>
    <row r="19" spans="1:4" ht="15.75" thickBot="1">
      <c r="A19" s="87" t="s">
        <v>1202</v>
      </c>
      <c r="B19" s="89"/>
      <c r="C19" s="89"/>
      <c r="D19" s="84" t="s">
        <v>1203</v>
      </c>
    </row>
    <row r="20" spans="1:4" ht="15.75" thickBot="1">
      <c r="A20" s="87" t="s">
        <v>1204</v>
      </c>
      <c r="B20" s="89"/>
      <c r="C20" s="89"/>
      <c r="D20" s="84" t="s">
        <v>1205</v>
      </c>
    </row>
    <row r="21" spans="1:4" ht="15.75" thickBot="1">
      <c r="A21" s="87" t="s">
        <v>1206</v>
      </c>
      <c r="B21" s="89"/>
      <c r="C21" s="89"/>
      <c r="D21" s="84" t="s">
        <v>1207</v>
      </c>
    </row>
    <row r="22" spans="1:4" ht="15.75" thickBot="1">
      <c r="A22" s="87" t="s">
        <v>1208</v>
      </c>
      <c r="B22" s="89"/>
      <c r="C22" s="89"/>
      <c r="D22" s="84" t="s">
        <v>1209</v>
      </c>
    </row>
    <row r="23" spans="1:4" ht="26.25" thickBot="1">
      <c r="A23" s="87" t="s">
        <v>1210</v>
      </c>
      <c r="B23" s="89"/>
      <c r="C23" s="89"/>
      <c r="D23" s="84" t="s">
        <v>1211</v>
      </c>
    </row>
    <row r="24" spans="1:4" ht="15.75" thickBot="1">
      <c r="A24" s="86" t="s">
        <v>1212</v>
      </c>
      <c r="B24" s="88">
        <v>408622194</v>
      </c>
      <c r="C24" s="88">
        <v>624527205</v>
      </c>
      <c r="D24" s="84" t="s">
        <v>1213</v>
      </c>
    </row>
    <row r="25" spans="1:4" ht="15.75" thickBot="1">
      <c r="A25" s="86" t="s">
        <v>1214</v>
      </c>
      <c r="B25" s="88"/>
      <c r="C25" s="88"/>
      <c r="D25" s="84" t="s">
        <v>1215</v>
      </c>
    </row>
    <row r="26" spans="1:4" ht="15.75" thickBot="1">
      <c r="A26" s="86" t="s">
        <v>1216</v>
      </c>
      <c r="B26" s="89"/>
      <c r="C26" s="89"/>
      <c r="D26" s="84" t="s">
        <v>1217</v>
      </c>
    </row>
    <row r="27" spans="1:4" ht="39" thickBot="1">
      <c r="A27" s="86" t="s">
        <v>1218</v>
      </c>
      <c r="B27" s="88"/>
      <c r="C27" s="88"/>
      <c r="D27" s="84" t="s">
        <v>1219</v>
      </c>
    </row>
    <row r="28" spans="1:4" ht="15.75" thickBot="1">
      <c r="A28" s="86" t="s">
        <v>1220</v>
      </c>
      <c r="B28" s="88"/>
      <c r="C28" s="88"/>
      <c r="D28" s="84" t="s">
        <v>1221</v>
      </c>
    </row>
    <row r="29" spans="1:4" ht="15.75" thickBot="1">
      <c r="A29" s="86" t="s">
        <v>1222</v>
      </c>
      <c r="B29" s="89"/>
      <c r="C29" s="89"/>
      <c r="D29" s="84" t="s">
        <v>1223</v>
      </c>
    </row>
    <row r="30" spans="1:4" ht="15.75" thickBot="1">
      <c r="A30" s="86" t="s">
        <v>1224</v>
      </c>
      <c r="B30" s="88"/>
      <c r="C30" s="88"/>
      <c r="D30" s="84" t="s">
        <v>1225</v>
      </c>
    </row>
    <row r="31" spans="1:4" ht="15.75" thickBot="1">
      <c r="A31" s="86" t="s">
        <v>1226</v>
      </c>
      <c r="B31" s="89"/>
      <c r="C31" s="89"/>
      <c r="D31" s="84" t="s">
        <v>1227</v>
      </c>
    </row>
    <row r="32" spans="1:4" ht="15.75" thickBot="1">
      <c r="A32" s="86" t="s">
        <v>1228</v>
      </c>
      <c r="B32" s="88">
        <v>117911535</v>
      </c>
      <c r="C32" s="88">
        <v>43474487</v>
      </c>
      <c r="D32" s="84" t="s">
        <v>1229</v>
      </c>
    </row>
    <row r="33" spans="1:4" ht="15.75" thickBot="1">
      <c r="A33" s="86" t="s">
        <v>1230</v>
      </c>
      <c r="B33" s="89">
        <v>18683057</v>
      </c>
      <c r="C33" s="89">
        <v>30574510</v>
      </c>
      <c r="D33" s="84" t="s">
        <v>1231</v>
      </c>
    </row>
    <row r="34" spans="1:4" ht="26.25" thickBot="1">
      <c r="A34" s="86" t="s">
        <v>1232</v>
      </c>
      <c r="B34" s="88">
        <v>-842743185</v>
      </c>
      <c r="C34" s="88">
        <v>-752599190</v>
      </c>
      <c r="D34" s="84" t="s">
        <v>1233</v>
      </c>
    </row>
    <row r="35" spans="1:4" ht="15.75" thickBot="1">
      <c r="A35" s="86" t="s">
        <v>1234</v>
      </c>
      <c r="B35" s="89"/>
      <c r="C35" s="89"/>
      <c r="D35" s="84" t="s">
        <v>1235</v>
      </c>
    </row>
    <row r="36" spans="1:4" ht="15.75" thickBot="1">
      <c r="A36" s="86" t="s">
        <v>1236</v>
      </c>
      <c r="B36" s="88"/>
      <c r="C36" s="88"/>
      <c r="D36" s="84" t="s">
        <v>1237</v>
      </c>
    </row>
    <row r="37" spans="1:4" ht="15.75" thickBot="1">
      <c r="A37" s="86" t="s">
        <v>1238</v>
      </c>
      <c r="B37" s="89"/>
      <c r="C37" s="89"/>
      <c r="D37" s="84" t="s">
        <v>1239</v>
      </c>
    </row>
    <row r="38" spans="1:4" ht="15.75" thickBot="1">
      <c r="A38" s="86" t="s">
        <v>1240</v>
      </c>
      <c r="B38" s="88">
        <v>-518304260</v>
      </c>
      <c r="C38" s="88">
        <v>-147076318</v>
      </c>
      <c r="D38" s="84" t="s">
        <v>1241</v>
      </c>
    </row>
    <row r="39" spans="1:4" ht="26.25" thickBot="1">
      <c r="A39" s="86" t="s">
        <v>1242</v>
      </c>
      <c r="B39" s="88">
        <v>-853196773</v>
      </c>
      <c r="C39" s="88">
        <v>-262248326</v>
      </c>
      <c r="D39" s="84" t="s">
        <v>1243</v>
      </c>
    </row>
    <row r="40" spans="1:4" ht="15.75" thickBot="1">
      <c r="A40" s="86" t="s">
        <v>1244</v>
      </c>
      <c r="B40" s="83"/>
      <c r="C40" s="83"/>
      <c r="D40" s="84" t="s">
        <v>1245</v>
      </c>
    </row>
    <row r="41" spans="1:4" ht="15.75" thickBot="1">
      <c r="A41" s="87" t="s">
        <v>1246</v>
      </c>
      <c r="B41" s="88"/>
      <c r="C41" s="88"/>
      <c r="D41" s="84" t="s">
        <v>1247</v>
      </c>
    </row>
    <row r="42" spans="1:4" ht="15.75" thickBot="1">
      <c r="A42" s="87" t="s">
        <v>1248</v>
      </c>
      <c r="B42" s="88"/>
      <c r="C42" s="88"/>
      <c r="D42" s="84" t="s">
        <v>1249</v>
      </c>
    </row>
    <row r="43" spans="1:4" ht="15.75" thickBot="1">
      <c r="A43" s="87" t="s">
        <v>1250</v>
      </c>
      <c r="B43" s="88"/>
      <c r="C43" s="88"/>
      <c r="D43" s="84" t="s">
        <v>1251</v>
      </c>
    </row>
    <row r="44" spans="1:4" ht="15.75" thickBot="1">
      <c r="A44" s="86" t="s">
        <v>1252</v>
      </c>
      <c r="B44" s="83"/>
      <c r="C44" s="83"/>
      <c r="D44" s="84" t="s">
        <v>1253</v>
      </c>
    </row>
    <row r="45" spans="1:4" ht="15.75" thickBot="1">
      <c r="A45" s="87" t="s">
        <v>1254</v>
      </c>
      <c r="B45" s="88"/>
      <c r="C45" s="88"/>
      <c r="D45" s="84" t="s">
        <v>1255</v>
      </c>
    </row>
    <row r="46" spans="1:4" ht="15.75" thickBot="1">
      <c r="A46" s="87" t="s">
        <v>1256</v>
      </c>
      <c r="B46" s="88"/>
      <c r="C46" s="88"/>
      <c r="D46" s="84" t="s">
        <v>1257</v>
      </c>
    </row>
    <row r="47" spans="1:4" ht="26.25" thickBot="1">
      <c r="A47" s="86" t="s">
        <v>1258</v>
      </c>
      <c r="B47" s="88">
        <v>-853196773</v>
      </c>
      <c r="C47" s="88">
        <v>-262248326</v>
      </c>
      <c r="D47" s="84" t="s">
        <v>1259</v>
      </c>
    </row>
    <row r="48" spans="1:4" ht="15.75" thickBot="1">
      <c r="A48" s="85" t="s">
        <v>1260</v>
      </c>
      <c r="B48" s="83"/>
      <c r="C48" s="83"/>
      <c r="D48" s="84" t="s">
        <v>1261</v>
      </c>
    </row>
    <row r="49" spans="1:4" ht="15.75" thickBot="1">
      <c r="A49" s="86" t="s">
        <v>1262</v>
      </c>
      <c r="B49" s="89"/>
      <c r="C49" s="89"/>
      <c r="D49" s="84" t="s">
        <v>1263</v>
      </c>
    </row>
    <row r="50" spans="1:4" ht="15.75" thickBot="1">
      <c r="A50" s="86" t="s">
        <v>1264</v>
      </c>
      <c r="B50" s="89"/>
      <c r="C50" s="89"/>
      <c r="D50" s="84" t="s">
        <v>1265</v>
      </c>
    </row>
    <row r="51" spans="1:4" ht="15.75" thickBot="1">
      <c r="A51" s="86" t="s">
        <v>1266</v>
      </c>
      <c r="B51" s="89"/>
      <c r="C51" s="89"/>
      <c r="D51" s="84" t="s">
        <v>1267</v>
      </c>
    </row>
    <row r="52" spans="1:4" ht="26.25" thickBot="1">
      <c r="A52" s="86" t="s">
        <v>1268</v>
      </c>
      <c r="B52" s="88"/>
      <c r="C52" s="88"/>
      <c r="D52" s="84" t="s">
        <v>1269</v>
      </c>
    </row>
    <row r="53" spans="1:4" ht="26.25" thickBot="1">
      <c r="A53" s="86" t="s">
        <v>1270</v>
      </c>
      <c r="B53" s="89"/>
      <c r="C53" s="89"/>
      <c r="D53" s="84" t="s">
        <v>1271</v>
      </c>
    </row>
    <row r="54" spans="1:4" ht="15.75" thickBot="1">
      <c r="A54" s="86" t="s">
        <v>1272</v>
      </c>
      <c r="B54" s="88"/>
      <c r="C54" s="88"/>
      <c r="D54" s="84" t="s">
        <v>1273</v>
      </c>
    </row>
    <row r="55" spans="1:4" ht="26.25" thickBot="1">
      <c r="A55" s="86" t="s">
        <v>1274</v>
      </c>
      <c r="B55" s="89"/>
      <c r="C55" s="89"/>
      <c r="D55" s="84" t="s">
        <v>1275</v>
      </c>
    </row>
    <row r="56" spans="1:4" ht="15.75" thickBot="1">
      <c r="A56" s="86" t="s">
        <v>1276</v>
      </c>
      <c r="B56" s="88"/>
      <c r="C56" s="88"/>
      <c r="D56" s="84" t="s">
        <v>1277</v>
      </c>
    </row>
    <row r="57" spans="1:4" ht="15.75" thickBot="1">
      <c r="A57" s="86" t="s">
        <v>1278</v>
      </c>
      <c r="B57" s="89"/>
      <c r="C57" s="89"/>
      <c r="D57" s="84" t="s">
        <v>1279</v>
      </c>
    </row>
    <row r="58" spans="1:4" ht="15.75" thickBot="1">
      <c r="A58" s="86" t="s">
        <v>1280</v>
      </c>
      <c r="B58" s="88"/>
      <c r="C58" s="88"/>
      <c r="D58" s="84" t="s">
        <v>1281</v>
      </c>
    </row>
    <row r="59" spans="1:4" ht="15.75" thickBot="1">
      <c r="A59" s="86" t="s">
        <v>1282</v>
      </c>
      <c r="B59" s="89"/>
      <c r="C59" s="89"/>
      <c r="D59" s="84" t="s">
        <v>1283</v>
      </c>
    </row>
    <row r="60" spans="1:4" ht="15.75" thickBot="1">
      <c r="A60" s="86" t="s">
        <v>1284</v>
      </c>
      <c r="B60" s="88"/>
      <c r="C60" s="88"/>
      <c r="D60" s="84" t="s">
        <v>1285</v>
      </c>
    </row>
    <row r="61" spans="1:4" ht="15.75" thickBot="1">
      <c r="A61" s="86" t="s">
        <v>1286</v>
      </c>
      <c r="B61" s="89"/>
      <c r="C61" s="89"/>
      <c r="D61" s="84" t="s">
        <v>1287</v>
      </c>
    </row>
    <row r="62" spans="1:4" ht="15.75" thickBot="1">
      <c r="A62" s="86" t="s">
        <v>1288</v>
      </c>
      <c r="B62" s="88"/>
      <c r="C62" s="88"/>
      <c r="D62" s="84" t="s">
        <v>1289</v>
      </c>
    </row>
    <row r="63" spans="1:4" ht="15.75" thickBot="1">
      <c r="A63" s="86" t="s">
        <v>1290</v>
      </c>
      <c r="B63" s="89"/>
      <c r="C63" s="89"/>
      <c r="D63" s="84" t="s">
        <v>1291</v>
      </c>
    </row>
    <row r="64" spans="1:4" ht="15.75" thickBot="1">
      <c r="A64" s="86" t="s">
        <v>1292</v>
      </c>
      <c r="B64" s="88">
        <v>1341431</v>
      </c>
      <c r="C64" s="88">
        <v>5615303</v>
      </c>
      <c r="D64" s="84" t="s">
        <v>1293</v>
      </c>
    </row>
    <row r="65" spans="1:4" ht="15.75" thickBot="1">
      <c r="A65" s="86" t="s">
        <v>1294</v>
      </c>
      <c r="B65" s="89">
        <v>596459071</v>
      </c>
      <c r="C65" s="89">
        <v>181169256</v>
      </c>
      <c r="D65" s="84" t="s">
        <v>1295</v>
      </c>
    </row>
    <row r="66" spans="1:4" ht="15.75" thickBot="1">
      <c r="A66" s="86" t="s">
        <v>1296</v>
      </c>
      <c r="B66" s="88"/>
      <c r="C66" s="88"/>
      <c r="D66" s="84" t="s">
        <v>1297</v>
      </c>
    </row>
    <row r="67" spans="1:4" ht="15.75" thickBot="1">
      <c r="A67" s="86" t="s">
        <v>1298</v>
      </c>
      <c r="B67" s="88"/>
      <c r="C67" s="88"/>
      <c r="D67" s="84" t="s">
        <v>1299</v>
      </c>
    </row>
    <row r="68" spans="1:4" ht="15.75" thickBot="1">
      <c r="A68" s="86" t="s">
        <v>1300</v>
      </c>
      <c r="B68" s="89"/>
      <c r="C68" s="89"/>
      <c r="D68" s="84" t="s">
        <v>1301</v>
      </c>
    </row>
    <row r="69" spans="1:4" ht="15.75" thickBot="1">
      <c r="A69" s="86" t="s">
        <v>1302</v>
      </c>
      <c r="B69" s="88"/>
      <c r="C69" s="88"/>
      <c r="D69" s="84" t="s">
        <v>1303</v>
      </c>
    </row>
    <row r="70" spans="1:4" ht="15.75" thickBot="1">
      <c r="A70" s="86" t="s">
        <v>1304</v>
      </c>
      <c r="B70" s="89"/>
      <c r="C70" s="89"/>
      <c r="D70" s="84" t="s">
        <v>1305</v>
      </c>
    </row>
    <row r="71" spans="1:4" ht="15.75" thickBot="1">
      <c r="A71" s="86" t="s">
        <v>1306</v>
      </c>
      <c r="B71" s="88"/>
      <c r="C71" s="88"/>
      <c r="D71" s="84" t="s">
        <v>1307</v>
      </c>
    </row>
    <row r="72" spans="1:4" ht="15.75" thickBot="1">
      <c r="A72" s="86" t="s">
        <v>1308</v>
      </c>
      <c r="B72" s="89"/>
      <c r="C72" s="89"/>
      <c r="D72" s="84" t="s">
        <v>1309</v>
      </c>
    </row>
    <row r="73" spans="1:4" ht="15.75" thickBot="1">
      <c r="A73" s="86" t="s">
        <v>1310</v>
      </c>
      <c r="B73" s="88"/>
      <c r="C73" s="88"/>
      <c r="D73" s="84" t="s">
        <v>1311</v>
      </c>
    </row>
    <row r="74" spans="1:4" ht="15.75" thickBot="1">
      <c r="A74" s="86" t="s">
        <v>1312</v>
      </c>
      <c r="B74" s="89"/>
      <c r="C74" s="89"/>
      <c r="D74" s="84" t="s">
        <v>1313</v>
      </c>
    </row>
    <row r="75" spans="1:4" ht="15.75" thickBot="1">
      <c r="A75" s="86" t="s">
        <v>1314</v>
      </c>
      <c r="B75" s="88"/>
      <c r="C75" s="88"/>
      <c r="D75" s="84" t="s">
        <v>1315</v>
      </c>
    </row>
    <row r="76" spans="1:4" ht="15.75" thickBot="1">
      <c r="A76" s="86" t="s">
        <v>1316</v>
      </c>
      <c r="B76" s="89"/>
      <c r="C76" s="89"/>
      <c r="D76" s="84" t="s">
        <v>1317</v>
      </c>
    </row>
    <row r="77" spans="1:4" ht="15.75" thickBot="1">
      <c r="A77" s="86" t="s">
        <v>1318</v>
      </c>
      <c r="B77" s="88"/>
      <c r="C77" s="88"/>
      <c r="D77" s="84" t="s">
        <v>1319</v>
      </c>
    </row>
    <row r="78" spans="1:4" ht="15.75" thickBot="1">
      <c r="A78" s="86" t="s">
        <v>1320</v>
      </c>
      <c r="B78" s="89"/>
      <c r="C78" s="89"/>
      <c r="D78" s="84" t="s">
        <v>1321</v>
      </c>
    </row>
    <row r="79" spans="1:4" ht="15.75" thickBot="1">
      <c r="A79" s="86" t="s">
        <v>1322</v>
      </c>
      <c r="B79" s="88"/>
      <c r="C79" s="88"/>
      <c r="D79" s="84" t="s">
        <v>1323</v>
      </c>
    </row>
    <row r="80" spans="1:4" ht="15.75" thickBot="1">
      <c r="A80" s="86" t="s">
        <v>1324</v>
      </c>
      <c r="B80" s="89"/>
      <c r="C80" s="89"/>
      <c r="D80" s="84" t="s">
        <v>1325</v>
      </c>
    </row>
    <row r="81" spans="1:4" ht="15.75" thickBot="1">
      <c r="A81" s="86" t="s">
        <v>1326</v>
      </c>
      <c r="B81" s="88"/>
      <c r="C81" s="88"/>
      <c r="D81" s="84" t="s">
        <v>1327</v>
      </c>
    </row>
    <row r="82" spans="1:4" ht="26.25" thickBot="1">
      <c r="A82" s="86" t="s">
        <v>1328</v>
      </c>
      <c r="B82" s="88"/>
      <c r="C82" s="88"/>
      <c r="D82" s="84" t="s">
        <v>1329</v>
      </c>
    </row>
    <row r="83" spans="1:4" ht="26.25" thickBot="1">
      <c r="A83" s="86" t="s">
        <v>1330</v>
      </c>
      <c r="B83" s="88"/>
      <c r="C83" s="88"/>
      <c r="D83" s="84" t="s">
        <v>1331</v>
      </c>
    </row>
    <row r="84" spans="1:4" ht="26.25" thickBot="1">
      <c r="A84" s="86" t="s">
        <v>1332</v>
      </c>
      <c r="B84" s="88"/>
      <c r="C84" s="88"/>
      <c r="D84" s="84" t="s">
        <v>1333</v>
      </c>
    </row>
    <row r="85" spans="1:4" ht="15.75" thickBot="1">
      <c r="A85" s="86" t="s">
        <v>1334</v>
      </c>
      <c r="B85" s="88"/>
      <c r="C85" s="88"/>
      <c r="D85" s="84" t="s">
        <v>1335</v>
      </c>
    </row>
    <row r="86" spans="1:4" ht="15.75" thickBot="1">
      <c r="A86" s="86" t="s">
        <v>1336</v>
      </c>
      <c r="B86" s="89"/>
      <c r="C86" s="89"/>
      <c r="D86" s="84" t="s">
        <v>1337</v>
      </c>
    </row>
    <row r="87" spans="1:4" ht="15.75" thickBot="1">
      <c r="A87" s="86" t="s">
        <v>1338</v>
      </c>
      <c r="B87" s="88"/>
      <c r="C87" s="88"/>
      <c r="D87" s="84" t="s">
        <v>1339</v>
      </c>
    </row>
    <row r="88" spans="1:4" ht="15.75" thickBot="1">
      <c r="A88" s="86" t="s">
        <v>1340</v>
      </c>
      <c r="B88" s="88"/>
      <c r="C88" s="88"/>
      <c r="D88" s="84" t="s">
        <v>1341</v>
      </c>
    </row>
    <row r="89" spans="1:4" ht="15.75" thickBot="1">
      <c r="A89" s="86" t="s">
        <v>1342</v>
      </c>
      <c r="B89" s="89"/>
      <c r="C89" s="89"/>
      <c r="D89" s="84" t="s">
        <v>1343</v>
      </c>
    </row>
    <row r="90" spans="1:4" ht="26.25" thickBot="1">
      <c r="A90" s="86" t="s">
        <v>1344</v>
      </c>
      <c r="B90" s="88"/>
      <c r="C90" s="88"/>
      <c r="D90" s="84" t="s">
        <v>1345</v>
      </c>
    </row>
    <row r="91" spans="1:4" ht="26.25" thickBot="1">
      <c r="A91" s="86" t="s">
        <v>1346</v>
      </c>
      <c r="B91" s="89"/>
      <c r="C91" s="89"/>
      <c r="D91" s="84" t="s">
        <v>1347</v>
      </c>
    </row>
    <row r="92" spans="1:4" ht="15.75" thickBot="1">
      <c r="A92" s="86" t="s">
        <v>1348</v>
      </c>
      <c r="B92" s="89"/>
      <c r="C92" s="89"/>
      <c r="D92" s="84" t="s">
        <v>1349</v>
      </c>
    </row>
    <row r="93" spans="1:4" ht="15.75" thickBot="1">
      <c r="A93" s="86" t="s">
        <v>1350</v>
      </c>
      <c r="B93" s="88"/>
      <c r="C93" s="88"/>
      <c r="D93" s="84" t="s">
        <v>1351</v>
      </c>
    </row>
    <row r="94" spans="1:4" ht="15.75" thickBot="1">
      <c r="A94" s="86" t="s">
        <v>1352</v>
      </c>
      <c r="B94" s="89"/>
      <c r="C94" s="89"/>
      <c r="D94" s="84" t="s">
        <v>1353</v>
      </c>
    </row>
    <row r="95" spans="1:4" ht="15.75" thickBot="1">
      <c r="A95" s="86" t="s">
        <v>1354</v>
      </c>
      <c r="B95" s="88"/>
      <c r="C95" s="88"/>
      <c r="D95" s="84" t="s">
        <v>1355</v>
      </c>
    </row>
    <row r="96" spans="1:4" ht="15.75" thickBot="1">
      <c r="A96" s="86" t="s">
        <v>1356</v>
      </c>
      <c r="B96" s="89"/>
      <c r="C96" s="89"/>
      <c r="D96" s="84" t="s">
        <v>1357</v>
      </c>
    </row>
    <row r="97" spans="1:4" ht="26.25" thickBot="1">
      <c r="A97" s="86" t="s">
        <v>1358</v>
      </c>
      <c r="B97" s="89"/>
      <c r="C97" s="89"/>
      <c r="D97" s="84" t="s">
        <v>1359</v>
      </c>
    </row>
    <row r="98" spans="1:4" ht="26.25" thickBot="1">
      <c r="A98" s="86" t="s">
        <v>1360</v>
      </c>
      <c r="B98" s="88"/>
      <c r="C98" s="88"/>
      <c r="D98" s="84" t="s">
        <v>1361</v>
      </c>
    </row>
    <row r="99" spans="1:4" ht="15.75" thickBot="1">
      <c r="A99" s="86" t="s">
        <v>1362</v>
      </c>
      <c r="B99" s="88"/>
      <c r="C99" s="88"/>
      <c r="D99" s="84" t="s">
        <v>1363</v>
      </c>
    </row>
    <row r="100" spans="1:4" ht="15.75" thickBot="1">
      <c r="A100" s="86" t="s">
        <v>1364</v>
      </c>
      <c r="B100" s="89"/>
      <c r="C100" s="89"/>
      <c r="D100" s="84" t="s">
        <v>1365</v>
      </c>
    </row>
    <row r="101" spans="1:4" ht="26.25" thickBot="1">
      <c r="A101" s="86" t="s">
        <v>1366</v>
      </c>
      <c r="B101" s="88"/>
      <c r="C101" s="88"/>
      <c r="D101" s="84" t="s">
        <v>1367</v>
      </c>
    </row>
    <row r="102" spans="1:4" ht="26.25" thickBot="1">
      <c r="A102" s="86" t="s">
        <v>1368</v>
      </c>
      <c r="B102" s="89"/>
      <c r="C102" s="89"/>
      <c r="D102" s="84" t="s">
        <v>1369</v>
      </c>
    </row>
    <row r="103" spans="1:4" ht="26.25" thickBot="1">
      <c r="A103" s="86" t="s">
        <v>1370</v>
      </c>
      <c r="B103" s="88"/>
      <c r="C103" s="88"/>
      <c r="D103" s="84" t="s">
        <v>1371</v>
      </c>
    </row>
    <row r="104" spans="1:4" ht="26.25" thickBot="1">
      <c r="A104" s="86" t="s">
        <v>1372</v>
      </c>
      <c r="B104" s="89"/>
      <c r="C104" s="89"/>
      <c r="D104" s="84" t="s">
        <v>1373</v>
      </c>
    </row>
    <row r="105" spans="1:4" ht="15.75" thickBot="1">
      <c r="A105" s="86" t="s">
        <v>1374</v>
      </c>
      <c r="B105" s="88"/>
      <c r="C105" s="88"/>
      <c r="D105" s="84" t="s">
        <v>1375</v>
      </c>
    </row>
    <row r="106" spans="1:4" ht="26.25" thickBot="1">
      <c r="A106" s="86" t="s">
        <v>1376</v>
      </c>
      <c r="B106" s="89"/>
      <c r="C106" s="89"/>
      <c r="D106" s="84" t="s">
        <v>1377</v>
      </c>
    </row>
    <row r="107" spans="1:4" ht="39" thickBot="1">
      <c r="A107" s="86" t="s">
        <v>1378</v>
      </c>
      <c r="B107" s="88"/>
      <c r="C107" s="88"/>
      <c r="D107" s="84" t="s">
        <v>1379</v>
      </c>
    </row>
    <row r="108" spans="1:4" ht="15.75" thickBot="1">
      <c r="A108" s="86" t="s">
        <v>1380</v>
      </c>
      <c r="B108" s="88"/>
      <c r="C108" s="88"/>
      <c r="D108" s="84" t="s">
        <v>1381</v>
      </c>
    </row>
    <row r="109" spans="1:4" ht="15.75" thickBot="1">
      <c r="A109" s="86" t="s">
        <v>1382</v>
      </c>
      <c r="B109" s="88"/>
      <c r="C109" s="88"/>
      <c r="D109" s="84" t="s">
        <v>1383</v>
      </c>
    </row>
    <row r="110" spans="1:4" ht="15.75" thickBot="1">
      <c r="A110" s="86" t="s">
        <v>1384</v>
      </c>
      <c r="B110" s="89"/>
      <c r="C110" s="89"/>
      <c r="D110" s="84" t="s">
        <v>1385</v>
      </c>
    </row>
    <row r="111" spans="1:4" ht="26.25" thickBot="1">
      <c r="A111" s="86" t="s">
        <v>1386</v>
      </c>
      <c r="B111" s="88"/>
      <c r="C111" s="88"/>
      <c r="D111" s="84" t="s">
        <v>1387</v>
      </c>
    </row>
    <row r="112" spans="1:4" ht="15.75" thickBot="1">
      <c r="A112" s="86" t="s">
        <v>1388</v>
      </c>
      <c r="B112" s="88"/>
      <c r="C112" s="88"/>
      <c r="D112" s="84" t="s">
        <v>1389</v>
      </c>
    </row>
    <row r="113" spans="1:4" ht="26.25" thickBot="1">
      <c r="A113" s="86" t="s">
        <v>1390</v>
      </c>
      <c r="B113" s="88">
        <v>-595117640</v>
      </c>
      <c r="C113" s="88">
        <v>-175553953</v>
      </c>
      <c r="D113" s="84" t="s">
        <v>1391</v>
      </c>
    </row>
    <row r="114" spans="1:4" ht="15.75" thickBot="1">
      <c r="A114" s="85" t="s">
        <v>1392</v>
      </c>
      <c r="B114" s="83"/>
      <c r="C114" s="83"/>
      <c r="D114" s="84" t="s">
        <v>1393</v>
      </c>
    </row>
    <row r="115" spans="1:4" ht="15.75" thickBot="1">
      <c r="A115" s="86" t="s">
        <v>1394</v>
      </c>
      <c r="B115" s="88">
        <v>2086975830</v>
      </c>
      <c r="C115" s="88">
        <v>2057412338</v>
      </c>
      <c r="D115" s="84" t="s">
        <v>1395</v>
      </c>
    </row>
    <row r="116" spans="1:4" ht="15.75" thickBot="1">
      <c r="A116" s="86" t="s">
        <v>1396</v>
      </c>
      <c r="B116" s="89">
        <v>1453265864</v>
      </c>
      <c r="C116" s="89">
        <v>313193215</v>
      </c>
      <c r="D116" s="84" t="s">
        <v>1397</v>
      </c>
    </row>
    <row r="117" spans="1:4" ht="15.75" thickBot="1">
      <c r="A117" s="86" t="s">
        <v>1398</v>
      </c>
      <c r="B117" s="88"/>
      <c r="C117" s="88"/>
      <c r="D117" s="84" t="s">
        <v>1399</v>
      </c>
    </row>
    <row r="118" spans="1:4" ht="15.75" thickBot="1">
      <c r="A118" s="86" t="s">
        <v>1400</v>
      </c>
      <c r="B118" s="89"/>
      <c r="C118" s="89"/>
      <c r="D118" s="84" t="s">
        <v>1401</v>
      </c>
    </row>
    <row r="119" spans="1:4" ht="15.75" thickBot="1">
      <c r="A119" s="86" t="s">
        <v>1402</v>
      </c>
      <c r="B119" s="88"/>
      <c r="C119" s="88"/>
      <c r="D119" s="84" t="s">
        <v>1403</v>
      </c>
    </row>
    <row r="120" spans="1:4" ht="15.75" thickBot="1">
      <c r="A120" s="86" t="s">
        <v>1404</v>
      </c>
      <c r="B120" s="89"/>
      <c r="C120" s="89"/>
      <c r="D120" s="84" t="s">
        <v>1405</v>
      </c>
    </row>
    <row r="121" spans="1:4" ht="15.75" thickBot="1">
      <c r="A121" s="86" t="s">
        <v>1406</v>
      </c>
      <c r="B121" s="88"/>
      <c r="C121" s="88"/>
      <c r="D121" s="84" t="s">
        <v>1407</v>
      </c>
    </row>
    <row r="122" spans="1:4" ht="15.75" thickBot="1">
      <c r="A122" s="86" t="s">
        <v>1408</v>
      </c>
      <c r="B122" s="89"/>
      <c r="C122" s="89"/>
      <c r="D122" s="84" t="s">
        <v>1409</v>
      </c>
    </row>
    <row r="123" spans="1:4" ht="15.75" thickBot="1">
      <c r="A123" s="86" t="s">
        <v>1410</v>
      </c>
      <c r="B123" s="88"/>
      <c r="C123" s="88"/>
      <c r="D123" s="84" t="s">
        <v>1411</v>
      </c>
    </row>
    <row r="124" spans="1:4" ht="15.75" thickBot="1">
      <c r="A124" s="86" t="s">
        <v>1412</v>
      </c>
      <c r="B124" s="89"/>
      <c r="C124" s="89"/>
      <c r="D124" s="84" t="s">
        <v>1413</v>
      </c>
    </row>
    <row r="125" spans="1:4" ht="15.75" thickBot="1">
      <c r="A125" s="86" t="s">
        <v>1414</v>
      </c>
      <c r="B125" s="88"/>
      <c r="C125" s="88"/>
      <c r="D125" s="84" t="s">
        <v>1415</v>
      </c>
    </row>
    <row r="126" spans="1:4" ht="15.75" thickBot="1">
      <c r="A126" s="86" t="s">
        <v>1416</v>
      </c>
      <c r="B126" s="89"/>
      <c r="C126" s="89"/>
      <c r="D126" s="84" t="s">
        <v>1417</v>
      </c>
    </row>
    <row r="127" spans="1:4" ht="15.75" thickBot="1">
      <c r="A127" s="86" t="s">
        <v>1418</v>
      </c>
      <c r="B127" s="88"/>
      <c r="C127" s="88"/>
      <c r="D127" s="84" t="s">
        <v>1419</v>
      </c>
    </row>
    <row r="128" spans="1:4" ht="15.75" thickBot="1">
      <c r="A128" s="86" t="s">
        <v>1420</v>
      </c>
      <c r="B128" s="89"/>
      <c r="C128" s="89"/>
      <c r="D128" s="84" t="s">
        <v>1421</v>
      </c>
    </row>
    <row r="129" spans="1:4" ht="15.75" thickBot="1">
      <c r="A129" s="86" t="s">
        <v>1422</v>
      </c>
      <c r="B129" s="88"/>
      <c r="C129" s="88"/>
      <c r="D129" s="84" t="s">
        <v>1423</v>
      </c>
    </row>
    <row r="130" spans="1:4" ht="15.75" thickBot="1">
      <c r="A130" s="86" t="s">
        <v>1424</v>
      </c>
      <c r="B130" s="89"/>
      <c r="C130" s="89"/>
      <c r="D130" s="84" t="s">
        <v>1425</v>
      </c>
    </row>
    <row r="131" spans="1:4" ht="15.75" thickBot="1">
      <c r="A131" s="86" t="s">
        <v>1426</v>
      </c>
      <c r="B131" s="88"/>
      <c r="C131" s="88"/>
      <c r="D131" s="84" t="s">
        <v>1427</v>
      </c>
    </row>
    <row r="132" spans="1:4" ht="15.75" thickBot="1">
      <c r="A132" s="86" t="s">
        <v>1428</v>
      </c>
      <c r="B132" s="89"/>
      <c r="C132" s="89"/>
      <c r="D132" s="84" t="s">
        <v>1429</v>
      </c>
    </row>
    <row r="133" spans="1:4" ht="15.75" thickBot="1">
      <c r="A133" s="86" t="s">
        <v>1430</v>
      </c>
      <c r="B133" s="88"/>
      <c r="C133" s="88"/>
      <c r="D133" s="84" t="s">
        <v>1431</v>
      </c>
    </row>
    <row r="134" spans="1:4" ht="15.75" thickBot="1">
      <c r="A134" s="86" t="s">
        <v>1432</v>
      </c>
      <c r="B134" s="89">
        <v>83270199</v>
      </c>
      <c r="C134" s="89">
        <v>21956053</v>
      </c>
      <c r="D134" s="84" t="s">
        <v>1433</v>
      </c>
    </row>
    <row r="135" spans="1:4" ht="15.75" thickBot="1">
      <c r="A135" s="86" t="s">
        <v>1434</v>
      </c>
      <c r="B135" s="88"/>
      <c r="C135" s="88"/>
      <c r="D135" s="84" t="s">
        <v>1435</v>
      </c>
    </row>
    <row r="136" spans="1:4" ht="15.75" thickBot="1">
      <c r="A136" s="86" t="s">
        <v>1436</v>
      </c>
      <c r="B136" s="89"/>
      <c r="C136" s="89"/>
      <c r="D136" s="84" t="s">
        <v>1437</v>
      </c>
    </row>
    <row r="137" spans="1:4" ht="15.75" thickBot="1">
      <c r="A137" s="86" t="s">
        <v>1438</v>
      </c>
      <c r="B137" s="88"/>
      <c r="C137" s="88"/>
      <c r="D137" s="84" t="s">
        <v>1439</v>
      </c>
    </row>
    <row r="138" spans="1:4" ht="15.75" thickBot="1">
      <c r="A138" s="86" t="s">
        <v>1440</v>
      </c>
      <c r="B138" s="89"/>
      <c r="C138" s="89"/>
      <c r="D138" s="84" t="s">
        <v>1441</v>
      </c>
    </row>
    <row r="139" spans="1:4" ht="15.75" thickBot="1">
      <c r="A139" s="86" t="s">
        <v>1442</v>
      </c>
      <c r="B139" s="88"/>
      <c r="C139" s="88"/>
      <c r="D139" s="84" t="s">
        <v>1443</v>
      </c>
    </row>
    <row r="140" spans="1:4" ht="15.75" thickBot="1">
      <c r="A140" s="86" t="s">
        <v>1444</v>
      </c>
      <c r="B140" s="89"/>
      <c r="C140" s="89"/>
      <c r="D140" s="84" t="s">
        <v>1445</v>
      </c>
    </row>
    <row r="141" spans="1:4" ht="15.75" thickBot="1">
      <c r="A141" s="86" t="s">
        <v>1446</v>
      </c>
      <c r="B141" s="88"/>
      <c r="C141" s="88"/>
      <c r="D141" s="84" t="s">
        <v>1447</v>
      </c>
    </row>
    <row r="142" spans="1:4" ht="15.75" thickBot="1">
      <c r="A142" s="86" t="s">
        <v>1448</v>
      </c>
      <c r="B142" s="89"/>
      <c r="C142" s="89"/>
      <c r="D142" s="84" t="s">
        <v>1449</v>
      </c>
    </row>
    <row r="143" spans="1:4" ht="15.75" thickBot="1">
      <c r="A143" s="86" t="s">
        <v>1450</v>
      </c>
      <c r="B143" s="88"/>
      <c r="C143" s="88"/>
      <c r="D143" s="84" t="s">
        <v>1451</v>
      </c>
    </row>
    <row r="144" spans="1:4" ht="15.75" thickBot="1">
      <c r="A144" s="86" t="s">
        <v>1452</v>
      </c>
      <c r="B144" s="89"/>
      <c r="C144" s="89"/>
      <c r="D144" s="84" t="s">
        <v>1453</v>
      </c>
    </row>
    <row r="145" spans="1:4" ht="15.75" thickBot="1">
      <c r="A145" s="86" t="s">
        <v>1454</v>
      </c>
      <c r="B145" s="88"/>
      <c r="C145" s="88"/>
      <c r="D145" s="84" t="s">
        <v>1455</v>
      </c>
    </row>
    <row r="146" spans="1:4" ht="15.75" thickBot="1">
      <c r="A146" s="86" t="s">
        <v>1456</v>
      </c>
      <c r="B146" s="89"/>
      <c r="C146" s="89"/>
      <c r="D146" s="84" t="s">
        <v>1457</v>
      </c>
    </row>
    <row r="147" spans="1:4" ht="15.75" thickBot="1">
      <c r="A147" s="86" t="s">
        <v>1458</v>
      </c>
      <c r="B147" s="88"/>
      <c r="C147" s="88"/>
      <c r="D147" s="84" t="s">
        <v>1459</v>
      </c>
    </row>
    <row r="148" spans="1:4" ht="15.75" thickBot="1">
      <c r="A148" s="86" t="s">
        <v>1460</v>
      </c>
      <c r="B148" s="89"/>
      <c r="C148" s="89"/>
      <c r="D148" s="84" t="s">
        <v>1461</v>
      </c>
    </row>
    <row r="149" spans="1:4" ht="15.75" thickBot="1">
      <c r="A149" s="86" t="s">
        <v>1462</v>
      </c>
      <c r="B149" s="88"/>
      <c r="C149" s="88"/>
      <c r="D149" s="84" t="s">
        <v>1463</v>
      </c>
    </row>
    <row r="150" spans="1:4" ht="15.75" thickBot="1">
      <c r="A150" s="86" t="s">
        <v>1464</v>
      </c>
      <c r="B150" s="89"/>
      <c r="C150" s="89"/>
      <c r="D150" s="84" t="s">
        <v>1465</v>
      </c>
    </row>
    <row r="151" spans="1:4" ht="15.75" thickBot="1">
      <c r="A151" s="86" t="s">
        <v>1466</v>
      </c>
      <c r="B151" s="88"/>
      <c r="C151" s="88"/>
      <c r="D151" s="84" t="s">
        <v>1467</v>
      </c>
    </row>
    <row r="152" spans="1:4" ht="15.75" thickBot="1">
      <c r="A152" s="86" t="s">
        <v>1468</v>
      </c>
      <c r="B152" s="89"/>
      <c r="C152" s="89"/>
      <c r="D152" s="84" t="s">
        <v>1469</v>
      </c>
    </row>
    <row r="153" spans="1:4" ht="15.75" thickBot="1">
      <c r="A153" s="86" t="s">
        <v>1470</v>
      </c>
      <c r="B153" s="89"/>
      <c r="C153" s="89"/>
      <c r="D153" s="84" t="s">
        <v>1471</v>
      </c>
    </row>
    <row r="154" spans="1:4" ht="26.25" thickBot="1">
      <c r="A154" s="86" t="s">
        <v>1472</v>
      </c>
      <c r="B154" s="88"/>
      <c r="C154" s="88"/>
      <c r="D154" s="84" t="s">
        <v>1473</v>
      </c>
    </row>
    <row r="155" spans="1:4" ht="15.75" thickBot="1">
      <c r="A155" s="86" t="s">
        <v>1474</v>
      </c>
      <c r="B155" s="88"/>
      <c r="C155" s="88"/>
      <c r="D155" s="84" t="s">
        <v>1475</v>
      </c>
    </row>
    <row r="156" spans="1:4" ht="15.75" thickBot="1">
      <c r="A156" s="86" t="s">
        <v>1476</v>
      </c>
      <c r="B156" s="89"/>
      <c r="C156" s="89"/>
      <c r="D156" s="84" t="s">
        <v>1477</v>
      </c>
    </row>
    <row r="157" spans="1:4" ht="15.75" thickBot="1">
      <c r="A157" s="86" t="s">
        <v>1478</v>
      </c>
      <c r="B157" s="88"/>
      <c r="C157" s="88"/>
      <c r="D157" s="84" t="s">
        <v>1479</v>
      </c>
    </row>
    <row r="158" spans="1:4" ht="15.75" thickBot="1">
      <c r="A158" s="86" t="s">
        <v>1480</v>
      </c>
      <c r="B158" s="89"/>
      <c r="C158" s="89"/>
      <c r="D158" s="84" t="s">
        <v>1481</v>
      </c>
    </row>
    <row r="159" spans="1:4" ht="15.75" thickBot="1">
      <c r="A159" s="86" t="s">
        <v>1482</v>
      </c>
      <c r="B159" s="88"/>
      <c r="C159" s="88"/>
      <c r="D159" s="84" t="s">
        <v>1483</v>
      </c>
    </row>
    <row r="160" spans="1:4" ht="15.75" thickBot="1">
      <c r="A160" s="86" t="s">
        <v>1484</v>
      </c>
      <c r="B160" s="88"/>
      <c r="C160" s="88"/>
      <c r="D160" s="84" t="s">
        <v>1485</v>
      </c>
    </row>
    <row r="161" spans="1:4" ht="15.75" thickBot="1">
      <c r="A161" s="86" t="s">
        <v>1486</v>
      </c>
      <c r="B161" s="88"/>
      <c r="C161" s="88"/>
      <c r="D161" s="84" t="s">
        <v>1487</v>
      </c>
    </row>
    <row r="162" spans="1:4" ht="15.75" thickBot="1">
      <c r="A162" s="86" t="s">
        <v>1488</v>
      </c>
      <c r="B162" s="89"/>
      <c r="C162" s="89"/>
      <c r="D162" s="84" t="s">
        <v>1489</v>
      </c>
    </row>
    <row r="163" spans="1:4" ht="15.75" thickBot="1">
      <c r="A163" s="86" t="s">
        <v>1490</v>
      </c>
      <c r="B163" s="88"/>
      <c r="C163" s="88"/>
      <c r="D163" s="84" t="s">
        <v>1491</v>
      </c>
    </row>
    <row r="164" spans="1:4" ht="15.75" thickBot="1">
      <c r="A164" s="86" t="s">
        <v>1492</v>
      </c>
      <c r="B164" s="88"/>
      <c r="C164" s="88"/>
      <c r="D164" s="84" t="s">
        <v>1493</v>
      </c>
    </row>
    <row r="165" spans="1:4" ht="15.75" thickBot="1">
      <c r="A165" s="86" t="s">
        <v>1494</v>
      </c>
      <c r="B165" s="88"/>
      <c r="C165" s="88"/>
      <c r="D165" s="84" t="s">
        <v>1495</v>
      </c>
    </row>
    <row r="166" spans="1:4" ht="26.25" thickBot="1">
      <c r="A166" s="86" t="s">
        <v>1496</v>
      </c>
      <c r="B166" s="88"/>
      <c r="C166" s="88"/>
      <c r="D166" s="84" t="s">
        <v>1497</v>
      </c>
    </row>
    <row r="167" spans="1:4" ht="15.75" thickBot="1">
      <c r="A167" s="86" t="s">
        <v>1498</v>
      </c>
      <c r="B167" s="88"/>
      <c r="C167" s="88"/>
      <c r="D167" s="84" t="s">
        <v>1499</v>
      </c>
    </row>
    <row r="168" spans="1:4" ht="26.25" thickBot="1">
      <c r="A168" s="86" t="s">
        <v>1500</v>
      </c>
      <c r="B168" s="89"/>
      <c r="C168" s="89"/>
      <c r="D168" s="84" t="s">
        <v>1501</v>
      </c>
    </row>
    <row r="169" spans="1:4" ht="15.75" thickBot="1">
      <c r="A169" s="86" t="s">
        <v>1502</v>
      </c>
      <c r="B169" s="89">
        <v>986858480</v>
      </c>
      <c r="C169" s="89">
        <v>986858480</v>
      </c>
      <c r="D169" s="84" t="s">
        <v>1503</v>
      </c>
    </row>
    <row r="170" spans="1:4" ht="15.75" thickBot="1">
      <c r="A170" s="86" t="s">
        <v>1504</v>
      </c>
      <c r="B170" s="88"/>
      <c r="C170" s="88"/>
      <c r="D170" s="84" t="s">
        <v>1505</v>
      </c>
    </row>
    <row r="171" spans="1:4" ht="15.75" thickBot="1">
      <c r="A171" s="86" t="s">
        <v>1506</v>
      </c>
      <c r="B171" s="89"/>
      <c r="C171" s="89"/>
      <c r="D171" s="84" t="s">
        <v>1507</v>
      </c>
    </row>
    <row r="172" spans="1:4" ht="26.25" thickBot="1">
      <c r="A172" s="86" t="s">
        <v>1508</v>
      </c>
      <c r="B172" s="88"/>
      <c r="C172" s="88"/>
      <c r="D172" s="84" t="s">
        <v>1509</v>
      </c>
    </row>
    <row r="173" spans="1:4" ht="15.75" thickBot="1">
      <c r="A173" s="86" t="s">
        <v>1510</v>
      </c>
      <c r="B173" s="88">
        <v>0</v>
      </c>
      <c r="C173" s="88">
        <v>74800472</v>
      </c>
      <c r="D173" s="84" t="s">
        <v>1511</v>
      </c>
    </row>
    <row r="174" spans="1:4" ht="26.25" thickBot="1">
      <c r="A174" s="86" t="s">
        <v>1512</v>
      </c>
      <c r="B174" s="88">
        <v>-436418713</v>
      </c>
      <c r="C174" s="88">
        <v>810205062</v>
      </c>
      <c r="D174" s="84" t="s">
        <v>1513</v>
      </c>
    </row>
    <row r="175" spans="1:4" ht="15.75" thickBot="1">
      <c r="A175" s="85" t="s">
        <v>1514</v>
      </c>
      <c r="B175" s="88">
        <v>-1884733126</v>
      </c>
      <c r="C175" s="88">
        <v>372402783</v>
      </c>
      <c r="D175" s="84" t="s">
        <v>1515</v>
      </c>
    </row>
    <row r="176" spans="1:4" ht="15.75" thickBot="1">
      <c r="A176" s="85" t="s">
        <v>1516</v>
      </c>
      <c r="B176" s="88">
        <v>6535625681</v>
      </c>
      <c r="C176" s="88">
        <v>4337980751</v>
      </c>
      <c r="D176" s="84" t="s">
        <v>1517</v>
      </c>
    </row>
    <row r="177" spans="1:4" ht="15.75" thickBot="1">
      <c r="A177" s="85" t="s">
        <v>1518</v>
      </c>
      <c r="B177" s="88">
        <v>172588609</v>
      </c>
      <c r="C177" s="88">
        <v>-135928864</v>
      </c>
      <c r="D177" s="84" t="s">
        <v>1519</v>
      </c>
    </row>
    <row r="178" spans="1:4" ht="15.75" thickBot="1">
      <c r="A178" s="85" t="s">
        <v>1520</v>
      </c>
      <c r="B178" s="88"/>
      <c r="C178" s="88"/>
      <c r="D178" s="84" t="s">
        <v>1521</v>
      </c>
    </row>
    <row r="179" spans="1:4" ht="15.75" thickBot="1">
      <c r="A179" s="85" t="s">
        <v>1522</v>
      </c>
      <c r="B179" s="88"/>
      <c r="C179" s="88"/>
      <c r="D179" s="84" t="s">
        <v>1523</v>
      </c>
    </row>
    <row r="180" spans="1:4" ht="15.75" thickBot="1">
      <c r="A180" s="85" t="s">
        <v>1524</v>
      </c>
      <c r="B180" s="88">
        <v>4823481164</v>
      </c>
      <c r="C180" s="88">
        <v>4574454670</v>
      </c>
      <c r="D180" s="84"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D79D099-07BA-4879-B0CC-5A91E1767BB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A47D8-2D45-47B2-BB57-FC13331DDE83}">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1526</v>
      </c>
    </row>
    <row r="3" spans="1:3" ht="17.45" customHeight="1">
      <c r="A3" s="92" t="s">
        <v>1527</v>
      </c>
      <c r="B3" s="380" t="s">
        <v>1528</v>
      </c>
      <c r="C3" s="380"/>
    </row>
    <row r="4" spans="1:3">
      <c r="A4" s="93"/>
      <c r="B4" s="94" t="s">
        <v>102</v>
      </c>
    </row>
    <row r="5" spans="1:3" ht="15.75" thickBot="1">
      <c r="A5" s="95" t="s">
        <v>1527</v>
      </c>
      <c r="B5" s="96"/>
      <c r="C5" s="97" t="s">
        <v>1528</v>
      </c>
    </row>
    <row r="6" spans="1:3" ht="60" customHeight="1" thickBot="1">
      <c r="A6" s="98" t="s">
        <v>1529</v>
      </c>
      <c r="B6" s="99" t="s">
        <v>1530</v>
      </c>
      <c r="C6" s="97" t="s">
        <v>1531</v>
      </c>
    </row>
    <row r="7" spans="1:3" ht="60" customHeight="1" thickBot="1">
      <c r="A7" s="98" t="s">
        <v>1532</v>
      </c>
      <c r="B7" s="99" t="s">
        <v>1533</v>
      </c>
      <c r="C7" s="97" t="s">
        <v>1534</v>
      </c>
    </row>
    <row r="8" spans="1:3" ht="60" customHeight="1" thickBot="1">
      <c r="A8" s="98" t="s">
        <v>430</v>
      </c>
      <c r="B8" s="99" t="s">
        <v>1535</v>
      </c>
      <c r="C8" s="97" t="s">
        <v>431</v>
      </c>
    </row>
    <row r="9" spans="1:3" ht="60" customHeight="1" thickBot="1">
      <c r="A9" s="98" t="s">
        <v>1536</v>
      </c>
      <c r="B9" s="99" t="s">
        <v>1537</v>
      </c>
      <c r="C9" s="97" t="s">
        <v>1538</v>
      </c>
    </row>
    <row r="10" spans="1:3" ht="60" customHeight="1" thickBot="1">
      <c r="A10" s="98" t="s">
        <v>1539</v>
      </c>
      <c r="B10" s="99" t="s">
        <v>1540</v>
      </c>
      <c r="C10" s="97" t="s">
        <v>1541</v>
      </c>
    </row>
    <row r="11" spans="1:3" ht="60" customHeight="1" thickBot="1">
      <c r="A11" s="98" t="s">
        <v>1542</v>
      </c>
      <c r="B11" s="99"/>
      <c r="C11" s="97" t="s">
        <v>1543</v>
      </c>
    </row>
    <row r="12" spans="1:3" ht="60" customHeight="1" thickBot="1">
      <c r="A12" s="98" t="s">
        <v>621</v>
      </c>
      <c r="B12" s="99" t="s">
        <v>1544</v>
      </c>
      <c r="C12" s="97" t="s">
        <v>1545</v>
      </c>
    </row>
    <row r="13" spans="1:3" ht="60" customHeight="1" thickBot="1">
      <c r="A13" s="98" t="s">
        <v>1546</v>
      </c>
      <c r="B13" s="99"/>
      <c r="C13" s="97" t="s">
        <v>620</v>
      </c>
    </row>
    <row r="14" spans="1:3" ht="60" customHeight="1" thickBot="1">
      <c r="A14" s="98" t="s">
        <v>1547</v>
      </c>
      <c r="B14" s="99"/>
      <c r="C14" s="97" t="s">
        <v>1548</v>
      </c>
    </row>
    <row r="15" spans="1:3" ht="60" customHeight="1" thickBot="1">
      <c r="A15" s="98" t="s">
        <v>613</v>
      </c>
      <c r="B15" s="99"/>
      <c r="C15" s="97" t="s">
        <v>614</v>
      </c>
    </row>
    <row r="16" spans="1:3" ht="60" customHeight="1" thickBot="1">
      <c r="A16" s="98" t="s">
        <v>1549</v>
      </c>
      <c r="B16" s="99" t="s">
        <v>1550</v>
      </c>
      <c r="C16" s="97" t="s">
        <v>1551</v>
      </c>
    </row>
    <row r="17" spans="1:3" ht="60" customHeight="1" thickBot="1">
      <c r="A17" s="98" t="s">
        <v>641</v>
      </c>
      <c r="B17" s="99"/>
      <c r="C17" s="97" t="s">
        <v>642</v>
      </c>
    </row>
    <row r="18" spans="1:3" ht="60" customHeight="1" thickBot="1">
      <c r="A18" s="98" t="s">
        <v>1552</v>
      </c>
      <c r="B18" s="99" t="s">
        <v>1553</v>
      </c>
      <c r="C18" s="97" t="s">
        <v>1554</v>
      </c>
    </row>
    <row r="19" spans="1:3" ht="60" customHeight="1" thickBot="1">
      <c r="A19" s="98" t="s">
        <v>1555</v>
      </c>
      <c r="B19" s="99" t="s">
        <v>1556</v>
      </c>
      <c r="C19" s="97" t="s">
        <v>1557</v>
      </c>
    </row>
    <row r="20" spans="1:3" ht="60" customHeight="1" thickBot="1">
      <c r="A20" s="98" t="s">
        <v>1558</v>
      </c>
      <c r="B20" s="99" t="s">
        <v>1559</v>
      </c>
      <c r="C20" s="97" t="s">
        <v>1560</v>
      </c>
    </row>
    <row r="21" spans="1:3" ht="60" customHeight="1" thickBot="1">
      <c r="A21" s="98" t="s">
        <v>1561</v>
      </c>
      <c r="B21" s="99" t="s">
        <v>1562</v>
      </c>
      <c r="C21" s="97" t="s">
        <v>1563</v>
      </c>
    </row>
    <row r="22" spans="1:3" ht="60" customHeight="1" thickBot="1">
      <c r="A22" s="98" t="s">
        <v>1564</v>
      </c>
      <c r="B22" s="99" t="s">
        <v>1565</v>
      </c>
      <c r="C22" s="97" t="s">
        <v>1566</v>
      </c>
    </row>
    <row r="23" spans="1:3" ht="60" customHeight="1" thickBot="1">
      <c r="A23" s="98" t="s">
        <v>1567</v>
      </c>
      <c r="B23" s="99" t="s">
        <v>1568</v>
      </c>
      <c r="C23" s="97" t="s">
        <v>1569</v>
      </c>
    </row>
    <row r="24" spans="1:3" ht="60" customHeight="1" thickBot="1">
      <c r="A24" s="98" t="s">
        <v>1570</v>
      </c>
      <c r="B24" s="99" t="s">
        <v>1571</v>
      </c>
      <c r="C24" s="97" t="s">
        <v>1572</v>
      </c>
    </row>
    <row r="25" spans="1:3" ht="60" customHeight="1" thickBot="1">
      <c r="A25" s="98" t="s">
        <v>1573</v>
      </c>
      <c r="B25" s="99" t="s">
        <v>1574</v>
      </c>
      <c r="C25" s="97" t="s">
        <v>1575</v>
      </c>
    </row>
    <row r="26" spans="1:3" ht="60" customHeight="1" thickBot="1">
      <c r="A26" s="98" t="s">
        <v>1576</v>
      </c>
      <c r="B26" s="99" t="s">
        <v>1577</v>
      </c>
      <c r="C26" s="97" t="s">
        <v>1578</v>
      </c>
    </row>
    <row r="27" spans="1:3" ht="60" customHeight="1" thickBot="1">
      <c r="A27" s="98" t="s">
        <v>1579</v>
      </c>
      <c r="B27" s="99" t="s">
        <v>1580</v>
      </c>
      <c r="C27" s="97" t="s">
        <v>1581</v>
      </c>
    </row>
    <row r="28" spans="1:3" ht="60" customHeight="1" thickBot="1">
      <c r="A28" s="98" t="s">
        <v>1582</v>
      </c>
      <c r="B28" s="99" t="s">
        <v>1583</v>
      </c>
      <c r="C28" s="97" t="s">
        <v>1584</v>
      </c>
    </row>
    <row r="29" spans="1:3" ht="60" customHeight="1" thickBot="1">
      <c r="A29" s="98" t="s">
        <v>1585</v>
      </c>
      <c r="B29" s="99"/>
      <c r="C29" s="97" t="s">
        <v>1586</v>
      </c>
    </row>
    <row r="30" spans="1:3" ht="60" customHeight="1" thickBot="1">
      <c r="A30" s="98" t="s">
        <v>1587</v>
      </c>
      <c r="B30" s="99" t="s">
        <v>1588</v>
      </c>
      <c r="C30" s="97" t="s">
        <v>1589</v>
      </c>
    </row>
    <row r="31" spans="1:3" ht="60" customHeight="1" thickBot="1">
      <c r="A31" s="98" t="s">
        <v>1590</v>
      </c>
      <c r="B31" s="99"/>
      <c r="C31" s="97" t="s">
        <v>1591</v>
      </c>
    </row>
    <row r="32" spans="1:3" ht="60" customHeight="1" thickBot="1">
      <c r="A32" s="98" t="s">
        <v>1592</v>
      </c>
      <c r="B32" s="99" t="s">
        <v>1593</v>
      </c>
      <c r="C32" s="97" t="s">
        <v>1594</v>
      </c>
    </row>
    <row r="33" spans="1:3" ht="60" customHeight="1" thickBot="1">
      <c r="A33" s="98" t="s">
        <v>1595</v>
      </c>
      <c r="B33" s="99" t="s">
        <v>1596</v>
      </c>
      <c r="C33" s="97" t="s">
        <v>1597</v>
      </c>
    </row>
    <row r="34" spans="1:3" ht="60" customHeight="1" thickBot="1">
      <c r="A34" s="98" t="s">
        <v>1598</v>
      </c>
      <c r="B34" s="99"/>
      <c r="C34" s="97" t="s">
        <v>1599</v>
      </c>
    </row>
    <row r="35" spans="1:3" ht="60" customHeight="1" thickBot="1">
      <c r="A35" s="98" t="s">
        <v>1600</v>
      </c>
      <c r="B35" s="99"/>
      <c r="C35" s="97" t="s">
        <v>1601</v>
      </c>
    </row>
    <row r="36" spans="1:3" ht="60" customHeight="1" thickBot="1">
      <c r="A36" s="98" t="s">
        <v>1602</v>
      </c>
      <c r="B36" s="99"/>
      <c r="C36" s="97" t="s">
        <v>1603</v>
      </c>
    </row>
    <row r="37" spans="1:3" ht="60" customHeight="1" thickBot="1">
      <c r="A37" s="98" t="s">
        <v>434</v>
      </c>
      <c r="B37" s="99"/>
      <c r="C37" s="97" t="s">
        <v>1604</v>
      </c>
    </row>
    <row r="38" spans="1:3" ht="60" customHeight="1" thickBot="1">
      <c r="A38" s="98" t="s">
        <v>623</v>
      </c>
      <c r="B38" s="99" t="s">
        <v>1605</v>
      </c>
      <c r="C38" s="97" t="s">
        <v>624</v>
      </c>
    </row>
    <row r="39" spans="1:3" ht="60" customHeight="1" thickBot="1">
      <c r="A39" s="98" t="s">
        <v>617</v>
      </c>
      <c r="B39" s="99" t="s">
        <v>1606</v>
      </c>
      <c r="C39" s="97" t="s">
        <v>618</v>
      </c>
    </row>
    <row r="40" spans="1:3" ht="60" customHeight="1" thickBot="1">
      <c r="A40" s="98" t="s">
        <v>657</v>
      </c>
      <c r="B40" s="99"/>
      <c r="C40" s="97" t="s">
        <v>657</v>
      </c>
    </row>
    <row r="41" spans="1:3" ht="60" customHeight="1" thickBot="1">
      <c r="A41" s="98" t="s">
        <v>560</v>
      </c>
      <c r="B41" s="99" t="s">
        <v>1606</v>
      </c>
      <c r="C41" s="97" t="s">
        <v>1607</v>
      </c>
    </row>
    <row r="42" spans="1:3" ht="60" customHeight="1" thickBot="1">
      <c r="A42" s="98" t="s">
        <v>1608</v>
      </c>
      <c r="B42" s="99"/>
      <c r="C42" s="97" t="s">
        <v>1609</v>
      </c>
    </row>
    <row r="43" spans="1:3" ht="60" customHeight="1" thickBot="1">
      <c r="A43" s="98" t="s">
        <v>1610</v>
      </c>
      <c r="B43" s="99" t="s">
        <v>1611</v>
      </c>
      <c r="C43" s="97" t="s">
        <v>1612</v>
      </c>
    </row>
    <row r="44" spans="1:3" ht="60" customHeight="1" thickBot="1">
      <c r="A44" s="98" t="s">
        <v>1613</v>
      </c>
      <c r="B44" s="99"/>
      <c r="C44" s="97" t="s">
        <v>1614</v>
      </c>
    </row>
    <row r="45" spans="1:3" ht="60" customHeight="1" thickBot="1">
      <c r="A45" s="98" t="s">
        <v>1615</v>
      </c>
      <c r="B45" s="99"/>
      <c r="C45" s="97" t="s">
        <v>1616</v>
      </c>
    </row>
    <row r="46" spans="1:3" ht="60" customHeight="1" thickBot="1">
      <c r="A46" s="98" t="s">
        <v>629</v>
      </c>
      <c r="B46" s="99"/>
      <c r="C46" s="97" t="s">
        <v>1617</v>
      </c>
    </row>
    <row r="47" spans="1:3" ht="60" customHeight="1" thickBot="1">
      <c r="A47" s="98" t="s">
        <v>631</v>
      </c>
      <c r="B47" s="99"/>
      <c r="C47" s="97" t="s">
        <v>632</v>
      </c>
    </row>
    <row r="48" spans="1:3" ht="60" customHeight="1" thickBot="1">
      <c r="A48" s="98" t="s">
        <v>1618</v>
      </c>
      <c r="B48" s="99"/>
      <c r="C48" s="97" t="s">
        <v>1619</v>
      </c>
    </row>
    <row r="49" spans="1:3" ht="60" customHeight="1" thickBot="1">
      <c r="A49" s="98" t="s">
        <v>1620</v>
      </c>
      <c r="B49" s="99"/>
      <c r="C49" s="97" t="s">
        <v>1621</v>
      </c>
    </row>
    <row r="50" spans="1:3" ht="60" customHeight="1" thickBot="1">
      <c r="A50" s="98" t="s">
        <v>1622</v>
      </c>
      <c r="B50" s="99"/>
      <c r="C50" s="97" t="s">
        <v>1623</v>
      </c>
    </row>
    <row r="51" spans="1:3" ht="60" customHeight="1" thickBot="1">
      <c r="A51" s="98" t="s">
        <v>1624</v>
      </c>
      <c r="B51" s="99"/>
      <c r="C51" s="97" t="s">
        <v>1625</v>
      </c>
    </row>
    <row r="52" spans="1:3" ht="60" customHeight="1" thickBot="1">
      <c r="A52" s="98" t="s">
        <v>1626</v>
      </c>
      <c r="B52" s="99"/>
      <c r="C52" s="97" t="s">
        <v>1627</v>
      </c>
    </row>
    <row r="53" spans="1:3" ht="60" customHeight="1" thickBot="1">
      <c r="A53" s="98" t="s">
        <v>1628</v>
      </c>
      <c r="B53" s="99"/>
      <c r="C53" s="97" t="s">
        <v>1629</v>
      </c>
    </row>
    <row r="54" spans="1:3" ht="60" customHeight="1" thickBot="1">
      <c r="A54" s="98" t="s">
        <v>916</v>
      </c>
      <c r="B54" s="99" t="s">
        <v>1630</v>
      </c>
      <c r="C54" s="97" t="s">
        <v>1631</v>
      </c>
    </row>
    <row r="55" spans="1:3" ht="60" customHeight="1" thickBot="1">
      <c r="A55" s="98" t="s">
        <v>1632</v>
      </c>
      <c r="B55" s="99"/>
      <c r="C55" s="97" t="s">
        <v>1633</v>
      </c>
    </row>
    <row r="56" spans="1:3" ht="60" customHeight="1" thickBot="1">
      <c r="A56" s="98" t="s">
        <v>1634</v>
      </c>
      <c r="B56" s="99"/>
      <c r="C56" s="97" t="s">
        <v>1635</v>
      </c>
    </row>
    <row r="57" spans="1:3" ht="60" customHeight="1" thickBot="1">
      <c r="A57" s="98" t="s">
        <v>1636</v>
      </c>
      <c r="B57" s="99" t="s">
        <v>1637</v>
      </c>
      <c r="C57" s="97" t="s">
        <v>1638</v>
      </c>
    </row>
    <row r="58" spans="1:3" ht="60" customHeight="1" thickBot="1">
      <c r="A58" s="98" t="s">
        <v>1639</v>
      </c>
      <c r="B58" s="99"/>
      <c r="C58" s="97" t="s">
        <v>1640</v>
      </c>
    </row>
    <row r="59" spans="1:3" ht="60" customHeight="1" thickBot="1">
      <c r="A59" s="98" t="s">
        <v>1641</v>
      </c>
      <c r="B59" s="99"/>
      <c r="C59" s="97" t="s">
        <v>1642</v>
      </c>
    </row>
    <row r="60" spans="1:3" ht="60" customHeight="1" thickBot="1">
      <c r="A60" s="98" t="s">
        <v>1643</v>
      </c>
      <c r="B60" s="99"/>
      <c r="C60" s="97" t="s">
        <v>1644</v>
      </c>
    </row>
    <row r="61" spans="1:3" ht="60" customHeight="1" thickBot="1">
      <c r="A61" s="98" t="s">
        <v>1645</v>
      </c>
      <c r="B61" s="99" t="s">
        <v>1646</v>
      </c>
      <c r="C61" s="97" t="s">
        <v>1647</v>
      </c>
    </row>
    <row r="62" spans="1:3" ht="60" customHeight="1" thickBot="1">
      <c r="A62" s="98" t="s">
        <v>1648</v>
      </c>
      <c r="B62" s="99"/>
      <c r="C62" s="97" t="s">
        <v>1649</v>
      </c>
    </row>
    <row r="63" spans="1:3" ht="60" customHeight="1" thickBot="1">
      <c r="A63" s="98" t="s">
        <v>1650</v>
      </c>
      <c r="B63" s="99"/>
      <c r="C63" s="97" t="s">
        <v>1651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C5137F6-84C1-43FD-B5E4-891C78A31ED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EF86D-B599-4168-8ABA-4D1624AABE13}">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1652</v>
      </c>
    </row>
    <row r="3" spans="1:13" ht="17.45" customHeight="1">
      <c r="A3" s="385" t="s">
        <v>621</v>
      </c>
      <c r="B3" s="385"/>
      <c r="C3" s="385"/>
      <c r="D3" s="385"/>
      <c r="E3" s="385"/>
      <c r="F3" s="385"/>
      <c r="G3" s="386" t="s">
        <v>622</v>
      </c>
      <c r="H3" s="386"/>
      <c r="I3" s="386"/>
      <c r="J3" s="386"/>
      <c r="K3" s="386"/>
      <c r="L3" s="386"/>
      <c r="M3" s="386"/>
    </row>
    <row r="4" spans="1:13">
      <c r="A4" s="387"/>
      <c r="B4" s="387"/>
      <c r="C4" s="388" t="s">
        <v>1653</v>
      </c>
      <c r="D4" s="388"/>
      <c r="E4" s="388"/>
      <c r="F4" s="388"/>
      <c r="G4" s="388"/>
      <c r="H4" s="388"/>
      <c r="I4" s="388"/>
      <c r="J4" s="388"/>
      <c r="K4" s="388"/>
      <c r="L4" s="387"/>
      <c r="M4" s="387"/>
    </row>
    <row r="5" spans="1:13" ht="23.25">
      <c r="A5" s="387"/>
      <c r="B5" s="387"/>
      <c r="C5" s="102" t="s">
        <v>621</v>
      </c>
      <c r="D5" s="102" t="s">
        <v>1654</v>
      </c>
      <c r="E5" s="102" t="s">
        <v>1655</v>
      </c>
      <c r="F5" s="102" t="s">
        <v>1656</v>
      </c>
      <c r="G5" s="102" t="s">
        <v>1657</v>
      </c>
      <c r="H5" s="102" t="s">
        <v>1658</v>
      </c>
      <c r="I5" s="102" t="s">
        <v>1659</v>
      </c>
      <c r="J5" s="102" t="s">
        <v>1660</v>
      </c>
      <c r="K5" s="102" t="s">
        <v>621</v>
      </c>
      <c r="L5" s="387"/>
      <c r="M5" s="387"/>
    </row>
    <row r="6" spans="1:13" ht="15.75" thickBot="1">
      <c r="A6" s="381" t="s">
        <v>1661</v>
      </c>
      <c r="B6" s="103" t="s">
        <v>1662</v>
      </c>
      <c r="C6" s="104">
        <v>688562423</v>
      </c>
      <c r="D6" s="104"/>
      <c r="E6" s="105"/>
      <c r="F6" s="104">
        <v>-1104674</v>
      </c>
      <c r="G6" s="104"/>
      <c r="H6" s="104"/>
      <c r="I6" s="104"/>
      <c r="J6" s="105"/>
      <c r="K6" s="104">
        <v>687457749</v>
      </c>
      <c r="L6" s="106" t="s">
        <v>1663</v>
      </c>
      <c r="M6" s="383" t="s">
        <v>1664</v>
      </c>
    </row>
    <row r="7" spans="1:13" ht="15.75" thickBot="1">
      <c r="A7" s="381"/>
      <c r="B7" s="103" t="s">
        <v>1665</v>
      </c>
      <c r="C7" s="104">
        <v>4849076763</v>
      </c>
      <c r="D7" s="104">
        <v>51210177</v>
      </c>
      <c r="E7" s="105"/>
      <c r="F7" s="104">
        <v>146648210</v>
      </c>
      <c r="G7" s="104">
        <v>118282030</v>
      </c>
      <c r="H7" s="104"/>
      <c r="I7" s="104"/>
      <c r="J7" s="105"/>
      <c r="K7" s="104">
        <v>5165217180</v>
      </c>
      <c r="L7" s="106" t="s">
        <v>1666</v>
      </c>
      <c r="M7" s="383"/>
    </row>
    <row r="8" spans="1:13" ht="15.75" thickBot="1">
      <c r="A8" s="381"/>
      <c r="B8" s="103" t="s">
        <v>1667</v>
      </c>
      <c r="C8" s="104">
        <v>1016015346</v>
      </c>
      <c r="D8" s="104">
        <v>20179640</v>
      </c>
      <c r="E8" s="105">
        <v>1635735</v>
      </c>
      <c r="F8" s="104">
        <v>39117869</v>
      </c>
      <c r="G8" s="104">
        <v>20381337</v>
      </c>
      <c r="H8" s="104"/>
      <c r="I8" s="104"/>
      <c r="J8" s="105"/>
      <c r="K8" s="104">
        <v>1094058457</v>
      </c>
      <c r="L8" s="106" t="s">
        <v>1668</v>
      </c>
      <c r="M8" s="383"/>
    </row>
    <row r="9" spans="1:13" ht="15.75" thickBot="1">
      <c r="A9" s="381"/>
      <c r="B9" s="103" t="s">
        <v>1669</v>
      </c>
      <c r="C9" s="104">
        <v>599049778</v>
      </c>
      <c r="D9" s="104">
        <v>1275400</v>
      </c>
      <c r="E9" s="105">
        <v>21802</v>
      </c>
      <c r="F9" s="104">
        <v>19268354</v>
      </c>
      <c r="G9" s="104"/>
      <c r="H9" s="104"/>
      <c r="I9" s="104"/>
      <c r="J9" s="105"/>
      <c r="K9" s="104">
        <v>619571730</v>
      </c>
      <c r="L9" s="106" t="s">
        <v>1670</v>
      </c>
      <c r="M9" s="383"/>
    </row>
    <row r="10" spans="1:13" ht="15.75" thickBot="1">
      <c r="A10" s="381"/>
      <c r="B10" s="103" t="s">
        <v>1671</v>
      </c>
      <c r="C10" s="104"/>
      <c r="D10" s="104"/>
      <c r="E10" s="105"/>
      <c r="F10" s="104"/>
      <c r="G10" s="104"/>
      <c r="H10" s="104"/>
      <c r="I10" s="104"/>
      <c r="J10" s="105"/>
      <c r="K10" s="104"/>
      <c r="L10" s="106" t="s">
        <v>1672</v>
      </c>
      <c r="M10" s="383"/>
    </row>
    <row r="11" spans="1:13" ht="15.75" thickBot="1">
      <c r="A11" s="381"/>
      <c r="B11" s="103" t="s">
        <v>1673</v>
      </c>
      <c r="C11" s="104">
        <v>167913293</v>
      </c>
      <c r="D11" s="104">
        <v>5876785</v>
      </c>
      <c r="E11" s="105">
        <v>3499478</v>
      </c>
      <c r="F11" s="104">
        <v>276021</v>
      </c>
      <c r="G11" s="104">
        <v>990603</v>
      </c>
      <c r="H11" s="104"/>
      <c r="I11" s="104"/>
      <c r="J11" s="105"/>
      <c r="K11" s="104">
        <v>171557224</v>
      </c>
      <c r="L11" s="106" t="s">
        <v>1674</v>
      </c>
      <c r="M11" s="383"/>
    </row>
    <row r="12" spans="1:13" ht="15.75" thickBot="1">
      <c r="A12" s="381"/>
      <c r="B12" s="103" t="s">
        <v>1675</v>
      </c>
      <c r="C12" s="104">
        <v>423024400</v>
      </c>
      <c r="D12" s="104">
        <v>10470087</v>
      </c>
      <c r="E12" s="105">
        <v>1963255</v>
      </c>
      <c r="F12" s="104">
        <v>21891340</v>
      </c>
      <c r="G12" s="104">
        <v>13340</v>
      </c>
      <c r="H12" s="104"/>
      <c r="I12" s="104"/>
      <c r="J12" s="105"/>
      <c r="K12" s="104">
        <v>453435912</v>
      </c>
      <c r="L12" s="106" t="s">
        <v>1676</v>
      </c>
      <c r="M12" s="383"/>
    </row>
    <row r="13" spans="1:13" ht="15.75" thickBot="1">
      <c r="A13" s="381"/>
      <c r="B13" s="103" t="s">
        <v>1677</v>
      </c>
      <c r="C13" s="104"/>
      <c r="D13" s="104"/>
      <c r="E13" s="105"/>
      <c r="F13" s="104"/>
      <c r="G13" s="104"/>
      <c r="H13" s="104"/>
      <c r="I13" s="104"/>
      <c r="J13" s="105"/>
      <c r="K13" s="104"/>
      <c r="L13" s="106" t="s">
        <v>1678</v>
      </c>
      <c r="M13" s="383"/>
    </row>
    <row r="14" spans="1:13" ht="15.75" thickBot="1">
      <c r="A14" s="381"/>
      <c r="B14" s="103" t="s">
        <v>1679</v>
      </c>
      <c r="C14" s="104">
        <v>775412298</v>
      </c>
      <c r="D14" s="104">
        <v>13526340</v>
      </c>
      <c r="E14" s="105"/>
      <c r="F14" s="104"/>
      <c r="G14" s="104"/>
      <c r="H14" s="104"/>
      <c r="I14" s="104"/>
      <c r="J14" s="105"/>
      <c r="K14" s="104">
        <v>788938638</v>
      </c>
      <c r="L14" s="106" t="s">
        <v>1680</v>
      </c>
      <c r="M14" s="383"/>
    </row>
    <row r="15" spans="1:13" ht="15.75" thickBot="1">
      <c r="A15" s="381"/>
      <c r="B15" s="103" t="s">
        <v>1681</v>
      </c>
      <c r="C15" s="104"/>
      <c r="D15" s="104"/>
      <c r="E15" s="105"/>
      <c r="F15" s="104"/>
      <c r="G15" s="104"/>
      <c r="H15" s="104"/>
      <c r="I15" s="104"/>
      <c r="J15" s="105"/>
      <c r="K15" s="104"/>
      <c r="L15" s="106" t="s">
        <v>1682</v>
      </c>
      <c r="M15" s="383"/>
    </row>
    <row r="16" spans="1:13" ht="15.75" thickBot="1">
      <c r="A16" s="381"/>
      <c r="B16" s="103" t="s">
        <v>1683</v>
      </c>
      <c r="C16" s="104"/>
      <c r="D16" s="104"/>
      <c r="E16" s="105"/>
      <c r="F16" s="104"/>
      <c r="G16" s="104"/>
      <c r="H16" s="104"/>
      <c r="I16" s="104"/>
      <c r="J16" s="105"/>
      <c r="K16" s="104"/>
      <c r="L16" s="106" t="s">
        <v>1684</v>
      </c>
      <c r="M16" s="383"/>
    </row>
    <row r="17" spans="1:13" ht="15.75" thickBot="1">
      <c r="A17" s="381"/>
      <c r="B17" s="103" t="s">
        <v>1685</v>
      </c>
      <c r="C17" s="104"/>
      <c r="D17" s="104"/>
      <c r="E17" s="105"/>
      <c r="F17" s="104"/>
      <c r="G17" s="104"/>
      <c r="H17" s="104"/>
      <c r="I17" s="104"/>
      <c r="J17" s="105"/>
      <c r="K17" s="104"/>
      <c r="L17" s="106" t="s">
        <v>1686</v>
      </c>
      <c r="M17" s="383"/>
    </row>
    <row r="18" spans="1:13" ht="15.75" thickBot="1">
      <c r="A18" s="381"/>
      <c r="B18" s="103" t="s">
        <v>1687</v>
      </c>
      <c r="C18" s="104"/>
      <c r="D18" s="104"/>
      <c r="E18" s="105"/>
      <c r="F18" s="104"/>
      <c r="G18" s="104"/>
      <c r="H18" s="104"/>
      <c r="I18" s="104"/>
      <c r="J18" s="105"/>
      <c r="K18" s="104"/>
      <c r="L18" s="106" t="s">
        <v>1688</v>
      </c>
      <c r="M18" s="383"/>
    </row>
    <row r="19" spans="1:13" ht="15.75" thickBot="1">
      <c r="A19" s="381"/>
      <c r="B19" s="103" t="s">
        <v>1689</v>
      </c>
      <c r="C19" s="104"/>
      <c r="D19" s="104"/>
      <c r="E19" s="105"/>
      <c r="F19" s="104"/>
      <c r="G19" s="104"/>
      <c r="H19" s="104"/>
      <c r="I19" s="104"/>
      <c r="J19" s="105"/>
      <c r="K19" s="104"/>
      <c r="L19" s="106" t="s">
        <v>1690</v>
      </c>
      <c r="M19" s="383"/>
    </row>
    <row r="20" spans="1:13" ht="15.75" thickBot="1">
      <c r="A20" s="381"/>
      <c r="B20" s="103" t="s">
        <v>1691</v>
      </c>
      <c r="C20" s="104">
        <v>8519054301</v>
      </c>
      <c r="D20" s="104">
        <v>102538429</v>
      </c>
      <c r="E20" s="105">
        <v>7120270</v>
      </c>
      <c r="F20" s="104">
        <v>226097120</v>
      </c>
      <c r="G20" s="104">
        <v>139667310</v>
      </c>
      <c r="H20" s="104"/>
      <c r="I20" s="104"/>
      <c r="J20" s="105"/>
      <c r="K20" s="104">
        <v>8980236890</v>
      </c>
      <c r="L20" s="106" t="s">
        <v>1692</v>
      </c>
      <c r="M20" s="383"/>
    </row>
    <row r="21" spans="1:13" ht="15.75" thickBot="1">
      <c r="A21" s="381"/>
      <c r="B21" s="103" t="s">
        <v>1693</v>
      </c>
      <c r="C21" s="104"/>
      <c r="D21" s="104"/>
      <c r="E21" s="105"/>
      <c r="F21" s="104"/>
      <c r="G21" s="104"/>
      <c r="H21" s="104"/>
      <c r="I21" s="104"/>
      <c r="J21" s="105"/>
      <c r="K21" s="104"/>
      <c r="L21" s="106" t="s">
        <v>1694</v>
      </c>
      <c r="M21" s="383"/>
    </row>
    <row r="22" spans="1:13" ht="15.75" thickBot="1">
      <c r="A22" s="381"/>
      <c r="B22" s="103" t="s">
        <v>1695</v>
      </c>
      <c r="C22" s="104"/>
      <c r="D22" s="104"/>
      <c r="E22" s="105"/>
      <c r="F22" s="104"/>
      <c r="G22" s="104"/>
      <c r="H22" s="104"/>
      <c r="I22" s="104"/>
      <c r="J22" s="105"/>
      <c r="K22" s="104"/>
      <c r="L22" s="106" t="s">
        <v>1696</v>
      </c>
      <c r="M22" s="383"/>
    </row>
    <row r="23" spans="1:13" ht="15.75" thickBot="1">
      <c r="A23" s="381"/>
      <c r="B23" s="103" t="s">
        <v>1697</v>
      </c>
      <c r="C23" s="104"/>
      <c r="D23" s="104"/>
      <c r="E23" s="105"/>
      <c r="F23" s="104"/>
      <c r="G23" s="104"/>
      <c r="H23" s="104"/>
      <c r="I23" s="104"/>
      <c r="J23" s="105"/>
      <c r="K23" s="104"/>
      <c r="L23" s="106" t="s">
        <v>1698</v>
      </c>
      <c r="M23" s="383"/>
    </row>
    <row r="24" spans="1:13" ht="15.75" thickBot="1">
      <c r="A24" s="381"/>
      <c r="B24" s="103" t="s">
        <v>1699</v>
      </c>
      <c r="C24" s="104">
        <v>95994119</v>
      </c>
      <c r="D24" s="104">
        <v>53917</v>
      </c>
      <c r="E24" s="105"/>
      <c r="F24" s="104">
        <v>650631</v>
      </c>
      <c r="G24" s="104"/>
      <c r="H24" s="104"/>
      <c r="I24" s="104"/>
      <c r="J24" s="105"/>
      <c r="K24" s="104">
        <v>96698667</v>
      </c>
      <c r="L24" s="106" t="s">
        <v>1700</v>
      </c>
      <c r="M24" s="383"/>
    </row>
    <row r="25" spans="1:13" ht="15.75" thickBot="1">
      <c r="A25" s="381"/>
      <c r="B25" s="103" t="s">
        <v>1701</v>
      </c>
      <c r="C25" s="104"/>
      <c r="D25" s="104"/>
      <c r="E25" s="105"/>
      <c r="F25" s="104"/>
      <c r="G25" s="104"/>
      <c r="H25" s="104"/>
      <c r="I25" s="104"/>
      <c r="J25" s="105"/>
      <c r="K25" s="104"/>
      <c r="L25" s="106" t="s">
        <v>1702</v>
      </c>
      <c r="M25" s="383"/>
    </row>
    <row r="26" spans="1:13" ht="15.75" thickBot="1">
      <c r="A26" s="381"/>
      <c r="B26" s="103" t="s">
        <v>1703</v>
      </c>
      <c r="C26" s="104"/>
      <c r="D26" s="104"/>
      <c r="E26" s="105"/>
      <c r="F26" s="104"/>
      <c r="G26" s="104"/>
      <c r="H26" s="104"/>
      <c r="I26" s="104"/>
      <c r="J26" s="105"/>
      <c r="K26" s="104"/>
      <c r="L26" s="106" t="s">
        <v>1704</v>
      </c>
      <c r="M26" s="383"/>
    </row>
    <row r="27" spans="1:13" ht="15.75" thickBot="1">
      <c r="A27" s="381"/>
      <c r="B27" s="103" t="s">
        <v>1705</v>
      </c>
      <c r="C27" s="104"/>
      <c r="D27" s="104"/>
      <c r="E27" s="105"/>
      <c r="F27" s="104"/>
      <c r="G27" s="104"/>
      <c r="H27" s="104"/>
      <c r="I27" s="104"/>
      <c r="J27" s="105"/>
      <c r="K27" s="104"/>
      <c r="L27" s="106" t="s">
        <v>1706</v>
      </c>
      <c r="M27" s="383"/>
    </row>
    <row r="28" spans="1:13" ht="15.75" thickBot="1">
      <c r="A28" s="381"/>
      <c r="B28" s="103" t="s">
        <v>1707</v>
      </c>
      <c r="C28" s="104"/>
      <c r="D28" s="104"/>
      <c r="E28" s="105"/>
      <c r="F28" s="104"/>
      <c r="G28" s="104"/>
      <c r="H28" s="104"/>
      <c r="I28" s="104"/>
      <c r="J28" s="105"/>
      <c r="K28" s="104"/>
      <c r="L28" s="106" t="s">
        <v>1708</v>
      </c>
      <c r="M28" s="383"/>
    </row>
    <row r="29" spans="1:13" ht="15.75" thickBot="1">
      <c r="A29" s="381"/>
      <c r="B29" s="103" t="s">
        <v>1709</v>
      </c>
      <c r="C29" s="104"/>
      <c r="D29" s="104"/>
      <c r="E29" s="105"/>
      <c r="F29" s="104"/>
      <c r="G29" s="104"/>
      <c r="H29" s="104"/>
      <c r="I29" s="104"/>
      <c r="J29" s="105"/>
      <c r="K29" s="104"/>
      <c r="L29" s="106" t="s">
        <v>1710</v>
      </c>
      <c r="M29" s="383"/>
    </row>
    <row r="30" spans="1:13" ht="15.75" thickBot="1">
      <c r="A30" s="381"/>
      <c r="B30" s="103" t="s">
        <v>1711</v>
      </c>
      <c r="C30" s="104"/>
      <c r="D30" s="104"/>
      <c r="E30" s="105"/>
      <c r="F30" s="104"/>
      <c r="G30" s="104"/>
      <c r="H30" s="104"/>
      <c r="I30" s="104"/>
      <c r="J30" s="105"/>
      <c r="K30" s="104"/>
      <c r="L30" s="106" t="s">
        <v>1712</v>
      </c>
      <c r="M30" s="383"/>
    </row>
    <row r="31" spans="1:13" ht="15.75" thickBot="1">
      <c r="A31" s="381"/>
      <c r="B31" s="103" t="s">
        <v>1713</v>
      </c>
      <c r="C31" s="104"/>
      <c r="D31" s="104"/>
      <c r="E31" s="105"/>
      <c r="F31" s="104"/>
      <c r="G31" s="104"/>
      <c r="H31" s="104"/>
      <c r="I31" s="104"/>
      <c r="J31" s="105"/>
      <c r="K31" s="104"/>
      <c r="L31" s="106" t="s">
        <v>1714</v>
      </c>
      <c r="M31" s="383"/>
    </row>
    <row r="32" spans="1:13" ht="15.75" thickBot="1">
      <c r="A32" s="381"/>
      <c r="B32" s="103" t="s">
        <v>1715</v>
      </c>
      <c r="C32" s="104"/>
      <c r="D32" s="104"/>
      <c r="E32" s="105"/>
      <c r="F32" s="104"/>
      <c r="G32" s="104"/>
      <c r="H32" s="104"/>
      <c r="I32" s="104"/>
      <c r="J32" s="105"/>
      <c r="K32" s="104"/>
      <c r="L32" s="106" t="s">
        <v>1716</v>
      </c>
      <c r="M32" s="383"/>
    </row>
    <row r="33" spans="1:13" ht="15.75" thickBot="1">
      <c r="A33" s="381"/>
      <c r="B33" s="103" t="s">
        <v>1717</v>
      </c>
      <c r="C33" s="104"/>
      <c r="D33" s="104"/>
      <c r="E33" s="105"/>
      <c r="F33" s="104"/>
      <c r="G33" s="104"/>
      <c r="H33" s="104"/>
      <c r="I33" s="104"/>
      <c r="J33" s="105"/>
      <c r="K33" s="104"/>
      <c r="L33" s="106" t="s">
        <v>1718</v>
      </c>
      <c r="M33" s="383"/>
    </row>
    <row r="34" spans="1:13" ht="15.75" thickBot="1">
      <c r="A34" s="381"/>
      <c r="B34" s="103" t="s">
        <v>623</v>
      </c>
      <c r="C34" s="104">
        <v>95994119</v>
      </c>
      <c r="D34" s="104">
        <v>53917</v>
      </c>
      <c r="E34" s="105"/>
      <c r="F34" s="104">
        <v>650631</v>
      </c>
      <c r="G34" s="104"/>
      <c r="H34" s="104"/>
      <c r="I34" s="104"/>
      <c r="J34" s="105"/>
      <c r="K34" s="104">
        <v>96698667</v>
      </c>
      <c r="L34" s="106" t="s">
        <v>624</v>
      </c>
      <c r="M34" s="383"/>
    </row>
    <row r="35" spans="1:13" ht="15.75" thickBot="1">
      <c r="A35" s="381"/>
      <c r="B35" s="103" t="s">
        <v>1719</v>
      </c>
      <c r="C35" s="104">
        <v>585409564</v>
      </c>
      <c r="D35" s="104">
        <v>561648</v>
      </c>
      <c r="E35" s="105">
        <v>81031</v>
      </c>
      <c r="F35" s="104">
        <v>8354187</v>
      </c>
      <c r="G35" s="104"/>
      <c r="H35" s="104"/>
      <c r="I35" s="104"/>
      <c r="J35" s="105"/>
      <c r="K35" s="104">
        <v>594244368</v>
      </c>
      <c r="L35" s="106" t="s">
        <v>1720</v>
      </c>
      <c r="M35" s="383"/>
    </row>
    <row r="36" spans="1:13" ht="15.75" thickBot="1">
      <c r="A36" s="381"/>
      <c r="B36" s="103" t="s">
        <v>1721</v>
      </c>
      <c r="C36" s="104"/>
      <c r="D36" s="104"/>
      <c r="E36" s="105"/>
      <c r="F36" s="104"/>
      <c r="G36" s="104"/>
      <c r="H36" s="104"/>
      <c r="I36" s="104"/>
      <c r="J36" s="105"/>
      <c r="K36" s="104"/>
      <c r="L36" s="106" t="s">
        <v>1722</v>
      </c>
      <c r="M36" s="383"/>
    </row>
    <row r="37" spans="1:13" ht="15.75" thickBot="1">
      <c r="A37" s="381"/>
      <c r="B37" s="103" t="s">
        <v>1723</v>
      </c>
      <c r="C37" s="104"/>
      <c r="D37" s="104"/>
      <c r="E37" s="105"/>
      <c r="F37" s="104"/>
      <c r="G37" s="104"/>
      <c r="H37" s="104"/>
      <c r="I37" s="104"/>
      <c r="J37" s="105"/>
      <c r="K37" s="104"/>
      <c r="L37" s="106" t="s">
        <v>1724</v>
      </c>
      <c r="M37" s="383"/>
    </row>
    <row r="38" spans="1:13" ht="15.75" thickBot="1">
      <c r="A38" s="381"/>
      <c r="B38" s="103" t="s">
        <v>1725</v>
      </c>
      <c r="C38" s="104"/>
      <c r="D38" s="104"/>
      <c r="E38" s="105"/>
      <c r="F38" s="104"/>
      <c r="G38" s="104"/>
      <c r="H38" s="104"/>
      <c r="I38" s="104"/>
      <c r="J38" s="105"/>
      <c r="K38" s="104"/>
      <c r="L38" s="106" t="s">
        <v>1726</v>
      </c>
      <c r="M38" s="383"/>
    </row>
    <row r="39" spans="1:13" ht="15.75" thickBot="1">
      <c r="A39" s="381"/>
      <c r="B39" s="103" t="s">
        <v>1727</v>
      </c>
      <c r="C39" s="104"/>
      <c r="D39" s="104"/>
      <c r="E39" s="105"/>
      <c r="F39" s="104"/>
      <c r="G39" s="104"/>
      <c r="H39" s="104"/>
      <c r="I39" s="104"/>
      <c r="J39" s="105"/>
      <c r="K39" s="104"/>
      <c r="L39" s="106" t="s">
        <v>1728</v>
      </c>
      <c r="M39" s="383"/>
    </row>
    <row r="40" spans="1:13" ht="15.75" thickBot="1">
      <c r="A40" s="381"/>
      <c r="B40" s="103" t="s">
        <v>1729</v>
      </c>
      <c r="C40" s="104"/>
      <c r="D40" s="104"/>
      <c r="E40" s="105"/>
      <c r="F40" s="104"/>
      <c r="G40" s="104"/>
      <c r="H40" s="104"/>
      <c r="I40" s="104"/>
      <c r="J40" s="105"/>
      <c r="K40" s="104"/>
      <c r="L40" s="106" t="s">
        <v>1730</v>
      </c>
      <c r="M40" s="383"/>
    </row>
    <row r="41" spans="1:13" ht="15.75" thickBot="1">
      <c r="A41" s="381"/>
      <c r="B41" s="103" t="s">
        <v>1731</v>
      </c>
      <c r="C41" s="104">
        <v>432303690</v>
      </c>
      <c r="D41" s="104">
        <v>528473353</v>
      </c>
      <c r="E41" s="105">
        <v>1110892</v>
      </c>
      <c r="F41" s="104">
        <v>-238398065</v>
      </c>
      <c r="G41" s="104">
        <v>1195498</v>
      </c>
      <c r="H41" s="104"/>
      <c r="I41" s="104"/>
      <c r="J41" s="105"/>
      <c r="K41" s="104">
        <v>722463584</v>
      </c>
      <c r="L41" s="106" t="s">
        <v>1732</v>
      </c>
      <c r="M41" s="383"/>
    </row>
    <row r="42" spans="1:13" ht="15.75" thickBot="1">
      <c r="A42" s="381"/>
      <c r="B42" s="103" t="s">
        <v>1733</v>
      </c>
      <c r="C42" s="104">
        <v>1017713254</v>
      </c>
      <c r="D42" s="104">
        <v>529035001</v>
      </c>
      <c r="E42" s="105">
        <v>1191923</v>
      </c>
      <c r="F42" s="104">
        <v>-230043878</v>
      </c>
      <c r="G42" s="104">
        <v>1195498</v>
      </c>
      <c r="H42" s="104"/>
      <c r="I42" s="104"/>
      <c r="J42" s="105"/>
      <c r="K42" s="104">
        <v>1316707952</v>
      </c>
      <c r="L42" s="106" t="s">
        <v>1734</v>
      </c>
      <c r="M42" s="383"/>
    </row>
    <row r="43" spans="1:13" ht="15.75" thickBot="1">
      <c r="A43" s="382"/>
      <c r="B43" s="103" t="s">
        <v>621</v>
      </c>
      <c r="C43" s="104">
        <v>9632761674</v>
      </c>
      <c r="D43" s="104">
        <v>631627347</v>
      </c>
      <c r="E43" s="105">
        <v>8312193</v>
      </c>
      <c r="F43" s="104">
        <v>-3296127</v>
      </c>
      <c r="G43" s="104">
        <v>140862808</v>
      </c>
      <c r="H43" s="104"/>
      <c r="I43" s="104"/>
      <c r="J43" s="105"/>
      <c r="K43" s="104">
        <v>10393643509</v>
      </c>
      <c r="L43" s="106" t="s">
        <v>622</v>
      </c>
      <c r="M43" s="384"/>
    </row>
    <row r="44" spans="1:13" ht="15.75" thickBot="1">
      <c r="A44" s="389" t="s">
        <v>1735</v>
      </c>
      <c r="B44" s="103" t="s">
        <v>1662</v>
      </c>
      <c r="C44" s="104"/>
      <c r="D44" s="104"/>
      <c r="E44" s="105"/>
      <c r="F44" s="104"/>
      <c r="G44" s="104"/>
      <c r="H44" s="104"/>
      <c r="I44" s="104"/>
      <c r="J44" s="105"/>
      <c r="K44" s="104"/>
      <c r="L44" s="106" t="s">
        <v>1663</v>
      </c>
      <c r="M44" s="390" t="s">
        <v>1736</v>
      </c>
    </row>
    <row r="45" spans="1:13" ht="15.75" thickBot="1">
      <c r="A45" s="381"/>
      <c r="B45" s="103" t="s">
        <v>1665</v>
      </c>
      <c r="C45" s="104">
        <v>2248693852</v>
      </c>
      <c r="D45" s="104">
        <v>105152488</v>
      </c>
      <c r="E45" s="105"/>
      <c r="F45" s="104"/>
      <c r="G45" s="104">
        <v>66576639</v>
      </c>
      <c r="H45" s="104"/>
      <c r="I45" s="104"/>
      <c r="J45" s="105"/>
      <c r="K45" s="104">
        <v>2420422979</v>
      </c>
      <c r="L45" s="106" t="s">
        <v>1666</v>
      </c>
      <c r="M45" s="383"/>
    </row>
    <row r="46" spans="1:13" ht="15.75" thickBot="1">
      <c r="A46" s="381"/>
      <c r="B46" s="103" t="s">
        <v>1667</v>
      </c>
      <c r="C46" s="104">
        <v>299398633</v>
      </c>
      <c r="D46" s="104">
        <v>28565069</v>
      </c>
      <c r="E46" s="105">
        <v>1615694</v>
      </c>
      <c r="F46" s="104"/>
      <c r="G46" s="104">
        <v>7832740</v>
      </c>
      <c r="H46" s="104"/>
      <c r="I46" s="104"/>
      <c r="J46" s="105"/>
      <c r="K46" s="104">
        <v>334180748</v>
      </c>
      <c r="L46" s="106" t="s">
        <v>1668</v>
      </c>
      <c r="M46" s="383"/>
    </row>
    <row r="47" spans="1:13" ht="15.75" thickBot="1">
      <c r="A47" s="381"/>
      <c r="B47" s="103" t="s">
        <v>1669</v>
      </c>
      <c r="C47" s="104">
        <v>464344353</v>
      </c>
      <c r="D47" s="104">
        <v>15708664</v>
      </c>
      <c r="E47" s="105">
        <v>21802</v>
      </c>
      <c r="F47" s="104"/>
      <c r="G47" s="104"/>
      <c r="H47" s="104"/>
      <c r="I47" s="104"/>
      <c r="J47" s="105"/>
      <c r="K47" s="104">
        <v>480031215</v>
      </c>
      <c r="L47" s="106" t="s">
        <v>1670</v>
      </c>
      <c r="M47" s="383"/>
    </row>
    <row r="48" spans="1:13" ht="15.75" thickBot="1">
      <c r="A48" s="381"/>
      <c r="B48" s="103" t="s">
        <v>1671</v>
      </c>
      <c r="C48" s="104"/>
      <c r="D48" s="104"/>
      <c r="E48" s="105"/>
      <c r="F48" s="104"/>
      <c r="G48" s="104"/>
      <c r="H48" s="104"/>
      <c r="I48" s="104"/>
      <c r="J48" s="105"/>
      <c r="K48" s="104"/>
      <c r="L48" s="106" t="s">
        <v>1672</v>
      </c>
      <c r="M48" s="383"/>
    </row>
    <row r="49" spans="1:13" ht="15.75" thickBot="1">
      <c r="A49" s="381"/>
      <c r="B49" s="103" t="s">
        <v>1673</v>
      </c>
      <c r="C49" s="104">
        <v>108385582</v>
      </c>
      <c r="D49" s="104">
        <v>9113353</v>
      </c>
      <c r="E49" s="105">
        <v>3495763</v>
      </c>
      <c r="F49" s="104"/>
      <c r="G49" s="104">
        <v>685942</v>
      </c>
      <c r="H49" s="104"/>
      <c r="I49" s="104"/>
      <c r="J49" s="105"/>
      <c r="K49" s="104">
        <v>114689114</v>
      </c>
      <c r="L49" s="106" t="s">
        <v>1674</v>
      </c>
      <c r="M49" s="383"/>
    </row>
    <row r="50" spans="1:13" ht="15.75" thickBot="1">
      <c r="A50" s="381"/>
      <c r="B50" s="103" t="s">
        <v>1675</v>
      </c>
      <c r="C50" s="104">
        <v>266021974</v>
      </c>
      <c r="D50" s="104">
        <v>11295817</v>
      </c>
      <c r="E50" s="105">
        <v>1786548</v>
      </c>
      <c r="F50" s="104"/>
      <c r="G50" s="104">
        <v>13340</v>
      </c>
      <c r="H50" s="104"/>
      <c r="I50" s="104"/>
      <c r="J50" s="105"/>
      <c r="K50" s="104">
        <v>275544583</v>
      </c>
      <c r="L50" s="106" t="s">
        <v>1676</v>
      </c>
      <c r="M50" s="383"/>
    </row>
    <row r="51" spans="1:13" ht="15.75" thickBot="1">
      <c r="A51" s="381"/>
      <c r="B51" s="103" t="s">
        <v>1677</v>
      </c>
      <c r="C51" s="104"/>
      <c r="D51" s="104"/>
      <c r="E51" s="105"/>
      <c r="F51" s="104"/>
      <c r="G51" s="104"/>
      <c r="H51" s="104"/>
      <c r="I51" s="104"/>
      <c r="J51" s="105"/>
      <c r="K51" s="104"/>
      <c r="L51" s="106" t="s">
        <v>1678</v>
      </c>
      <c r="M51" s="383"/>
    </row>
    <row r="52" spans="1:13" ht="15.75" thickBot="1">
      <c r="A52" s="381"/>
      <c r="B52" s="103" t="s">
        <v>1679</v>
      </c>
      <c r="C52" s="104">
        <v>190495488</v>
      </c>
      <c r="D52" s="104">
        <v>17429299</v>
      </c>
      <c r="E52" s="105"/>
      <c r="F52" s="104"/>
      <c r="G52" s="104"/>
      <c r="H52" s="104"/>
      <c r="I52" s="104"/>
      <c r="J52" s="105"/>
      <c r="K52" s="104">
        <v>207924787</v>
      </c>
      <c r="L52" s="106" t="s">
        <v>1680</v>
      </c>
      <c r="M52" s="383"/>
    </row>
    <row r="53" spans="1:13" ht="15.75" thickBot="1">
      <c r="A53" s="381"/>
      <c r="B53" s="103" t="s">
        <v>1681</v>
      </c>
      <c r="C53" s="104"/>
      <c r="D53" s="104"/>
      <c r="E53" s="105"/>
      <c r="F53" s="104"/>
      <c r="G53" s="104"/>
      <c r="H53" s="104"/>
      <c r="I53" s="104"/>
      <c r="J53" s="105"/>
      <c r="K53" s="104"/>
      <c r="L53" s="106" t="s">
        <v>1682</v>
      </c>
      <c r="M53" s="383"/>
    </row>
    <row r="54" spans="1:13" ht="15.75" thickBot="1">
      <c r="A54" s="381"/>
      <c r="B54" s="103" t="s">
        <v>1683</v>
      </c>
      <c r="C54" s="104"/>
      <c r="D54" s="104"/>
      <c r="E54" s="105"/>
      <c r="F54" s="104"/>
      <c r="G54" s="104"/>
      <c r="H54" s="104"/>
      <c r="I54" s="104"/>
      <c r="J54" s="105"/>
      <c r="K54" s="104"/>
      <c r="L54" s="106" t="s">
        <v>1684</v>
      </c>
      <c r="M54" s="383"/>
    </row>
    <row r="55" spans="1:13" ht="15.75" thickBot="1">
      <c r="A55" s="381"/>
      <c r="B55" s="103" t="s">
        <v>1685</v>
      </c>
      <c r="C55" s="104"/>
      <c r="D55" s="104"/>
      <c r="E55" s="105"/>
      <c r="F55" s="104"/>
      <c r="G55" s="104"/>
      <c r="H55" s="104"/>
      <c r="I55" s="104"/>
      <c r="J55" s="105"/>
      <c r="K55" s="104"/>
      <c r="L55" s="106" t="s">
        <v>1686</v>
      </c>
      <c r="M55" s="383"/>
    </row>
    <row r="56" spans="1:13" ht="15.75" thickBot="1">
      <c r="A56" s="381"/>
      <c r="B56" s="103" t="s">
        <v>1687</v>
      </c>
      <c r="C56" s="104"/>
      <c r="D56" s="104"/>
      <c r="E56" s="105"/>
      <c r="F56" s="104"/>
      <c r="G56" s="104"/>
      <c r="H56" s="104"/>
      <c r="I56" s="104"/>
      <c r="J56" s="105"/>
      <c r="K56" s="104"/>
      <c r="L56" s="106" t="s">
        <v>1688</v>
      </c>
      <c r="M56" s="383"/>
    </row>
    <row r="57" spans="1:13" ht="15.75" thickBot="1">
      <c r="A57" s="381"/>
      <c r="B57" s="103" t="s">
        <v>1689</v>
      </c>
      <c r="C57" s="104"/>
      <c r="D57" s="104"/>
      <c r="E57" s="105"/>
      <c r="F57" s="104"/>
      <c r="G57" s="104"/>
      <c r="H57" s="104"/>
      <c r="I57" s="104"/>
      <c r="J57" s="105"/>
      <c r="K57" s="104"/>
      <c r="L57" s="106" t="s">
        <v>1690</v>
      </c>
      <c r="M57" s="383"/>
    </row>
    <row r="58" spans="1:13" ht="15.75" thickBot="1">
      <c r="A58" s="381"/>
      <c r="B58" s="103" t="s">
        <v>1691</v>
      </c>
      <c r="C58" s="104">
        <v>3577339882</v>
      </c>
      <c r="D58" s="104">
        <v>187264690</v>
      </c>
      <c r="E58" s="105">
        <v>6919807</v>
      </c>
      <c r="F58" s="104"/>
      <c r="G58" s="104">
        <v>75108661</v>
      </c>
      <c r="H58" s="104"/>
      <c r="I58" s="104"/>
      <c r="J58" s="105"/>
      <c r="K58" s="104">
        <v>3832793426</v>
      </c>
      <c r="L58" s="106" t="s">
        <v>1692</v>
      </c>
      <c r="M58" s="383"/>
    </row>
    <row r="59" spans="1:13" ht="15.75" thickBot="1">
      <c r="A59" s="381"/>
      <c r="B59" s="103" t="s">
        <v>1693</v>
      </c>
      <c r="C59" s="104"/>
      <c r="D59" s="104"/>
      <c r="E59" s="105"/>
      <c r="F59" s="104"/>
      <c r="G59" s="104"/>
      <c r="H59" s="104"/>
      <c r="I59" s="104"/>
      <c r="J59" s="105"/>
      <c r="K59" s="104"/>
      <c r="L59" s="106" t="s">
        <v>1694</v>
      </c>
      <c r="M59" s="383"/>
    </row>
    <row r="60" spans="1:13" ht="15.75" thickBot="1">
      <c r="A60" s="381"/>
      <c r="B60" s="103" t="s">
        <v>1695</v>
      </c>
      <c r="C60" s="104"/>
      <c r="D60" s="104"/>
      <c r="E60" s="105"/>
      <c r="F60" s="104"/>
      <c r="G60" s="104"/>
      <c r="H60" s="104"/>
      <c r="I60" s="104"/>
      <c r="J60" s="105"/>
      <c r="K60" s="104"/>
      <c r="L60" s="106" t="s">
        <v>1696</v>
      </c>
      <c r="M60" s="383"/>
    </row>
    <row r="61" spans="1:13" ht="15.75" thickBot="1">
      <c r="A61" s="381"/>
      <c r="B61" s="103" t="s">
        <v>1697</v>
      </c>
      <c r="C61" s="104"/>
      <c r="D61" s="104"/>
      <c r="E61" s="105"/>
      <c r="F61" s="104"/>
      <c r="G61" s="104"/>
      <c r="H61" s="104"/>
      <c r="I61" s="104"/>
      <c r="J61" s="105"/>
      <c r="K61" s="104"/>
      <c r="L61" s="106" t="s">
        <v>1698</v>
      </c>
      <c r="M61" s="383"/>
    </row>
    <row r="62" spans="1:13" ht="15.75" thickBot="1">
      <c r="A62" s="381"/>
      <c r="B62" s="103" t="s">
        <v>1699</v>
      </c>
      <c r="C62" s="104">
        <v>93893216</v>
      </c>
      <c r="D62" s="104">
        <v>9160819</v>
      </c>
      <c r="E62" s="105"/>
      <c r="F62" s="104"/>
      <c r="G62" s="104"/>
      <c r="H62" s="104"/>
      <c r="I62" s="104"/>
      <c r="J62" s="105"/>
      <c r="K62" s="104">
        <v>103054035</v>
      </c>
      <c r="L62" s="106" t="s">
        <v>1700</v>
      </c>
      <c r="M62" s="383"/>
    </row>
    <row r="63" spans="1:13" ht="15.75" thickBot="1">
      <c r="A63" s="381"/>
      <c r="B63" s="103" t="s">
        <v>1701</v>
      </c>
      <c r="C63" s="104"/>
      <c r="D63" s="104"/>
      <c r="E63" s="105"/>
      <c r="F63" s="104"/>
      <c r="G63" s="104"/>
      <c r="H63" s="104"/>
      <c r="I63" s="104"/>
      <c r="J63" s="105"/>
      <c r="K63" s="104"/>
      <c r="L63" s="106" t="s">
        <v>1702</v>
      </c>
      <c r="M63" s="383"/>
    </row>
    <row r="64" spans="1:13" ht="15.75" thickBot="1">
      <c r="A64" s="381"/>
      <c r="B64" s="103" t="s">
        <v>1703</v>
      </c>
      <c r="C64" s="104"/>
      <c r="D64" s="104"/>
      <c r="E64" s="105"/>
      <c r="F64" s="104"/>
      <c r="G64" s="104"/>
      <c r="H64" s="104"/>
      <c r="I64" s="104"/>
      <c r="J64" s="105"/>
      <c r="K64" s="104"/>
      <c r="L64" s="106" t="s">
        <v>1704</v>
      </c>
      <c r="M64" s="383"/>
    </row>
    <row r="65" spans="1:13" ht="15.75" thickBot="1">
      <c r="A65" s="381"/>
      <c r="B65" s="103" t="s">
        <v>1705</v>
      </c>
      <c r="C65" s="104"/>
      <c r="D65" s="104"/>
      <c r="E65" s="105"/>
      <c r="F65" s="104"/>
      <c r="G65" s="104"/>
      <c r="H65" s="104"/>
      <c r="I65" s="104"/>
      <c r="J65" s="105"/>
      <c r="K65" s="104"/>
      <c r="L65" s="106" t="s">
        <v>1706</v>
      </c>
      <c r="M65" s="383"/>
    </row>
    <row r="66" spans="1:13" ht="15.75" thickBot="1">
      <c r="A66" s="381"/>
      <c r="B66" s="103" t="s">
        <v>1707</v>
      </c>
      <c r="C66" s="104"/>
      <c r="D66" s="104"/>
      <c r="E66" s="105"/>
      <c r="F66" s="104"/>
      <c r="G66" s="104"/>
      <c r="H66" s="104"/>
      <c r="I66" s="104"/>
      <c r="J66" s="105"/>
      <c r="K66" s="104"/>
      <c r="L66" s="106" t="s">
        <v>1708</v>
      </c>
      <c r="M66" s="383"/>
    </row>
    <row r="67" spans="1:13" ht="15.75" thickBot="1">
      <c r="A67" s="381"/>
      <c r="B67" s="103" t="s">
        <v>1709</v>
      </c>
      <c r="C67" s="104"/>
      <c r="D67" s="104"/>
      <c r="E67" s="105"/>
      <c r="F67" s="104"/>
      <c r="G67" s="104"/>
      <c r="H67" s="104"/>
      <c r="I67" s="104"/>
      <c r="J67" s="105"/>
      <c r="K67" s="104"/>
      <c r="L67" s="106" t="s">
        <v>1710</v>
      </c>
      <c r="M67" s="383"/>
    </row>
    <row r="68" spans="1:13" ht="15.75" thickBot="1">
      <c r="A68" s="381"/>
      <c r="B68" s="103" t="s">
        <v>1711</v>
      </c>
      <c r="C68" s="104"/>
      <c r="D68" s="104"/>
      <c r="E68" s="105"/>
      <c r="F68" s="104"/>
      <c r="G68" s="104"/>
      <c r="H68" s="104"/>
      <c r="I68" s="104"/>
      <c r="J68" s="105"/>
      <c r="K68" s="104"/>
      <c r="L68" s="106" t="s">
        <v>1712</v>
      </c>
      <c r="M68" s="383"/>
    </row>
    <row r="69" spans="1:13" ht="15.75" thickBot="1">
      <c r="A69" s="381"/>
      <c r="B69" s="103" t="s">
        <v>1713</v>
      </c>
      <c r="C69" s="104"/>
      <c r="D69" s="104"/>
      <c r="E69" s="105"/>
      <c r="F69" s="104"/>
      <c r="G69" s="104"/>
      <c r="H69" s="104"/>
      <c r="I69" s="104"/>
      <c r="J69" s="105"/>
      <c r="K69" s="104"/>
      <c r="L69" s="106" t="s">
        <v>1714</v>
      </c>
      <c r="M69" s="383"/>
    </row>
    <row r="70" spans="1:13" ht="15.75" thickBot="1">
      <c r="A70" s="381"/>
      <c r="B70" s="103" t="s">
        <v>1715</v>
      </c>
      <c r="C70" s="104"/>
      <c r="D70" s="104"/>
      <c r="E70" s="105"/>
      <c r="F70" s="104"/>
      <c r="G70" s="104"/>
      <c r="H70" s="104"/>
      <c r="I70" s="104"/>
      <c r="J70" s="105"/>
      <c r="K70" s="104"/>
      <c r="L70" s="106" t="s">
        <v>1716</v>
      </c>
      <c r="M70" s="383"/>
    </row>
    <row r="71" spans="1:13" ht="15.75" thickBot="1">
      <c r="A71" s="381"/>
      <c r="B71" s="103" t="s">
        <v>1717</v>
      </c>
      <c r="C71" s="104"/>
      <c r="D71" s="104"/>
      <c r="E71" s="105"/>
      <c r="F71" s="104"/>
      <c r="G71" s="104"/>
      <c r="H71" s="104"/>
      <c r="I71" s="104"/>
      <c r="J71" s="105"/>
      <c r="K71" s="104"/>
      <c r="L71" s="106" t="s">
        <v>1718</v>
      </c>
      <c r="M71" s="383"/>
    </row>
    <row r="72" spans="1:13" ht="15.75" thickBot="1">
      <c r="A72" s="381"/>
      <c r="B72" s="103" t="s">
        <v>623</v>
      </c>
      <c r="C72" s="104">
        <v>93893216</v>
      </c>
      <c r="D72" s="104">
        <v>9160819</v>
      </c>
      <c r="E72" s="105"/>
      <c r="F72" s="104"/>
      <c r="G72" s="104"/>
      <c r="H72" s="104"/>
      <c r="I72" s="104"/>
      <c r="J72" s="105"/>
      <c r="K72" s="104">
        <v>103054035</v>
      </c>
      <c r="L72" s="106" t="s">
        <v>624</v>
      </c>
      <c r="M72" s="383"/>
    </row>
    <row r="73" spans="1:13" ht="15.75" thickBot="1">
      <c r="A73" s="381"/>
      <c r="B73" s="103" t="s">
        <v>1719</v>
      </c>
      <c r="C73" s="104">
        <v>495081680</v>
      </c>
      <c r="D73" s="104">
        <v>13600903</v>
      </c>
      <c r="E73" s="105">
        <v>71526</v>
      </c>
      <c r="F73" s="104"/>
      <c r="G73" s="104"/>
      <c r="H73" s="104"/>
      <c r="I73" s="104"/>
      <c r="J73" s="105"/>
      <c r="K73" s="104">
        <v>508611057</v>
      </c>
      <c r="L73" s="106" t="s">
        <v>1720</v>
      </c>
      <c r="M73" s="383"/>
    </row>
    <row r="74" spans="1:13" ht="15.75" thickBot="1">
      <c r="A74" s="381"/>
      <c r="B74" s="103" t="s">
        <v>1721</v>
      </c>
      <c r="C74" s="104"/>
      <c r="D74" s="104"/>
      <c r="E74" s="105"/>
      <c r="F74" s="104"/>
      <c r="G74" s="104"/>
      <c r="H74" s="104"/>
      <c r="I74" s="104"/>
      <c r="J74" s="105"/>
      <c r="K74" s="104"/>
      <c r="L74" s="106" t="s">
        <v>1722</v>
      </c>
      <c r="M74" s="383"/>
    </row>
    <row r="75" spans="1:13" ht="15.75" thickBot="1">
      <c r="A75" s="381"/>
      <c r="B75" s="103" t="s">
        <v>1723</v>
      </c>
      <c r="C75" s="104"/>
      <c r="D75" s="104"/>
      <c r="E75" s="105"/>
      <c r="F75" s="104"/>
      <c r="G75" s="104"/>
      <c r="H75" s="104"/>
      <c r="I75" s="104"/>
      <c r="J75" s="105"/>
      <c r="K75" s="104"/>
      <c r="L75" s="106" t="s">
        <v>1724</v>
      </c>
      <c r="M75" s="383"/>
    </row>
    <row r="76" spans="1:13" ht="15.75" thickBot="1">
      <c r="A76" s="381"/>
      <c r="B76" s="103" t="s">
        <v>1725</v>
      </c>
      <c r="C76" s="104"/>
      <c r="D76" s="104"/>
      <c r="E76" s="105"/>
      <c r="F76" s="104"/>
      <c r="G76" s="104"/>
      <c r="H76" s="104"/>
      <c r="I76" s="104"/>
      <c r="J76" s="105"/>
      <c r="K76" s="104"/>
      <c r="L76" s="106" t="s">
        <v>1726</v>
      </c>
      <c r="M76" s="383"/>
    </row>
    <row r="77" spans="1:13" ht="15.75" thickBot="1">
      <c r="A77" s="381"/>
      <c r="B77" s="103" t="s">
        <v>1727</v>
      </c>
      <c r="C77" s="104"/>
      <c r="D77" s="104"/>
      <c r="E77" s="105"/>
      <c r="F77" s="104"/>
      <c r="G77" s="104"/>
      <c r="H77" s="104"/>
      <c r="I77" s="104"/>
      <c r="J77" s="105"/>
      <c r="K77" s="104"/>
      <c r="L77" s="106" t="s">
        <v>1728</v>
      </c>
      <c r="M77" s="383"/>
    </row>
    <row r="78" spans="1:13" ht="15.75" thickBot="1">
      <c r="A78" s="381"/>
      <c r="B78" s="103" t="s">
        <v>1729</v>
      </c>
      <c r="C78" s="104"/>
      <c r="D78" s="104"/>
      <c r="E78" s="105"/>
      <c r="F78" s="104"/>
      <c r="G78" s="104"/>
      <c r="H78" s="104"/>
      <c r="I78" s="104"/>
      <c r="J78" s="105"/>
      <c r="K78" s="104"/>
      <c r="L78" s="106" t="s">
        <v>1730</v>
      </c>
      <c r="M78" s="383"/>
    </row>
    <row r="79" spans="1:13" ht="15.75" thickBot="1">
      <c r="A79" s="381"/>
      <c r="B79" s="103" t="s">
        <v>1731</v>
      </c>
      <c r="C79" s="104"/>
      <c r="D79" s="104"/>
      <c r="E79" s="105"/>
      <c r="F79" s="104"/>
      <c r="G79" s="104"/>
      <c r="H79" s="104"/>
      <c r="I79" s="104"/>
      <c r="J79" s="105"/>
      <c r="K79" s="104"/>
      <c r="L79" s="106" t="s">
        <v>1732</v>
      </c>
      <c r="M79" s="383"/>
    </row>
    <row r="80" spans="1:13" ht="15.75" thickBot="1">
      <c r="A80" s="381"/>
      <c r="B80" s="103" t="s">
        <v>1733</v>
      </c>
      <c r="C80" s="104">
        <v>495081680</v>
      </c>
      <c r="D80" s="104">
        <v>13600903</v>
      </c>
      <c r="E80" s="105">
        <v>71526</v>
      </c>
      <c r="F80" s="104"/>
      <c r="G80" s="104"/>
      <c r="H80" s="104"/>
      <c r="I80" s="104"/>
      <c r="J80" s="105"/>
      <c r="K80" s="104">
        <v>508611057</v>
      </c>
      <c r="L80" s="106" t="s">
        <v>1734</v>
      </c>
      <c r="M80" s="383"/>
    </row>
    <row r="81" spans="1:13" ht="15.75" thickBot="1">
      <c r="A81" s="382"/>
      <c r="B81" s="103" t="s">
        <v>621</v>
      </c>
      <c r="C81" s="104">
        <v>4166314778</v>
      </c>
      <c r="D81" s="104">
        <v>210026412</v>
      </c>
      <c r="E81" s="105">
        <v>6991333</v>
      </c>
      <c r="F81" s="104"/>
      <c r="G81" s="104">
        <v>75108661</v>
      </c>
      <c r="H81" s="104"/>
      <c r="I81" s="104"/>
      <c r="J81" s="105"/>
      <c r="K81" s="104">
        <v>4444458518</v>
      </c>
      <c r="L81" s="106" t="s">
        <v>622</v>
      </c>
      <c r="M81" s="384"/>
    </row>
    <row r="82" spans="1:13" ht="17.45" customHeight="1">
      <c r="A82" s="391" t="s">
        <v>621</v>
      </c>
      <c r="B82" s="391"/>
      <c r="C82" s="391"/>
      <c r="D82" s="391"/>
      <c r="E82" s="391"/>
      <c r="F82" s="391"/>
      <c r="G82" s="392" t="s">
        <v>622</v>
      </c>
      <c r="H82" s="392"/>
      <c r="I82" s="392"/>
      <c r="J82" s="392"/>
      <c r="K82" s="392"/>
      <c r="L82" s="392"/>
      <c r="M82" s="392"/>
    </row>
    <row r="83" spans="1:13">
      <c r="A83" s="387"/>
      <c r="B83" s="387"/>
      <c r="C83" s="388" t="s">
        <v>1653</v>
      </c>
      <c r="D83" s="388"/>
      <c r="E83" s="388"/>
      <c r="F83" s="388"/>
      <c r="G83" s="388"/>
      <c r="H83" s="388"/>
      <c r="I83" s="388"/>
      <c r="J83" s="388"/>
      <c r="K83" s="388"/>
      <c r="L83" s="387"/>
      <c r="M83" s="387"/>
    </row>
    <row r="84" spans="1:13" ht="23.25">
      <c r="A84" s="387"/>
      <c r="B84" s="387"/>
      <c r="C84" s="102" t="s">
        <v>621</v>
      </c>
      <c r="D84" s="102" t="s">
        <v>1654</v>
      </c>
      <c r="E84" s="102" t="s">
        <v>1655</v>
      </c>
      <c r="F84" s="102" t="s">
        <v>1656</v>
      </c>
      <c r="G84" s="102" t="s">
        <v>1657</v>
      </c>
      <c r="H84" s="102" t="s">
        <v>1658</v>
      </c>
      <c r="I84" s="102" t="s">
        <v>1659</v>
      </c>
      <c r="J84" s="102" t="s">
        <v>1660</v>
      </c>
      <c r="K84" s="102" t="s">
        <v>621</v>
      </c>
      <c r="L84" s="387"/>
      <c r="M84" s="387"/>
    </row>
    <row r="85" spans="1:13" ht="15.75" thickBot="1">
      <c r="A85" s="103" t="s">
        <v>1737</v>
      </c>
      <c r="B85" s="103" t="s">
        <v>621</v>
      </c>
      <c r="C85" s="104">
        <v>5466446896</v>
      </c>
      <c r="D85" s="104"/>
      <c r="E85" s="105"/>
      <c r="F85" s="104"/>
      <c r="G85" s="104"/>
      <c r="H85" s="104"/>
      <c r="I85" s="104"/>
      <c r="J85" s="105"/>
      <c r="K85" s="104">
        <v>5949184991</v>
      </c>
      <c r="L85" s="106" t="s">
        <v>622</v>
      </c>
      <c r="M85" s="106" t="s">
        <v>1738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7A1A2738-E856-4184-AECF-24CAF410EB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C9B26-9C17-41A0-ACDE-125E900A6061}">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1739</v>
      </c>
    </row>
    <row r="3" spans="1:13" ht="17.45" customHeight="1">
      <c r="A3" s="403" t="s">
        <v>621</v>
      </c>
      <c r="B3" s="403"/>
      <c r="C3" s="403"/>
      <c r="D3" s="403"/>
      <c r="E3" s="403"/>
      <c r="F3" s="403"/>
      <c r="G3" s="404" t="s">
        <v>622</v>
      </c>
      <c r="H3" s="404"/>
      <c r="I3" s="404"/>
      <c r="J3" s="404"/>
      <c r="K3" s="404"/>
      <c r="L3" s="404"/>
      <c r="M3" s="404"/>
    </row>
    <row r="4" spans="1:13">
      <c r="A4" s="401"/>
      <c r="B4" s="401"/>
      <c r="C4" s="402" t="s">
        <v>1653</v>
      </c>
      <c r="D4" s="402"/>
      <c r="E4" s="402"/>
      <c r="F4" s="402"/>
      <c r="G4" s="402"/>
      <c r="H4" s="402"/>
      <c r="I4" s="402"/>
      <c r="J4" s="402"/>
      <c r="K4" s="402"/>
      <c r="L4" s="401"/>
      <c r="M4" s="401"/>
    </row>
    <row r="5" spans="1:13" ht="23.25">
      <c r="A5" s="401"/>
      <c r="B5" s="401"/>
      <c r="C5" s="109" t="s">
        <v>621</v>
      </c>
      <c r="D5" s="109" t="s">
        <v>1654</v>
      </c>
      <c r="E5" s="109" t="s">
        <v>1655</v>
      </c>
      <c r="F5" s="109" t="s">
        <v>1656</v>
      </c>
      <c r="G5" s="109" t="s">
        <v>1657</v>
      </c>
      <c r="H5" s="109" t="s">
        <v>1658</v>
      </c>
      <c r="I5" s="109" t="s">
        <v>1659</v>
      </c>
      <c r="J5" s="109" t="s">
        <v>1660</v>
      </c>
      <c r="K5" s="109" t="s">
        <v>621</v>
      </c>
      <c r="L5" s="401"/>
      <c r="M5" s="401"/>
    </row>
    <row r="6" spans="1:13" ht="15.75" thickBot="1">
      <c r="A6" s="394" t="s">
        <v>1661</v>
      </c>
      <c r="B6" s="110" t="s">
        <v>1662</v>
      </c>
      <c r="C6" s="111">
        <v>642500941</v>
      </c>
      <c r="D6" s="111">
        <v>41859908</v>
      </c>
      <c r="E6" s="112"/>
      <c r="F6" s="111">
        <v>4201574</v>
      </c>
      <c r="G6" s="111"/>
      <c r="H6" s="111"/>
      <c r="I6" s="111"/>
      <c r="J6" s="112"/>
      <c r="K6" s="111">
        <v>688562423</v>
      </c>
      <c r="L6" s="113" t="s">
        <v>1663</v>
      </c>
      <c r="M6" s="397" t="s">
        <v>1664</v>
      </c>
    </row>
    <row r="7" spans="1:13" ht="15.75" thickBot="1">
      <c r="A7" s="394"/>
      <c r="B7" s="110" t="s">
        <v>1665</v>
      </c>
      <c r="C7" s="111">
        <v>4732612449</v>
      </c>
      <c r="D7" s="111">
        <v>67979108</v>
      </c>
      <c r="E7" s="112">
        <v>16875946</v>
      </c>
      <c r="F7" s="111">
        <v>80233317</v>
      </c>
      <c r="G7" s="111">
        <v>-14872165</v>
      </c>
      <c r="H7" s="111"/>
      <c r="I7" s="111"/>
      <c r="J7" s="112"/>
      <c r="K7" s="111">
        <v>4849076763</v>
      </c>
      <c r="L7" s="113" t="s">
        <v>1666</v>
      </c>
      <c r="M7" s="397"/>
    </row>
    <row r="8" spans="1:13" ht="15.75" thickBot="1">
      <c r="A8" s="394"/>
      <c r="B8" s="110" t="s">
        <v>1667</v>
      </c>
      <c r="C8" s="111">
        <v>735621055</v>
      </c>
      <c r="D8" s="111">
        <v>329674608</v>
      </c>
      <c r="E8" s="112">
        <v>54265522</v>
      </c>
      <c r="F8" s="111">
        <v>8513193</v>
      </c>
      <c r="G8" s="111">
        <v>-3527988</v>
      </c>
      <c r="H8" s="111"/>
      <c r="I8" s="111"/>
      <c r="J8" s="112"/>
      <c r="K8" s="111">
        <v>1016015346</v>
      </c>
      <c r="L8" s="113" t="s">
        <v>1668</v>
      </c>
      <c r="M8" s="397"/>
    </row>
    <row r="9" spans="1:13" ht="15.75" thickBot="1">
      <c r="A9" s="394"/>
      <c r="B9" s="110" t="s">
        <v>1669</v>
      </c>
      <c r="C9" s="111">
        <v>725703076</v>
      </c>
      <c r="D9" s="111">
        <v>2606353</v>
      </c>
      <c r="E9" s="112">
        <v>135877462</v>
      </c>
      <c r="F9" s="111">
        <v>6617811</v>
      </c>
      <c r="G9" s="111"/>
      <c r="H9" s="111"/>
      <c r="I9" s="111"/>
      <c r="J9" s="112"/>
      <c r="K9" s="111">
        <v>599049778</v>
      </c>
      <c r="L9" s="113" t="s">
        <v>1670</v>
      </c>
      <c r="M9" s="397"/>
    </row>
    <row r="10" spans="1:13" ht="15.75" thickBot="1">
      <c r="A10" s="394"/>
      <c r="B10" s="110" t="s">
        <v>1671</v>
      </c>
      <c r="C10" s="111"/>
      <c r="D10" s="111"/>
      <c r="E10" s="112"/>
      <c r="F10" s="111"/>
      <c r="G10" s="111"/>
      <c r="H10" s="111"/>
      <c r="I10" s="111"/>
      <c r="J10" s="112"/>
      <c r="K10" s="111"/>
      <c r="L10" s="113" t="s">
        <v>1672</v>
      </c>
      <c r="M10" s="397"/>
    </row>
    <row r="11" spans="1:13" ht="15.75" thickBot="1">
      <c r="A11" s="394"/>
      <c r="B11" s="110" t="s">
        <v>1673</v>
      </c>
      <c r="C11" s="111">
        <v>161636629</v>
      </c>
      <c r="D11" s="111">
        <v>8327740</v>
      </c>
      <c r="E11" s="112">
        <v>3883340</v>
      </c>
      <c r="F11" s="111">
        <v>2255508</v>
      </c>
      <c r="G11" s="111">
        <v>-423244</v>
      </c>
      <c r="H11" s="111"/>
      <c r="I11" s="111"/>
      <c r="J11" s="112"/>
      <c r="K11" s="111">
        <v>167913293</v>
      </c>
      <c r="L11" s="113" t="s">
        <v>1674</v>
      </c>
      <c r="M11" s="397"/>
    </row>
    <row r="12" spans="1:13" ht="15.75" thickBot="1">
      <c r="A12" s="394"/>
      <c r="B12" s="110" t="s">
        <v>1675</v>
      </c>
      <c r="C12" s="111">
        <v>380619672</v>
      </c>
      <c r="D12" s="111">
        <v>20232911</v>
      </c>
      <c r="E12" s="112">
        <v>11527956</v>
      </c>
      <c r="F12" s="111">
        <v>33703955</v>
      </c>
      <c r="G12" s="111">
        <v>-4182</v>
      </c>
      <c r="H12" s="111"/>
      <c r="I12" s="111"/>
      <c r="J12" s="112"/>
      <c r="K12" s="111">
        <v>423024400</v>
      </c>
      <c r="L12" s="113" t="s">
        <v>1676</v>
      </c>
      <c r="M12" s="397"/>
    </row>
    <row r="13" spans="1:13" ht="15.75" thickBot="1">
      <c r="A13" s="394"/>
      <c r="B13" s="110" t="s">
        <v>1677</v>
      </c>
      <c r="C13" s="111"/>
      <c r="D13" s="111"/>
      <c r="E13" s="112"/>
      <c r="F13" s="111"/>
      <c r="G13" s="111"/>
      <c r="H13" s="111"/>
      <c r="I13" s="111"/>
      <c r="J13" s="112"/>
      <c r="K13" s="111"/>
      <c r="L13" s="113" t="s">
        <v>1678</v>
      </c>
      <c r="M13" s="397"/>
    </row>
    <row r="14" spans="1:13" ht="15.75" thickBot="1">
      <c r="A14" s="394"/>
      <c r="B14" s="110" t="s">
        <v>1679</v>
      </c>
      <c r="C14" s="111">
        <v>627412317</v>
      </c>
      <c r="D14" s="111">
        <v>147999981</v>
      </c>
      <c r="E14" s="112"/>
      <c r="F14" s="111"/>
      <c r="G14" s="111"/>
      <c r="H14" s="111"/>
      <c r="I14" s="111"/>
      <c r="J14" s="112"/>
      <c r="K14" s="111">
        <v>775412298</v>
      </c>
      <c r="L14" s="113" t="s">
        <v>1680</v>
      </c>
      <c r="M14" s="397"/>
    </row>
    <row r="15" spans="1:13" ht="15.75" thickBot="1">
      <c r="A15" s="394"/>
      <c r="B15" s="110" t="s">
        <v>1681</v>
      </c>
      <c r="C15" s="111"/>
      <c r="D15" s="111"/>
      <c r="E15" s="112"/>
      <c r="F15" s="111"/>
      <c r="G15" s="111"/>
      <c r="H15" s="111"/>
      <c r="I15" s="111"/>
      <c r="J15" s="112"/>
      <c r="K15" s="111"/>
      <c r="L15" s="113" t="s">
        <v>1682</v>
      </c>
      <c r="M15" s="397"/>
    </row>
    <row r="16" spans="1:13" ht="15.75" thickBot="1">
      <c r="A16" s="394"/>
      <c r="B16" s="110" t="s">
        <v>1683</v>
      </c>
      <c r="C16" s="111"/>
      <c r="D16" s="111"/>
      <c r="E16" s="112"/>
      <c r="F16" s="111"/>
      <c r="G16" s="111"/>
      <c r="H16" s="111"/>
      <c r="I16" s="111"/>
      <c r="J16" s="112"/>
      <c r="K16" s="111"/>
      <c r="L16" s="113" t="s">
        <v>1684</v>
      </c>
      <c r="M16" s="397"/>
    </row>
    <row r="17" spans="1:13" ht="15.75" thickBot="1">
      <c r="A17" s="394"/>
      <c r="B17" s="110" t="s">
        <v>1685</v>
      </c>
      <c r="C17" s="111"/>
      <c r="D17" s="111"/>
      <c r="E17" s="112"/>
      <c r="F17" s="111"/>
      <c r="G17" s="111"/>
      <c r="H17" s="111"/>
      <c r="I17" s="111"/>
      <c r="J17" s="112"/>
      <c r="K17" s="111"/>
      <c r="L17" s="113" t="s">
        <v>1686</v>
      </c>
      <c r="M17" s="397"/>
    </row>
    <row r="18" spans="1:13" ht="15.75" thickBot="1">
      <c r="A18" s="394"/>
      <c r="B18" s="110" t="s">
        <v>1687</v>
      </c>
      <c r="C18" s="111"/>
      <c r="D18" s="111"/>
      <c r="E18" s="112"/>
      <c r="F18" s="111"/>
      <c r="G18" s="111"/>
      <c r="H18" s="111"/>
      <c r="I18" s="111"/>
      <c r="J18" s="112"/>
      <c r="K18" s="111"/>
      <c r="L18" s="113" t="s">
        <v>1688</v>
      </c>
      <c r="M18" s="397"/>
    </row>
    <row r="19" spans="1:13" ht="15.75" thickBot="1">
      <c r="A19" s="394"/>
      <c r="B19" s="110" t="s">
        <v>1689</v>
      </c>
      <c r="C19" s="111"/>
      <c r="D19" s="111"/>
      <c r="E19" s="112"/>
      <c r="F19" s="111"/>
      <c r="G19" s="111"/>
      <c r="H19" s="111"/>
      <c r="I19" s="111"/>
      <c r="J19" s="112"/>
      <c r="K19" s="111"/>
      <c r="L19" s="113" t="s">
        <v>1690</v>
      </c>
      <c r="M19" s="397"/>
    </row>
    <row r="20" spans="1:13" ht="15.75" thickBot="1">
      <c r="A20" s="394"/>
      <c r="B20" s="110" t="s">
        <v>1691</v>
      </c>
      <c r="C20" s="111">
        <v>8006106139</v>
      </c>
      <c r="D20" s="111">
        <v>618680609</v>
      </c>
      <c r="E20" s="112">
        <v>222430226</v>
      </c>
      <c r="F20" s="111">
        <v>135525358</v>
      </c>
      <c r="G20" s="111">
        <v>-18827579</v>
      </c>
      <c r="H20" s="111"/>
      <c r="I20" s="111"/>
      <c r="J20" s="112"/>
      <c r="K20" s="111">
        <v>8519054301</v>
      </c>
      <c r="L20" s="113" t="s">
        <v>1692</v>
      </c>
      <c r="M20" s="397"/>
    </row>
    <row r="21" spans="1:13" ht="15.75" thickBot="1">
      <c r="A21" s="394"/>
      <c r="B21" s="110" t="s">
        <v>1693</v>
      </c>
      <c r="C21" s="111"/>
      <c r="D21" s="111"/>
      <c r="E21" s="112"/>
      <c r="F21" s="111"/>
      <c r="G21" s="111"/>
      <c r="H21" s="111"/>
      <c r="I21" s="111"/>
      <c r="J21" s="112"/>
      <c r="K21" s="111"/>
      <c r="L21" s="113" t="s">
        <v>1694</v>
      </c>
      <c r="M21" s="397"/>
    </row>
    <row r="22" spans="1:13" ht="15.75" thickBot="1">
      <c r="A22" s="394"/>
      <c r="B22" s="110" t="s">
        <v>1695</v>
      </c>
      <c r="C22" s="111"/>
      <c r="D22" s="111"/>
      <c r="E22" s="112"/>
      <c r="F22" s="111"/>
      <c r="G22" s="111"/>
      <c r="H22" s="111"/>
      <c r="I22" s="111"/>
      <c r="J22" s="112"/>
      <c r="K22" s="111"/>
      <c r="L22" s="113" t="s">
        <v>1696</v>
      </c>
      <c r="M22" s="397"/>
    </row>
    <row r="23" spans="1:13" ht="15.75" thickBot="1">
      <c r="A23" s="394"/>
      <c r="B23" s="110" t="s">
        <v>1697</v>
      </c>
      <c r="C23" s="111"/>
      <c r="D23" s="111"/>
      <c r="E23" s="112"/>
      <c r="F23" s="111"/>
      <c r="G23" s="111"/>
      <c r="H23" s="111"/>
      <c r="I23" s="111"/>
      <c r="J23" s="112"/>
      <c r="K23" s="111"/>
      <c r="L23" s="113" t="s">
        <v>1698</v>
      </c>
      <c r="M23" s="397"/>
    </row>
    <row r="24" spans="1:13" ht="15.75" thickBot="1">
      <c r="A24" s="394"/>
      <c r="B24" s="110" t="s">
        <v>1699</v>
      </c>
      <c r="C24" s="111">
        <v>93842433</v>
      </c>
      <c r="D24" s="111">
        <v>632539</v>
      </c>
      <c r="E24" s="112">
        <v>141276</v>
      </c>
      <c r="F24" s="111">
        <v>1660423</v>
      </c>
      <c r="G24" s="111"/>
      <c r="H24" s="111"/>
      <c r="I24" s="111"/>
      <c r="J24" s="112"/>
      <c r="K24" s="111">
        <v>95994119</v>
      </c>
      <c r="L24" s="113" t="s">
        <v>1700</v>
      </c>
      <c r="M24" s="397"/>
    </row>
    <row r="25" spans="1:13" ht="15.75" thickBot="1">
      <c r="A25" s="394"/>
      <c r="B25" s="110" t="s">
        <v>1701</v>
      </c>
      <c r="C25" s="111"/>
      <c r="D25" s="111"/>
      <c r="E25" s="112"/>
      <c r="F25" s="111"/>
      <c r="G25" s="111"/>
      <c r="H25" s="111"/>
      <c r="I25" s="111"/>
      <c r="J25" s="112"/>
      <c r="K25" s="111"/>
      <c r="L25" s="113" t="s">
        <v>1702</v>
      </c>
      <c r="M25" s="397"/>
    </row>
    <row r="26" spans="1:13" ht="15.75" thickBot="1">
      <c r="A26" s="394"/>
      <c r="B26" s="110" t="s">
        <v>1703</v>
      </c>
      <c r="C26" s="111"/>
      <c r="D26" s="111"/>
      <c r="E26" s="112"/>
      <c r="F26" s="111"/>
      <c r="G26" s="111"/>
      <c r="H26" s="111"/>
      <c r="I26" s="111"/>
      <c r="J26" s="112"/>
      <c r="K26" s="111"/>
      <c r="L26" s="113" t="s">
        <v>1704</v>
      </c>
      <c r="M26" s="397"/>
    </row>
    <row r="27" spans="1:13" ht="15.75" thickBot="1">
      <c r="A27" s="394"/>
      <c r="B27" s="110" t="s">
        <v>1705</v>
      </c>
      <c r="C27" s="111"/>
      <c r="D27" s="111"/>
      <c r="E27" s="112"/>
      <c r="F27" s="111"/>
      <c r="G27" s="111"/>
      <c r="H27" s="111"/>
      <c r="I27" s="111"/>
      <c r="J27" s="112"/>
      <c r="K27" s="111"/>
      <c r="L27" s="113" t="s">
        <v>1706</v>
      </c>
      <c r="M27" s="397"/>
    </row>
    <row r="28" spans="1:13" ht="15.75" thickBot="1">
      <c r="A28" s="394"/>
      <c r="B28" s="110" t="s">
        <v>1707</v>
      </c>
      <c r="C28" s="111"/>
      <c r="D28" s="111"/>
      <c r="E28" s="112"/>
      <c r="F28" s="111"/>
      <c r="G28" s="111"/>
      <c r="H28" s="111"/>
      <c r="I28" s="111"/>
      <c r="J28" s="112"/>
      <c r="K28" s="111"/>
      <c r="L28" s="113" t="s">
        <v>1708</v>
      </c>
      <c r="M28" s="397"/>
    </row>
    <row r="29" spans="1:13" ht="15.75" thickBot="1">
      <c r="A29" s="394"/>
      <c r="B29" s="110" t="s">
        <v>1709</v>
      </c>
      <c r="C29" s="111"/>
      <c r="D29" s="111"/>
      <c r="E29" s="112"/>
      <c r="F29" s="111"/>
      <c r="G29" s="111"/>
      <c r="H29" s="111"/>
      <c r="I29" s="111"/>
      <c r="J29" s="112"/>
      <c r="K29" s="111"/>
      <c r="L29" s="113" t="s">
        <v>1710</v>
      </c>
      <c r="M29" s="397"/>
    </row>
    <row r="30" spans="1:13" ht="15.75" thickBot="1">
      <c r="A30" s="394"/>
      <c r="B30" s="110" t="s">
        <v>1711</v>
      </c>
      <c r="C30" s="111"/>
      <c r="D30" s="111"/>
      <c r="E30" s="112"/>
      <c r="F30" s="111"/>
      <c r="G30" s="111"/>
      <c r="H30" s="111"/>
      <c r="I30" s="111"/>
      <c r="J30" s="112"/>
      <c r="K30" s="111"/>
      <c r="L30" s="113" t="s">
        <v>1712</v>
      </c>
      <c r="M30" s="397"/>
    </row>
    <row r="31" spans="1:13" ht="15.75" thickBot="1">
      <c r="A31" s="394"/>
      <c r="B31" s="110" t="s">
        <v>1713</v>
      </c>
      <c r="C31" s="111"/>
      <c r="D31" s="111"/>
      <c r="E31" s="112"/>
      <c r="F31" s="111"/>
      <c r="G31" s="111"/>
      <c r="H31" s="111"/>
      <c r="I31" s="111"/>
      <c r="J31" s="112"/>
      <c r="K31" s="111"/>
      <c r="L31" s="113" t="s">
        <v>1714</v>
      </c>
      <c r="M31" s="397"/>
    </row>
    <row r="32" spans="1:13" ht="15.75" thickBot="1">
      <c r="A32" s="394"/>
      <c r="B32" s="110" t="s">
        <v>1715</v>
      </c>
      <c r="C32" s="111"/>
      <c r="D32" s="111"/>
      <c r="E32" s="112"/>
      <c r="F32" s="111"/>
      <c r="G32" s="111"/>
      <c r="H32" s="111"/>
      <c r="I32" s="111"/>
      <c r="J32" s="112"/>
      <c r="K32" s="111"/>
      <c r="L32" s="113" t="s">
        <v>1716</v>
      </c>
      <c r="M32" s="397"/>
    </row>
    <row r="33" spans="1:13" ht="15.75" thickBot="1">
      <c r="A33" s="394"/>
      <c r="B33" s="110" t="s">
        <v>1717</v>
      </c>
      <c r="C33" s="111"/>
      <c r="D33" s="111"/>
      <c r="E33" s="112"/>
      <c r="F33" s="111"/>
      <c r="G33" s="111"/>
      <c r="H33" s="111"/>
      <c r="I33" s="111"/>
      <c r="J33" s="112"/>
      <c r="K33" s="111"/>
      <c r="L33" s="113" t="s">
        <v>1718</v>
      </c>
      <c r="M33" s="397"/>
    </row>
    <row r="34" spans="1:13" ht="15.75" thickBot="1">
      <c r="A34" s="394"/>
      <c r="B34" s="110" t="s">
        <v>623</v>
      </c>
      <c r="C34" s="111">
        <v>93842433</v>
      </c>
      <c r="D34" s="111">
        <v>632539</v>
      </c>
      <c r="E34" s="112">
        <v>141276</v>
      </c>
      <c r="F34" s="111">
        <v>1660423</v>
      </c>
      <c r="G34" s="111"/>
      <c r="H34" s="111"/>
      <c r="I34" s="111"/>
      <c r="J34" s="112"/>
      <c r="K34" s="111">
        <v>95994119</v>
      </c>
      <c r="L34" s="113" t="s">
        <v>624</v>
      </c>
      <c r="M34" s="397"/>
    </row>
    <row r="35" spans="1:13" ht="15.75" thickBot="1">
      <c r="A35" s="394"/>
      <c r="B35" s="110" t="s">
        <v>1719</v>
      </c>
      <c r="C35" s="111">
        <v>574373879</v>
      </c>
      <c r="D35" s="111">
        <v>1256580</v>
      </c>
      <c r="E35" s="112">
        <v>5852240</v>
      </c>
      <c r="F35" s="111">
        <v>15631345</v>
      </c>
      <c r="G35" s="111"/>
      <c r="H35" s="111"/>
      <c r="I35" s="111"/>
      <c r="J35" s="112"/>
      <c r="K35" s="111">
        <v>585409564</v>
      </c>
      <c r="L35" s="113" t="s">
        <v>1720</v>
      </c>
      <c r="M35" s="397"/>
    </row>
    <row r="36" spans="1:13" ht="15.75" thickBot="1">
      <c r="A36" s="394"/>
      <c r="B36" s="110" t="s">
        <v>1721</v>
      </c>
      <c r="C36" s="111"/>
      <c r="D36" s="111"/>
      <c r="E36" s="112"/>
      <c r="F36" s="111"/>
      <c r="G36" s="111"/>
      <c r="H36" s="111"/>
      <c r="I36" s="111"/>
      <c r="J36" s="112"/>
      <c r="K36" s="111"/>
      <c r="L36" s="113" t="s">
        <v>1722</v>
      </c>
      <c r="M36" s="397"/>
    </row>
    <row r="37" spans="1:13" ht="15.75" thickBot="1">
      <c r="A37" s="394"/>
      <c r="B37" s="110" t="s">
        <v>1723</v>
      </c>
      <c r="C37" s="111"/>
      <c r="D37" s="111"/>
      <c r="E37" s="112"/>
      <c r="F37" s="111"/>
      <c r="G37" s="111"/>
      <c r="H37" s="111"/>
      <c r="I37" s="111"/>
      <c r="J37" s="112"/>
      <c r="K37" s="111"/>
      <c r="L37" s="113" t="s">
        <v>1724</v>
      </c>
      <c r="M37" s="397"/>
    </row>
    <row r="38" spans="1:13" ht="15.75" thickBot="1">
      <c r="A38" s="394"/>
      <c r="B38" s="110" t="s">
        <v>1725</v>
      </c>
      <c r="C38" s="111"/>
      <c r="D38" s="111"/>
      <c r="E38" s="112"/>
      <c r="F38" s="111"/>
      <c r="G38" s="111"/>
      <c r="H38" s="111"/>
      <c r="I38" s="111"/>
      <c r="J38" s="112"/>
      <c r="K38" s="111"/>
      <c r="L38" s="113" t="s">
        <v>1726</v>
      </c>
      <c r="M38" s="397"/>
    </row>
    <row r="39" spans="1:13" ht="15.75" thickBot="1">
      <c r="A39" s="394"/>
      <c r="B39" s="110" t="s">
        <v>1727</v>
      </c>
      <c r="C39" s="111"/>
      <c r="D39" s="111"/>
      <c r="E39" s="112"/>
      <c r="F39" s="111"/>
      <c r="G39" s="111"/>
      <c r="H39" s="111"/>
      <c r="I39" s="111"/>
      <c r="J39" s="112"/>
      <c r="K39" s="111"/>
      <c r="L39" s="113" t="s">
        <v>1728</v>
      </c>
      <c r="M39" s="397"/>
    </row>
    <row r="40" spans="1:13" ht="15.75" thickBot="1">
      <c r="A40" s="394"/>
      <c r="B40" s="110" t="s">
        <v>1729</v>
      </c>
      <c r="C40" s="111"/>
      <c r="D40" s="111"/>
      <c r="E40" s="112"/>
      <c r="F40" s="111"/>
      <c r="G40" s="111"/>
      <c r="H40" s="111"/>
      <c r="I40" s="111"/>
      <c r="J40" s="112"/>
      <c r="K40" s="111"/>
      <c r="L40" s="113" t="s">
        <v>1730</v>
      </c>
      <c r="M40" s="397"/>
    </row>
    <row r="41" spans="1:13" ht="15.75" thickBot="1">
      <c r="A41" s="394"/>
      <c r="B41" s="110" t="s">
        <v>1731</v>
      </c>
      <c r="C41" s="111">
        <v>298620838</v>
      </c>
      <c r="D41" s="111">
        <v>312914793</v>
      </c>
      <c r="E41" s="112"/>
      <c r="F41" s="111">
        <v>-152817126</v>
      </c>
      <c r="G41" s="111">
        <v>-26414815</v>
      </c>
      <c r="H41" s="111"/>
      <c r="I41" s="111"/>
      <c r="J41" s="112"/>
      <c r="K41" s="111">
        <v>432303690</v>
      </c>
      <c r="L41" s="113" t="s">
        <v>1732</v>
      </c>
      <c r="M41" s="397"/>
    </row>
    <row r="42" spans="1:13" ht="15.75" thickBot="1">
      <c r="A42" s="394"/>
      <c r="B42" s="110" t="s">
        <v>1733</v>
      </c>
      <c r="C42" s="111">
        <v>872994717</v>
      </c>
      <c r="D42" s="111">
        <v>314171373</v>
      </c>
      <c r="E42" s="112">
        <v>5852240</v>
      </c>
      <c r="F42" s="111">
        <v>-137185781</v>
      </c>
      <c r="G42" s="111">
        <v>-26414815</v>
      </c>
      <c r="H42" s="111"/>
      <c r="I42" s="111"/>
      <c r="J42" s="112"/>
      <c r="K42" s="111">
        <v>1017713254</v>
      </c>
      <c r="L42" s="113" t="s">
        <v>1734</v>
      </c>
      <c r="M42" s="397"/>
    </row>
    <row r="43" spans="1:13" ht="15.75" thickBot="1">
      <c r="A43" s="395"/>
      <c r="B43" s="110" t="s">
        <v>621</v>
      </c>
      <c r="C43" s="111">
        <v>8972943289</v>
      </c>
      <c r="D43" s="111">
        <v>933484521</v>
      </c>
      <c r="E43" s="112">
        <v>228423742</v>
      </c>
      <c r="F43" s="111">
        <v>0</v>
      </c>
      <c r="G43" s="111">
        <v>-45242394</v>
      </c>
      <c r="H43" s="111"/>
      <c r="I43" s="111"/>
      <c r="J43" s="112"/>
      <c r="K43" s="111">
        <v>9632761674</v>
      </c>
      <c r="L43" s="113" t="s">
        <v>622</v>
      </c>
      <c r="M43" s="398"/>
    </row>
    <row r="44" spans="1:13" ht="15.75" thickBot="1">
      <c r="A44" s="393" t="s">
        <v>1735</v>
      </c>
      <c r="B44" s="110" t="s">
        <v>1662</v>
      </c>
      <c r="C44" s="111"/>
      <c r="D44" s="111"/>
      <c r="E44" s="112"/>
      <c r="F44" s="111"/>
      <c r="G44" s="111"/>
      <c r="H44" s="111"/>
      <c r="I44" s="111"/>
      <c r="J44" s="112"/>
      <c r="K44" s="111"/>
      <c r="L44" s="113" t="s">
        <v>1663</v>
      </c>
      <c r="M44" s="396" t="s">
        <v>1736</v>
      </c>
    </row>
    <row r="45" spans="1:13" ht="15.75" thickBot="1">
      <c r="A45" s="394"/>
      <c r="B45" s="110" t="s">
        <v>1665</v>
      </c>
      <c r="C45" s="111">
        <v>2088358374</v>
      </c>
      <c r="D45" s="111">
        <v>196147672</v>
      </c>
      <c r="E45" s="112">
        <v>16864726</v>
      </c>
      <c r="F45" s="111"/>
      <c r="G45" s="111">
        <v>-18947468</v>
      </c>
      <c r="H45" s="111"/>
      <c r="I45" s="111"/>
      <c r="J45" s="112"/>
      <c r="K45" s="111">
        <v>2248693852</v>
      </c>
      <c r="L45" s="113" t="s">
        <v>1666</v>
      </c>
      <c r="M45" s="397"/>
    </row>
    <row r="46" spans="1:13" ht="15.75" thickBot="1">
      <c r="A46" s="394"/>
      <c r="B46" s="110" t="s">
        <v>1667</v>
      </c>
      <c r="C46" s="111">
        <v>289140512</v>
      </c>
      <c r="D46" s="111">
        <v>66280419</v>
      </c>
      <c r="E46" s="112">
        <v>54154024</v>
      </c>
      <c r="F46" s="111"/>
      <c r="G46" s="111">
        <v>-1868274</v>
      </c>
      <c r="H46" s="111"/>
      <c r="I46" s="111"/>
      <c r="J46" s="112"/>
      <c r="K46" s="111">
        <v>299398633</v>
      </c>
      <c r="L46" s="113" t="s">
        <v>1668</v>
      </c>
      <c r="M46" s="397"/>
    </row>
    <row r="47" spans="1:13" ht="15.75" thickBot="1">
      <c r="A47" s="394"/>
      <c r="B47" s="110" t="s">
        <v>1669</v>
      </c>
      <c r="C47" s="111">
        <v>519033309</v>
      </c>
      <c r="D47" s="111">
        <v>33078948</v>
      </c>
      <c r="E47" s="112">
        <v>87767904</v>
      </c>
      <c r="F47" s="111"/>
      <c r="G47" s="111"/>
      <c r="H47" s="111"/>
      <c r="I47" s="111"/>
      <c r="J47" s="112"/>
      <c r="K47" s="111">
        <v>464344353</v>
      </c>
      <c r="L47" s="113" t="s">
        <v>1670</v>
      </c>
      <c r="M47" s="397"/>
    </row>
    <row r="48" spans="1:13" ht="15.75" thickBot="1">
      <c r="A48" s="394"/>
      <c r="B48" s="110" t="s">
        <v>1671</v>
      </c>
      <c r="C48" s="111"/>
      <c r="D48" s="111"/>
      <c r="E48" s="112"/>
      <c r="F48" s="111"/>
      <c r="G48" s="111"/>
      <c r="H48" s="111"/>
      <c r="I48" s="111"/>
      <c r="J48" s="112"/>
      <c r="K48" s="111"/>
      <c r="L48" s="113" t="s">
        <v>1672</v>
      </c>
      <c r="M48" s="397"/>
    </row>
    <row r="49" spans="1:13" ht="15.75" thickBot="1">
      <c r="A49" s="394"/>
      <c r="B49" s="110" t="s">
        <v>1673</v>
      </c>
      <c r="C49" s="111">
        <v>102975807</v>
      </c>
      <c r="D49" s="111">
        <v>10790831</v>
      </c>
      <c r="E49" s="112">
        <v>3881423</v>
      </c>
      <c r="F49" s="111"/>
      <c r="G49" s="111">
        <v>-1499633</v>
      </c>
      <c r="H49" s="111"/>
      <c r="I49" s="111"/>
      <c r="J49" s="112"/>
      <c r="K49" s="111">
        <v>108385582</v>
      </c>
      <c r="L49" s="113" t="s">
        <v>1674</v>
      </c>
      <c r="M49" s="397"/>
    </row>
    <row r="50" spans="1:13" ht="15.75" thickBot="1">
      <c r="A50" s="394"/>
      <c r="B50" s="110" t="s">
        <v>1675</v>
      </c>
      <c r="C50" s="111">
        <v>257704798</v>
      </c>
      <c r="D50" s="111">
        <v>19496649</v>
      </c>
      <c r="E50" s="112">
        <v>11176535</v>
      </c>
      <c r="F50" s="111"/>
      <c r="G50" s="111">
        <v>-2938</v>
      </c>
      <c r="H50" s="111"/>
      <c r="I50" s="111"/>
      <c r="J50" s="112"/>
      <c r="K50" s="111">
        <v>266021974</v>
      </c>
      <c r="L50" s="113" t="s">
        <v>1676</v>
      </c>
      <c r="M50" s="397"/>
    </row>
    <row r="51" spans="1:13" ht="15.75" thickBot="1">
      <c r="A51" s="394"/>
      <c r="B51" s="110" t="s">
        <v>1677</v>
      </c>
      <c r="C51" s="111"/>
      <c r="D51" s="111"/>
      <c r="E51" s="112"/>
      <c r="F51" s="111"/>
      <c r="G51" s="111"/>
      <c r="H51" s="111"/>
      <c r="I51" s="111"/>
      <c r="J51" s="112"/>
      <c r="K51" s="111"/>
      <c r="L51" s="113" t="s">
        <v>1678</v>
      </c>
      <c r="M51" s="397"/>
    </row>
    <row r="52" spans="1:13" ht="15.75" thickBot="1">
      <c r="A52" s="394"/>
      <c r="B52" s="110" t="s">
        <v>1679</v>
      </c>
      <c r="C52" s="111">
        <v>163848590</v>
      </c>
      <c r="D52" s="111">
        <v>26646898</v>
      </c>
      <c r="E52" s="112"/>
      <c r="F52" s="111"/>
      <c r="G52" s="111"/>
      <c r="H52" s="111"/>
      <c r="I52" s="111"/>
      <c r="J52" s="112"/>
      <c r="K52" s="111">
        <v>190495488</v>
      </c>
      <c r="L52" s="113" t="s">
        <v>1680</v>
      </c>
      <c r="M52" s="397"/>
    </row>
    <row r="53" spans="1:13" ht="15.75" thickBot="1">
      <c r="A53" s="394"/>
      <c r="B53" s="110" t="s">
        <v>1681</v>
      </c>
      <c r="C53" s="111"/>
      <c r="D53" s="111"/>
      <c r="E53" s="112"/>
      <c r="F53" s="111"/>
      <c r="G53" s="111"/>
      <c r="H53" s="111"/>
      <c r="I53" s="111"/>
      <c r="J53" s="112"/>
      <c r="K53" s="111"/>
      <c r="L53" s="113" t="s">
        <v>1682</v>
      </c>
      <c r="M53" s="397"/>
    </row>
    <row r="54" spans="1:13" ht="15.75" thickBot="1">
      <c r="A54" s="394"/>
      <c r="B54" s="110" t="s">
        <v>1683</v>
      </c>
      <c r="C54" s="111"/>
      <c r="D54" s="111"/>
      <c r="E54" s="112"/>
      <c r="F54" s="111"/>
      <c r="G54" s="111"/>
      <c r="H54" s="111"/>
      <c r="I54" s="111"/>
      <c r="J54" s="112"/>
      <c r="K54" s="111"/>
      <c r="L54" s="113" t="s">
        <v>1684</v>
      </c>
      <c r="M54" s="397"/>
    </row>
    <row r="55" spans="1:13" ht="15.75" thickBot="1">
      <c r="A55" s="394"/>
      <c r="B55" s="110" t="s">
        <v>1685</v>
      </c>
      <c r="C55" s="111"/>
      <c r="D55" s="111"/>
      <c r="E55" s="112"/>
      <c r="F55" s="111"/>
      <c r="G55" s="111"/>
      <c r="H55" s="111"/>
      <c r="I55" s="111"/>
      <c r="J55" s="112"/>
      <c r="K55" s="111"/>
      <c r="L55" s="113" t="s">
        <v>1686</v>
      </c>
      <c r="M55" s="397"/>
    </row>
    <row r="56" spans="1:13" ht="15.75" thickBot="1">
      <c r="A56" s="394"/>
      <c r="B56" s="110" t="s">
        <v>1687</v>
      </c>
      <c r="C56" s="111"/>
      <c r="D56" s="111"/>
      <c r="E56" s="112"/>
      <c r="F56" s="111"/>
      <c r="G56" s="111"/>
      <c r="H56" s="111"/>
      <c r="I56" s="111"/>
      <c r="J56" s="112"/>
      <c r="K56" s="111"/>
      <c r="L56" s="113" t="s">
        <v>1688</v>
      </c>
      <c r="M56" s="397"/>
    </row>
    <row r="57" spans="1:13" ht="15.75" thickBot="1">
      <c r="A57" s="394"/>
      <c r="B57" s="110" t="s">
        <v>1689</v>
      </c>
      <c r="C57" s="111"/>
      <c r="D57" s="111"/>
      <c r="E57" s="112"/>
      <c r="F57" s="111"/>
      <c r="G57" s="111"/>
      <c r="H57" s="111"/>
      <c r="I57" s="111"/>
      <c r="J57" s="112"/>
      <c r="K57" s="111"/>
      <c r="L57" s="113" t="s">
        <v>1690</v>
      </c>
      <c r="M57" s="397"/>
    </row>
    <row r="58" spans="1:13" ht="15.75" thickBot="1">
      <c r="A58" s="394"/>
      <c r="B58" s="110" t="s">
        <v>1691</v>
      </c>
      <c r="C58" s="111">
        <v>3421061390</v>
      </c>
      <c r="D58" s="111">
        <v>352441417</v>
      </c>
      <c r="E58" s="112">
        <v>173844612</v>
      </c>
      <c r="F58" s="111">
        <v>0</v>
      </c>
      <c r="G58" s="111">
        <v>-22318313</v>
      </c>
      <c r="H58" s="111"/>
      <c r="I58" s="111"/>
      <c r="J58" s="112"/>
      <c r="K58" s="111">
        <v>3577339882</v>
      </c>
      <c r="L58" s="113" t="s">
        <v>1692</v>
      </c>
      <c r="M58" s="397"/>
    </row>
    <row r="59" spans="1:13" ht="15.75" thickBot="1">
      <c r="A59" s="394"/>
      <c r="B59" s="110" t="s">
        <v>1693</v>
      </c>
      <c r="C59" s="111"/>
      <c r="D59" s="111"/>
      <c r="E59" s="112"/>
      <c r="F59" s="111"/>
      <c r="G59" s="111"/>
      <c r="H59" s="111"/>
      <c r="I59" s="111"/>
      <c r="J59" s="112"/>
      <c r="K59" s="111"/>
      <c r="L59" s="113" t="s">
        <v>1694</v>
      </c>
      <c r="M59" s="397"/>
    </row>
    <row r="60" spans="1:13" ht="15.75" thickBot="1">
      <c r="A60" s="394"/>
      <c r="B60" s="110" t="s">
        <v>1695</v>
      </c>
      <c r="C60" s="111"/>
      <c r="D60" s="111"/>
      <c r="E60" s="112"/>
      <c r="F60" s="111"/>
      <c r="G60" s="111"/>
      <c r="H60" s="111"/>
      <c r="I60" s="111"/>
      <c r="J60" s="112"/>
      <c r="K60" s="111"/>
      <c r="L60" s="113" t="s">
        <v>1696</v>
      </c>
      <c r="M60" s="397"/>
    </row>
    <row r="61" spans="1:13" ht="15.75" thickBot="1">
      <c r="A61" s="394"/>
      <c r="B61" s="110" t="s">
        <v>1697</v>
      </c>
      <c r="C61" s="111"/>
      <c r="D61" s="111"/>
      <c r="E61" s="112"/>
      <c r="F61" s="111"/>
      <c r="G61" s="111"/>
      <c r="H61" s="111"/>
      <c r="I61" s="111"/>
      <c r="J61" s="112"/>
      <c r="K61" s="111"/>
      <c r="L61" s="113" t="s">
        <v>1698</v>
      </c>
      <c r="M61" s="397"/>
    </row>
    <row r="62" spans="1:13" ht="15.75" thickBot="1">
      <c r="A62" s="394"/>
      <c r="B62" s="110" t="s">
        <v>1699</v>
      </c>
      <c r="C62" s="111">
        <v>93100421</v>
      </c>
      <c r="D62" s="111">
        <v>934071</v>
      </c>
      <c r="E62" s="112">
        <v>141276</v>
      </c>
      <c r="F62" s="111"/>
      <c r="G62" s="111"/>
      <c r="H62" s="111"/>
      <c r="I62" s="111"/>
      <c r="J62" s="112"/>
      <c r="K62" s="111">
        <v>93893216</v>
      </c>
      <c r="L62" s="113" t="s">
        <v>1700</v>
      </c>
      <c r="M62" s="397"/>
    </row>
    <row r="63" spans="1:13" ht="15.75" thickBot="1">
      <c r="A63" s="394"/>
      <c r="B63" s="110" t="s">
        <v>1701</v>
      </c>
      <c r="C63" s="111"/>
      <c r="D63" s="111"/>
      <c r="E63" s="112"/>
      <c r="F63" s="111"/>
      <c r="G63" s="111"/>
      <c r="H63" s="111"/>
      <c r="I63" s="111"/>
      <c r="J63" s="112"/>
      <c r="K63" s="111"/>
      <c r="L63" s="113" t="s">
        <v>1702</v>
      </c>
      <c r="M63" s="397"/>
    </row>
    <row r="64" spans="1:13" ht="15.75" thickBot="1">
      <c r="A64" s="394"/>
      <c r="B64" s="110" t="s">
        <v>1703</v>
      </c>
      <c r="C64" s="111"/>
      <c r="D64" s="111"/>
      <c r="E64" s="112"/>
      <c r="F64" s="111"/>
      <c r="G64" s="111"/>
      <c r="H64" s="111"/>
      <c r="I64" s="111"/>
      <c r="J64" s="112"/>
      <c r="K64" s="111"/>
      <c r="L64" s="113" t="s">
        <v>1704</v>
      </c>
      <c r="M64" s="397"/>
    </row>
    <row r="65" spans="1:13" ht="15.75" thickBot="1">
      <c r="A65" s="394"/>
      <c r="B65" s="110" t="s">
        <v>1705</v>
      </c>
      <c r="C65" s="111"/>
      <c r="D65" s="111"/>
      <c r="E65" s="112"/>
      <c r="F65" s="111"/>
      <c r="G65" s="111"/>
      <c r="H65" s="111"/>
      <c r="I65" s="111"/>
      <c r="J65" s="112"/>
      <c r="K65" s="111"/>
      <c r="L65" s="113" t="s">
        <v>1706</v>
      </c>
      <c r="M65" s="397"/>
    </row>
    <row r="66" spans="1:13" ht="15.75" thickBot="1">
      <c r="A66" s="394"/>
      <c r="B66" s="110" t="s">
        <v>1707</v>
      </c>
      <c r="C66" s="111"/>
      <c r="D66" s="111"/>
      <c r="E66" s="112"/>
      <c r="F66" s="111"/>
      <c r="G66" s="111"/>
      <c r="H66" s="111"/>
      <c r="I66" s="111"/>
      <c r="J66" s="112"/>
      <c r="K66" s="111"/>
      <c r="L66" s="113" t="s">
        <v>1708</v>
      </c>
      <c r="M66" s="397"/>
    </row>
    <row r="67" spans="1:13" ht="15.75" thickBot="1">
      <c r="A67" s="394"/>
      <c r="B67" s="110" t="s">
        <v>1709</v>
      </c>
      <c r="C67" s="111"/>
      <c r="D67" s="111"/>
      <c r="E67" s="112"/>
      <c r="F67" s="111"/>
      <c r="G67" s="111"/>
      <c r="H67" s="111"/>
      <c r="I67" s="111"/>
      <c r="J67" s="112"/>
      <c r="K67" s="111"/>
      <c r="L67" s="113" t="s">
        <v>1710</v>
      </c>
      <c r="M67" s="397"/>
    </row>
    <row r="68" spans="1:13" ht="15.75" thickBot="1">
      <c r="A68" s="394"/>
      <c r="B68" s="110" t="s">
        <v>1711</v>
      </c>
      <c r="C68" s="111"/>
      <c r="D68" s="111"/>
      <c r="E68" s="112"/>
      <c r="F68" s="111"/>
      <c r="G68" s="111"/>
      <c r="H68" s="111"/>
      <c r="I68" s="111"/>
      <c r="J68" s="112"/>
      <c r="K68" s="111"/>
      <c r="L68" s="113" t="s">
        <v>1712</v>
      </c>
      <c r="M68" s="397"/>
    </row>
    <row r="69" spans="1:13" ht="15.75" thickBot="1">
      <c r="A69" s="394"/>
      <c r="B69" s="110" t="s">
        <v>1713</v>
      </c>
      <c r="C69" s="111"/>
      <c r="D69" s="111"/>
      <c r="E69" s="112"/>
      <c r="F69" s="111"/>
      <c r="G69" s="111"/>
      <c r="H69" s="111"/>
      <c r="I69" s="111"/>
      <c r="J69" s="112"/>
      <c r="K69" s="111"/>
      <c r="L69" s="113" t="s">
        <v>1714</v>
      </c>
      <c r="M69" s="397"/>
    </row>
    <row r="70" spans="1:13" ht="15.75" thickBot="1">
      <c r="A70" s="394"/>
      <c r="B70" s="110" t="s">
        <v>1715</v>
      </c>
      <c r="C70" s="111"/>
      <c r="D70" s="111"/>
      <c r="E70" s="112"/>
      <c r="F70" s="111"/>
      <c r="G70" s="111"/>
      <c r="H70" s="111"/>
      <c r="I70" s="111"/>
      <c r="J70" s="112"/>
      <c r="K70" s="111"/>
      <c r="L70" s="113" t="s">
        <v>1716</v>
      </c>
      <c r="M70" s="397"/>
    </row>
    <row r="71" spans="1:13" ht="15.75" thickBot="1">
      <c r="A71" s="394"/>
      <c r="B71" s="110" t="s">
        <v>1717</v>
      </c>
      <c r="C71" s="111"/>
      <c r="D71" s="111"/>
      <c r="E71" s="112"/>
      <c r="F71" s="111"/>
      <c r="G71" s="111"/>
      <c r="H71" s="111"/>
      <c r="I71" s="111"/>
      <c r="J71" s="112"/>
      <c r="K71" s="111"/>
      <c r="L71" s="113" t="s">
        <v>1718</v>
      </c>
      <c r="M71" s="397"/>
    </row>
    <row r="72" spans="1:13" ht="15.75" thickBot="1">
      <c r="A72" s="394"/>
      <c r="B72" s="110" t="s">
        <v>623</v>
      </c>
      <c r="C72" s="111">
        <v>93100421</v>
      </c>
      <c r="D72" s="111">
        <v>934071</v>
      </c>
      <c r="E72" s="112">
        <v>141276</v>
      </c>
      <c r="F72" s="111"/>
      <c r="G72" s="111"/>
      <c r="H72" s="111"/>
      <c r="I72" s="111"/>
      <c r="J72" s="112"/>
      <c r="K72" s="111">
        <v>93893216</v>
      </c>
      <c r="L72" s="113" t="s">
        <v>624</v>
      </c>
      <c r="M72" s="397"/>
    </row>
    <row r="73" spans="1:13" ht="15.75" thickBot="1">
      <c r="A73" s="394"/>
      <c r="B73" s="110" t="s">
        <v>1719</v>
      </c>
      <c r="C73" s="111">
        <v>462084646</v>
      </c>
      <c r="D73" s="111">
        <v>38649158</v>
      </c>
      <c r="E73" s="112">
        <v>5652124</v>
      </c>
      <c r="F73" s="111"/>
      <c r="G73" s="111"/>
      <c r="H73" s="111"/>
      <c r="I73" s="111"/>
      <c r="J73" s="112"/>
      <c r="K73" s="111">
        <v>495081680</v>
      </c>
      <c r="L73" s="113" t="s">
        <v>1720</v>
      </c>
      <c r="M73" s="397"/>
    </row>
    <row r="74" spans="1:13" ht="15.75" thickBot="1">
      <c r="A74" s="394"/>
      <c r="B74" s="110" t="s">
        <v>1721</v>
      </c>
      <c r="C74" s="111"/>
      <c r="D74" s="111"/>
      <c r="E74" s="112"/>
      <c r="F74" s="111"/>
      <c r="G74" s="111"/>
      <c r="H74" s="111"/>
      <c r="I74" s="111"/>
      <c r="J74" s="112"/>
      <c r="K74" s="111"/>
      <c r="L74" s="113" t="s">
        <v>1722</v>
      </c>
      <c r="M74" s="397"/>
    </row>
    <row r="75" spans="1:13" ht="15.75" thickBot="1">
      <c r="A75" s="394"/>
      <c r="B75" s="110" t="s">
        <v>1723</v>
      </c>
      <c r="C75" s="111"/>
      <c r="D75" s="111"/>
      <c r="E75" s="112"/>
      <c r="F75" s="111"/>
      <c r="G75" s="111"/>
      <c r="H75" s="111"/>
      <c r="I75" s="111"/>
      <c r="J75" s="112"/>
      <c r="K75" s="111"/>
      <c r="L75" s="113" t="s">
        <v>1724</v>
      </c>
      <c r="M75" s="397"/>
    </row>
    <row r="76" spans="1:13" ht="15.75" thickBot="1">
      <c r="A76" s="394"/>
      <c r="B76" s="110" t="s">
        <v>1725</v>
      </c>
      <c r="C76" s="111"/>
      <c r="D76" s="111"/>
      <c r="E76" s="112"/>
      <c r="F76" s="111"/>
      <c r="G76" s="111"/>
      <c r="H76" s="111"/>
      <c r="I76" s="111"/>
      <c r="J76" s="112"/>
      <c r="K76" s="111"/>
      <c r="L76" s="113" t="s">
        <v>1726</v>
      </c>
      <c r="M76" s="397"/>
    </row>
    <row r="77" spans="1:13" ht="15.75" thickBot="1">
      <c r="A77" s="394"/>
      <c r="B77" s="110" t="s">
        <v>1727</v>
      </c>
      <c r="C77" s="111"/>
      <c r="D77" s="111"/>
      <c r="E77" s="112"/>
      <c r="F77" s="111"/>
      <c r="G77" s="111"/>
      <c r="H77" s="111"/>
      <c r="I77" s="111"/>
      <c r="J77" s="112"/>
      <c r="K77" s="111"/>
      <c r="L77" s="113" t="s">
        <v>1728</v>
      </c>
      <c r="M77" s="397"/>
    </row>
    <row r="78" spans="1:13" ht="15.75" thickBot="1">
      <c r="A78" s="394"/>
      <c r="B78" s="110" t="s">
        <v>1729</v>
      </c>
      <c r="C78" s="111"/>
      <c r="D78" s="111"/>
      <c r="E78" s="112"/>
      <c r="F78" s="111"/>
      <c r="G78" s="111"/>
      <c r="H78" s="111"/>
      <c r="I78" s="111"/>
      <c r="J78" s="112"/>
      <c r="K78" s="111"/>
      <c r="L78" s="113" t="s">
        <v>1730</v>
      </c>
      <c r="M78" s="397"/>
    </row>
    <row r="79" spans="1:13" ht="15.75" thickBot="1">
      <c r="A79" s="394"/>
      <c r="B79" s="110" t="s">
        <v>1731</v>
      </c>
      <c r="C79" s="111"/>
      <c r="D79" s="111"/>
      <c r="E79" s="112"/>
      <c r="F79" s="111"/>
      <c r="G79" s="111"/>
      <c r="H79" s="111"/>
      <c r="I79" s="111"/>
      <c r="J79" s="112"/>
      <c r="K79" s="111"/>
      <c r="L79" s="113" t="s">
        <v>1732</v>
      </c>
      <c r="M79" s="397"/>
    </row>
    <row r="80" spans="1:13" ht="15.75" thickBot="1">
      <c r="A80" s="394"/>
      <c r="B80" s="110" t="s">
        <v>1733</v>
      </c>
      <c r="C80" s="111">
        <v>462084646</v>
      </c>
      <c r="D80" s="111">
        <v>38649158</v>
      </c>
      <c r="E80" s="112">
        <v>5652124</v>
      </c>
      <c r="F80" s="111"/>
      <c r="G80" s="111"/>
      <c r="H80" s="111"/>
      <c r="I80" s="111"/>
      <c r="J80" s="112"/>
      <c r="K80" s="111">
        <v>495081680</v>
      </c>
      <c r="L80" s="113" t="s">
        <v>1734</v>
      </c>
      <c r="M80" s="397"/>
    </row>
    <row r="81" spans="1:13" ht="15.75" thickBot="1">
      <c r="A81" s="395"/>
      <c r="B81" s="110" t="s">
        <v>621</v>
      </c>
      <c r="C81" s="111">
        <v>3976246457</v>
      </c>
      <c r="D81" s="111">
        <v>392024646</v>
      </c>
      <c r="E81" s="112">
        <v>179638012</v>
      </c>
      <c r="F81" s="111"/>
      <c r="G81" s="111">
        <v>-22318313</v>
      </c>
      <c r="H81" s="111"/>
      <c r="I81" s="111"/>
      <c r="J81" s="112"/>
      <c r="K81" s="111">
        <v>4166314778</v>
      </c>
      <c r="L81" s="113" t="s">
        <v>622</v>
      </c>
      <c r="M81" s="398"/>
    </row>
    <row r="82" spans="1:13" ht="17.45" customHeight="1">
      <c r="A82" s="399" t="s">
        <v>621</v>
      </c>
      <c r="B82" s="399"/>
      <c r="C82" s="399"/>
      <c r="D82" s="399"/>
      <c r="E82" s="399"/>
      <c r="F82" s="399"/>
      <c r="G82" s="400" t="s">
        <v>622</v>
      </c>
      <c r="H82" s="400"/>
      <c r="I82" s="400"/>
      <c r="J82" s="400"/>
      <c r="K82" s="400"/>
      <c r="L82" s="400"/>
      <c r="M82" s="400"/>
    </row>
    <row r="83" spans="1:13">
      <c r="A83" s="401"/>
      <c r="B83" s="401"/>
      <c r="C83" s="402" t="s">
        <v>1653</v>
      </c>
      <c r="D83" s="402"/>
      <c r="E83" s="402"/>
      <c r="F83" s="402"/>
      <c r="G83" s="402"/>
      <c r="H83" s="402"/>
      <c r="I83" s="402"/>
      <c r="J83" s="402"/>
      <c r="K83" s="402"/>
      <c r="L83" s="401"/>
      <c r="M83" s="401"/>
    </row>
    <row r="84" spans="1:13" ht="23.25">
      <c r="A84" s="401"/>
      <c r="B84" s="401"/>
      <c r="C84" s="109" t="s">
        <v>621</v>
      </c>
      <c r="D84" s="109" t="s">
        <v>1654</v>
      </c>
      <c r="E84" s="109" t="s">
        <v>1655</v>
      </c>
      <c r="F84" s="109" t="s">
        <v>1656</v>
      </c>
      <c r="G84" s="109" t="s">
        <v>1657</v>
      </c>
      <c r="H84" s="109" t="s">
        <v>1658</v>
      </c>
      <c r="I84" s="109" t="s">
        <v>1659</v>
      </c>
      <c r="J84" s="109" t="s">
        <v>1660</v>
      </c>
      <c r="K84" s="109" t="s">
        <v>621</v>
      </c>
      <c r="L84" s="401"/>
      <c r="M84" s="401"/>
    </row>
    <row r="85" spans="1:13" ht="15.75" thickBot="1">
      <c r="A85" s="110" t="s">
        <v>1737</v>
      </c>
      <c r="B85" s="110" t="s">
        <v>621</v>
      </c>
      <c r="C85" s="111">
        <v>4996696832</v>
      </c>
      <c r="D85" s="111"/>
      <c r="E85" s="112"/>
      <c r="F85" s="111"/>
      <c r="G85" s="111"/>
      <c r="H85" s="111"/>
      <c r="I85" s="111"/>
      <c r="J85" s="112"/>
      <c r="K85" s="111">
        <v>5466446896</v>
      </c>
      <c r="L85" s="113" t="s">
        <v>622</v>
      </c>
      <c r="M85" s="113" t="s">
        <v>1738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A0B55AC8-F9AF-459C-A039-8A86E08C96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C624C-F296-4F00-932B-35951261B059}">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1740</v>
      </c>
    </row>
    <row r="3" spans="1:3" ht="17.45" customHeight="1">
      <c r="A3" s="116" t="s">
        <v>1741</v>
      </c>
      <c r="B3" s="405" t="s">
        <v>1742</v>
      </c>
      <c r="C3" s="405"/>
    </row>
    <row r="4" spans="1:3">
      <c r="A4" s="117"/>
      <c r="B4" s="118" t="s">
        <v>102</v>
      </c>
    </row>
    <row r="5" spans="1:3" ht="15.75" thickBot="1">
      <c r="A5" s="119" t="s">
        <v>1741</v>
      </c>
      <c r="B5" s="120"/>
      <c r="C5" s="121" t="s">
        <v>1742</v>
      </c>
    </row>
    <row r="6" spans="1:3" ht="60" customHeight="1" thickBot="1">
      <c r="A6" s="122" t="s">
        <v>1743</v>
      </c>
      <c r="B6" s="123" t="s">
        <v>1744</v>
      </c>
      <c r="C6" s="121" t="s">
        <v>1745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05AB545-8132-4380-B59E-BCA8688B751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4B879-B7B4-4AFB-9671-D0E7EE98C46A}">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1746</v>
      </c>
    </row>
    <row r="3" spans="1:13" ht="17.45" customHeight="1">
      <c r="A3" s="416" t="s">
        <v>623</v>
      </c>
      <c r="B3" s="416"/>
      <c r="C3" s="416"/>
      <c r="D3" s="416"/>
      <c r="E3" s="416"/>
      <c r="F3" s="416"/>
      <c r="G3" s="417" t="s">
        <v>624</v>
      </c>
      <c r="H3" s="417"/>
      <c r="I3" s="417"/>
      <c r="J3" s="417"/>
      <c r="K3" s="417"/>
      <c r="L3" s="417"/>
      <c r="M3" s="417"/>
    </row>
    <row r="4" spans="1:13">
      <c r="A4" s="414"/>
      <c r="B4" s="414"/>
      <c r="C4" s="415" t="s">
        <v>1747</v>
      </c>
      <c r="D4" s="415"/>
      <c r="E4" s="415"/>
      <c r="F4" s="415"/>
      <c r="G4" s="415"/>
      <c r="H4" s="415"/>
      <c r="I4" s="415"/>
      <c r="J4" s="415"/>
      <c r="K4" s="415"/>
      <c r="L4" s="414"/>
      <c r="M4" s="414"/>
    </row>
    <row r="5" spans="1:13" ht="23.25">
      <c r="A5" s="414"/>
      <c r="B5" s="414"/>
      <c r="C5" s="126" t="s">
        <v>623</v>
      </c>
      <c r="D5" s="126" t="s">
        <v>1748</v>
      </c>
      <c r="E5" s="126" t="s">
        <v>1749</v>
      </c>
      <c r="F5" s="126" t="s">
        <v>1750</v>
      </c>
      <c r="G5" s="126" t="s">
        <v>1751</v>
      </c>
      <c r="H5" s="126" t="s">
        <v>1752</v>
      </c>
      <c r="I5" s="126" t="s">
        <v>1753</v>
      </c>
      <c r="J5" s="126" t="s">
        <v>1754</v>
      </c>
      <c r="K5" s="126" t="s">
        <v>623</v>
      </c>
      <c r="L5" s="414"/>
      <c r="M5" s="414"/>
    </row>
    <row r="6" spans="1:13" ht="15.75" thickBot="1">
      <c r="A6" s="407" t="s">
        <v>1661</v>
      </c>
      <c r="B6" s="127" t="s">
        <v>1693</v>
      </c>
      <c r="C6" s="128"/>
      <c r="D6" s="128"/>
      <c r="E6" s="129"/>
      <c r="F6" s="128"/>
      <c r="G6" s="128"/>
      <c r="H6" s="128"/>
      <c r="I6" s="128"/>
      <c r="J6" s="129"/>
      <c r="K6" s="128"/>
      <c r="L6" s="130" t="s">
        <v>1694</v>
      </c>
      <c r="M6" s="410" t="s">
        <v>1664</v>
      </c>
    </row>
    <row r="7" spans="1:13" ht="15.75" thickBot="1">
      <c r="A7" s="407"/>
      <c r="B7" s="127" t="s">
        <v>1695</v>
      </c>
      <c r="C7" s="128"/>
      <c r="D7" s="128"/>
      <c r="E7" s="129"/>
      <c r="F7" s="128"/>
      <c r="G7" s="128"/>
      <c r="H7" s="128"/>
      <c r="I7" s="128"/>
      <c r="J7" s="129"/>
      <c r="K7" s="128"/>
      <c r="L7" s="130" t="s">
        <v>1696</v>
      </c>
      <c r="M7" s="410"/>
    </row>
    <row r="8" spans="1:13" ht="15.75" thickBot="1">
      <c r="A8" s="407"/>
      <c r="B8" s="127" t="s">
        <v>1697</v>
      </c>
      <c r="C8" s="128"/>
      <c r="D8" s="128"/>
      <c r="E8" s="129"/>
      <c r="F8" s="128"/>
      <c r="G8" s="128"/>
      <c r="H8" s="128"/>
      <c r="I8" s="128"/>
      <c r="J8" s="129"/>
      <c r="K8" s="128"/>
      <c r="L8" s="130" t="s">
        <v>1698</v>
      </c>
      <c r="M8" s="410"/>
    </row>
    <row r="9" spans="1:13" ht="15.75" thickBot="1">
      <c r="A9" s="407"/>
      <c r="B9" s="127" t="s">
        <v>1699</v>
      </c>
      <c r="C9" s="128">
        <v>13451664</v>
      </c>
      <c r="D9" s="128">
        <v>615030</v>
      </c>
      <c r="E9" s="129"/>
      <c r="F9" s="128"/>
      <c r="G9" s="128"/>
      <c r="H9" s="128"/>
      <c r="I9" s="128"/>
      <c r="J9" s="129"/>
      <c r="K9" s="128">
        <v>14066694</v>
      </c>
      <c r="L9" s="130" t="s">
        <v>1700</v>
      </c>
      <c r="M9" s="410"/>
    </row>
    <row r="10" spans="1:13" ht="15.75" thickBot="1">
      <c r="A10" s="407"/>
      <c r="B10" s="127" t="s">
        <v>1705</v>
      </c>
      <c r="C10" s="128"/>
      <c r="D10" s="128"/>
      <c r="E10" s="129"/>
      <c r="F10" s="128"/>
      <c r="G10" s="128"/>
      <c r="H10" s="128"/>
      <c r="I10" s="128"/>
      <c r="J10" s="129"/>
      <c r="K10" s="128"/>
      <c r="L10" s="130" t="s">
        <v>1706</v>
      </c>
      <c r="M10" s="410"/>
    </row>
    <row r="11" spans="1:13" ht="15.75" thickBot="1">
      <c r="A11" s="407"/>
      <c r="B11" s="127" t="s">
        <v>1707</v>
      </c>
      <c r="C11" s="128"/>
      <c r="D11" s="128"/>
      <c r="E11" s="129"/>
      <c r="F11" s="128"/>
      <c r="G11" s="128"/>
      <c r="H11" s="128"/>
      <c r="I11" s="128"/>
      <c r="J11" s="129"/>
      <c r="K11" s="128"/>
      <c r="L11" s="130" t="s">
        <v>1708</v>
      </c>
      <c r="M11" s="410"/>
    </row>
    <row r="12" spans="1:13" ht="15.75" thickBot="1">
      <c r="A12" s="407"/>
      <c r="B12" s="127" t="s">
        <v>1717</v>
      </c>
      <c r="C12" s="128">
        <v>813298281</v>
      </c>
      <c r="D12" s="128">
        <v>124431996</v>
      </c>
      <c r="E12" s="129"/>
      <c r="F12" s="128"/>
      <c r="G12" s="128"/>
      <c r="H12" s="128"/>
      <c r="I12" s="128">
        <v>7073436</v>
      </c>
      <c r="J12" s="129"/>
      <c r="K12" s="128">
        <v>944803713</v>
      </c>
      <c r="L12" s="130" t="s">
        <v>1718</v>
      </c>
      <c r="M12" s="410"/>
    </row>
    <row r="13" spans="1:13" ht="15.75" thickBot="1">
      <c r="A13" s="408"/>
      <c r="B13" s="127" t="s">
        <v>623</v>
      </c>
      <c r="C13" s="128">
        <v>826749945</v>
      </c>
      <c r="D13" s="128">
        <v>125047026</v>
      </c>
      <c r="E13" s="129"/>
      <c r="F13" s="128"/>
      <c r="G13" s="128"/>
      <c r="H13" s="128"/>
      <c r="I13" s="128">
        <v>7073436</v>
      </c>
      <c r="J13" s="129"/>
      <c r="K13" s="128">
        <v>958870407</v>
      </c>
      <c r="L13" s="130" t="s">
        <v>624</v>
      </c>
      <c r="M13" s="411"/>
    </row>
    <row r="14" spans="1:13" ht="15.75" thickBot="1">
      <c r="A14" s="406" t="s">
        <v>1735</v>
      </c>
      <c r="B14" s="127" t="s">
        <v>1693</v>
      </c>
      <c r="C14" s="128"/>
      <c r="D14" s="128"/>
      <c r="E14" s="129"/>
      <c r="F14" s="128"/>
      <c r="G14" s="128"/>
      <c r="H14" s="128"/>
      <c r="I14" s="128"/>
      <c r="J14" s="129"/>
      <c r="K14" s="128"/>
      <c r="L14" s="130" t="s">
        <v>1694</v>
      </c>
      <c r="M14" s="409" t="s">
        <v>1736</v>
      </c>
    </row>
    <row r="15" spans="1:13" ht="15.75" thickBot="1">
      <c r="A15" s="407"/>
      <c r="B15" s="127" t="s">
        <v>1695</v>
      </c>
      <c r="C15" s="128"/>
      <c r="D15" s="128"/>
      <c r="E15" s="129"/>
      <c r="F15" s="128"/>
      <c r="G15" s="128"/>
      <c r="H15" s="128"/>
      <c r="I15" s="128"/>
      <c r="J15" s="129"/>
      <c r="K15" s="128"/>
      <c r="L15" s="130" t="s">
        <v>1696</v>
      </c>
      <c r="M15" s="410"/>
    </row>
    <row r="16" spans="1:13" ht="15.75" thickBot="1">
      <c r="A16" s="407"/>
      <c r="B16" s="127" t="s">
        <v>1697</v>
      </c>
      <c r="C16" s="128"/>
      <c r="D16" s="128"/>
      <c r="E16" s="129"/>
      <c r="F16" s="128"/>
      <c r="G16" s="128"/>
      <c r="H16" s="128"/>
      <c r="I16" s="128"/>
      <c r="J16" s="129"/>
      <c r="K16" s="128"/>
      <c r="L16" s="130" t="s">
        <v>1698</v>
      </c>
      <c r="M16" s="410"/>
    </row>
    <row r="17" spans="1:13" ht="15.75" thickBot="1">
      <c r="A17" s="407"/>
      <c r="B17" s="127" t="s">
        <v>1699</v>
      </c>
      <c r="C17" s="128">
        <v>10741396</v>
      </c>
      <c r="D17" s="128">
        <v>444585</v>
      </c>
      <c r="E17" s="129"/>
      <c r="F17" s="128"/>
      <c r="G17" s="128"/>
      <c r="H17" s="128"/>
      <c r="I17" s="128"/>
      <c r="J17" s="129"/>
      <c r="K17" s="128">
        <v>11185981</v>
      </c>
      <c r="L17" s="130" t="s">
        <v>1700</v>
      </c>
      <c r="M17" s="410"/>
    </row>
    <row r="18" spans="1:13" ht="15.75" thickBot="1">
      <c r="A18" s="407"/>
      <c r="B18" s="127" t="s">
        <v>1705</v>
      </c>
      <c r="C18" s="128"/>
      <c r="D18" s="128"/>
      <c r="E18" s="129"/>
      <c r="F18" s="128"/>
      <c r="G18" s="128"/>
      <c r="H18" s="128"/>
      <c r="I18" s="128"/>
      <c r="J18" s="129"/>
      <c r="K18" s="128"/>
      <c r="L18" s="130" t="s">
        <v>1706</v>
      </c>
      <c r="M18" s="410"/>
    </row>
    <row r="19" spans="1:13" ht="15.75" thickBot="1">
      <c r="A19" s="407"/>
      <c r="B19" s="127" t="s">
        <v>1707</v>
      </c>
      <c r="C19" s="128"/>
      <c r="D19" s="128"/>
      <c r="E19" s="129"/>
      <c r="F19" s="128"/>
      <c r="G19" s="128"/>
      <c r="H19" s="128"/>
      <c r="I19" s="128"/>
      <c r="J19" s="129"/>
      <c r="K19" s="128"/>
      <c r="L19" s="130" t="s">
        <v>1708</v>
      </c>
      <c r="M19" s="410"/>
    </row>
    <row r="20" spans="1:13" ht="15.75" thickBot="1">
      <c r="A20" s="407"/>
      <c r="B20" s="127" t="s">
        <v>1717</v>
      </c>
      <c r="C20" s="128">
        <v>198206660</v>
      </c>
      <c r="D20" s="128">
        <v>33996278</v>
      </c>
      <c r="E20" s="129"/>
      <c r="F20" s="128"/>
      <c r="G20" s="128"/>
      <c r="H20" s="128"/>
      <c r="I20" s="128"/>
      <c r="J20" s="129"/>
      <c r="K20" s="128">
        <v>232202938</v>
      </c>
      <c r="L20" s="130" t="s">
        <v>1718</v>
      </c>
      <c r="M20" s="410"/>
    </row>
    <row r="21" spans="1:13" ht="15.75" thickBot="1">
      <c r="A21" s="408"/>
      <c r="B21" s="127" t="s">
        <v>623</v>
      </c>
      <c r="C21" s="128">
        <v>208948056</v>
      </c>
      <c r="D21" s="128">
        <v>34440863</v>
      </c>
      <c r="E21" s="129"/>
      <c r="F21" s="128"/>
      <c r="G21" s="128"/>
      <c r="H21" s="128"/>
      <c r="I21" s="128"/>
      <c r="J21" s="129"/>
      <c r="K21" s="128">
        <v>243388919</v>
      </c>
      <c r="L21" s="130" t="s">
        <v>624</v>
      </c>
      <c r="M21" s="411"/>
    </row>
    <row r="22" spans="1:13" ht="17.45" customHeight="1">
      <c r="A22" s="412" t="s">
        <v>623</v>
      </c>
      <c r="B22" s="412"/>
      <c r="C22" s="412"/>
      <c r="D22" s="412"/>
      <c r="E22" s="412"/>
      <c r="F22" s="412"/>
      <c r="G22" s="413" t="s">
        <v>624</v>
      </c>
      <c r="H22" s="413"/>
      <c r="I22" s="413"/>
      <c r="J22" s="413"/>
      <c r="K22" s="413"/>
      <c r="L22" s="413"/>
      <c r="M22" s="413"/>
    </row>
    <row r="23" spans="1:13">
      <c r="A23" s="414"/>
      <c r="B23" s="414"/>
      <c r="C23" s="415" t="s">
        <v>1747</v>
      </c>
      <c r="D23" s="415"/>
      <c r="E23" s="415"/>
      <c r="F23" s="415"/>
      <c r="G23" s="415"/>
      <c r="H23" s="415"/>
      <c r="I23" s="415"/>
      <c r="J23" s="415"/>
      <c r="K23" s="415"/>
      <c r="L23" s="414"/>
      <c r="M23" s="414"/>
    </row>
    <row r="24" spans="1:13" ht="23.25">
      <c r="A24" s="414"/>
      <c r="B24" s="414"/>
      <c r="C24" s="126" t="s">
        <v>623</v>
      </c>
      <c r="D24" s="126" t="s">
        <v>1748</v>
      </c>
      <c r="E24" s="126" t="s">
        <v>1749</v>
      </c>
      <c r="F24" s="126" t="s">
        <v>1750</v>
      </c>
      <c r="G24" s="126" t="s">
        <v>1751</v>
      </c>
      <c r="H24" s="126" t="s">
        <v>1752</v>
      </c>
      <c r="I24" s="126" t="s">
        <v>1753</v>
      </c>
      <c r="J24" s="126" t="s">
        <v>1754</v>
      </c>
      <c r="K24" s="126" t="s">
        <v>623</v>
      </c>
      <c r="L24" s="414"/>
      <c r="M24" s="414"/>
    </row>
    <row r="25" spans="1:13" ht="15.75" thickBot="1">
      <c r="A25" s="127" t="s">
        <v>1737</v>
      </c>
      <c r="B25" s="127" t="s">
        <v>623</v>
      </c>
      <c r="C25" s="128">
        <v>617801889</v>
      </c>
      <c r="D25" s="128"/>
      <c r="E25" s="129"/>
      <c r="F25" s="128"/>
      <c r="G25" s="128"/>
      <c r="H25" s="128"/>
      <c r="I25" s="128"/>
      <c r="J25" s="129"/>
      <c r="K25" s="128">
        <v>715481488</v>
      </c>
      <c r="L25" s="130" t="s">
        <v>624</v>
      </c>
      <c r="M25" s="130" t="s">
        <v>1738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E158E468-B9E4-4B5F-8E18-88B5FD2815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26906-8BAE-4D3F-8380-3916F4804BB1}">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1755</v>
      </c>
    </row>
    <row r="3" spans="1:13" ht="17.45" customHeight="1">
      <c r="A3" s="422" t="s">
        <v>623</v>
      </c>
      <c r="B3" s="422"/>
      <c r="C3" s="422"/>
      <c r="D3" s="422"/>
      <c r="E3" s="422"/>
      <c r="F3" s="422"/>
      <c r="G3" s="423" t="s">
        <v>624</v>
      </c>
      <c r="H3" s="423"/>
      <c r="I3" s="423"/>
      <c r="J3" s="423"/>
      <c r="K3" s="423"/>
      <c r="L3" s="423"/>
      <c r="M3" s="423"/>
    </row>
    <row r="4" spans="1:13">
      <c r="A4" s="424"/>
      <c r="B4" s="424"/>
      <c r="C4" s="425" t="s">
        <v>1747</v>
      </c>
      <c r="D4" s="425"/>
      <c r="E4" s="425"/>
      <c r="F4" s="425"/>
      <c r="G4" s="425"/>
      <c r="H4" s="425"/>
      <c r="I4" s="425"/>
      <c r="J4" s="425"/>
      <c r="K4" s="425"/>
      <c r="L4" s="424"/>
      <c r="M4" s="424"/>
    </row>
    <row r="5" spans="1:13" ht="23.25">
      <c r="A5" s="424"/>
      <c r="B5" s="424"/>
      <c r="C5" s="133" t="s">
        <v>623</v>
      </c>
      <c r="D5" s="133" t="s">
        <v>1748</v>
      </c>
      <c r="E5" s="133" t="s">
        <v>1749</v>
      </c>
      <c r="F5" s="133" t="s">
        <v>1750</v>
      </c>
      <c r="G5" s="133" t="s">
        <v>1751</v>
      </c>
      <c r="H5" s="133" t="s">
        <v>1752</v>
      </c>
      <c r="I5" s="133" t="s">
        <v>1753</v>
      </c>
      <c r="J5" s="133" t="s">
        <v>1754</v>
      </c>
      <c r="K5" s="133" t="s">
        <v>623</v>
      </c>
      <c r="L5" s="424"/>
      <c r="M5" s="424"/>
    </row>
    <row r="6" spans="1:13" ht="15.75" thickBot="1">
      <c r="A6" s="418" t="s">
        <v>1661</v>
      </c>
      <c r="B6" s="134" t="s">
        <v>1693</v>
      </c>
      <c r="C6" s="135"/>
      <c r="D6" s="135"/>
      <c r="E6" s="136"/>
      <c r="F6" s="135"/>
      <c r="G6" s="135"/>
      <c r="H6" s="135"/>
      <c r="I6" s="135"/>
      <c r="J6" s="136"/>
      <c r="K6" s="135"/>
      <c r="L6" s="137" t="s">
        <v>1694</v>
      </c>
      <c r="M6" s="420" t="s">
        <v>1664</v>
      </c>
    </row>
    <row r="7" spans="1:13" ht="15.75" thickBot="1">
      <c r="A7" s="418"/>
      <c r="B7" s="134" t="s">
        <v>1695</v>
      </c>
      <c r="C7" s="135"/>
      <c r="D7" s="135"/>
      <c r="E7" s="136"/>
      <c r="F7" s="135"/>
      <c r="G7" s="135"/>
      <c r="H7" s="135"/>
      <c r="I7" s="135"/>
      <c r="J7" s="136"/>
      <c r="K7" s="135"/>
      <c r="L7" s="137" t="s">
        <v>1696</v>
      </c>
      <c r="M7" s="420"/>
    </row>
    <row r="8" spans="1:13" ht="15.75" thickBot="1">
      <c r="A8" s="418"/>
      <c r="B8" s="134" t="s">
        <v>1697</v>
      </c>
      <c r="C8" s="135"/>
      <c r="D8" s="135"/>
      <c r="E8" s="136"/>
      <c r="F8" s="135"/>
      <c r="G8" s="135"/>
      <c r="H8" s="135"/>
      <c r="I8" s="135"/>
      <c r="J8" s="136"/>
      <c r="K8" s="135"/>
      <c r="L8" s="137" t="s">
        <v>1698</v>
      </c>
      <c r="M8" s="420"/>
    </row>
    <row r="9" spans="1:13" ht="15.75" thickBot="1">
      <c r="A9" s="418"/>
      <c r="B9" s="134" t="s">
        <v>1699</v>
      </c>
      <c r="C9" s="135">
        <v>13451664</v>
      </c>
      <c r="D9" s="135"/>
      <c r="E9" s="136"/>
      <c r="F9" s="135"/>
      <c r="G9" s="135"/>
      <c r="H9" s="135"/>
      <c r="I9" s="135"/>
      <c r="J9" s="136"/>
      <c r="K9" s="135">
        <v>13451664</v>
      </c>
      <c r="L9" s="137" t="s">
        <v>1700</v>
      </c>
      <c r="M9" s="420"/>
    </row>
    <row r="10" spans="1:13" ht="15.75" thickBot="1">
      <c r="A10" s="418"/>
      <c r="B10" s="134" t="s">
        <v>1705</v>
      </c>
      <c r="C10" s="135"/>
      <c r="D10" s="135"/>
      <c r="E10" s="136"/>
      <c r="F10" s="135"/>
      <c r="G10" s="135"/>
      <c r="H10" s="135"/>
      <c r="I10" s="135"/>
      <c r="J10" s="136"/>
      <c r="K10" s="135"/>
      <c r="L10" s="137" t="s">
        <v>1706</v>
      </c>
      <c r="M10" s="420"/>
    </row>
    <row r="11" spans="1:13" ht="15.75" thickBot="1">
      <c r="A11" s="418"/>
      <c r="B11" s="134" t="s">
        <v>1707</v>
      </c>
      <c r="C11" s="135"/>
      <c r="D11" s="135"/>
      <c r="E11" s="136"/>
      <c r="F11" s="135"/>
      <c r="G11" s="135"/>
      <c r="H11" s="135"/>
      <c r="I11" s="135"/>
      <c r="J11" s="136"/>
      <c r="K11" s="135"/>
      <c r="L11" s="137" t="s">
        <v>1708</v>
      </c>
      <c r="M11" s="420"/>
    </row>
    <row r="12" spans="1:13" ht="15.75" thickBot="1">
      <c r="A12" s="418"/>
      <c r="B12" s="134" t="s">
        <v>1717</v>
      </c>
      <c r="C12" s="135">
        <v>721229297</v>
      </c>
      <c r="D12" s="135">
        <v>94894730</v>
      </c>
      <c r="E12" s="136"/>
      <c r="F12" s="135"/>
      <c r="G12" s="135"/>
      <c r="H12" s="135"/>
      <c r="I12" s="135">
        <v>-2825746</v>
      </c>
      <c r="J12" s="136"/>
      <c r="K12" s="135">
        <v>813298281</v>
      </c>
      <c r="L12" s="137" t="s">
        <v>1718</v>
      </c>
      <c r="M12" s="420"/>
    </row>
    <row r="13" spans="1:13" ht="15.75" thickBot="1">
      <c r="A13" s="419"/>
      <c r="B13" s="134" t="s">
        <v>623</v>
      </c>
      <c r="C13" s="135">
        <v>734680961</v>
      </c>
      <c r="D13" s="135">
        <v>94894730</v>
      </c>
      <c r="E13" s="136"/>
      <c r="F13" s="135"/>
      <c r="G13" s="135"/>
      <c r="H13" s="135"/>
      <c r="I13" s="135">
        <v>-2825746</v>
      </c>
      <c r="J13" s="136"/>
      <c r="K13" s="135">
        <v>826749945</v>
      </c>
      <c r="L13" s="137" t="s">
        <v>624</v>
      </c>
      <c r="M13" s="421"/>
    </row>
    <row r="14" spans="1:13" ht="15.75" thickBot="1">
      <c r="A14" s="426" t="s">
        <v>1735</v>
      </c>
      <c r="B14" s="134" t="s">
        <v>1693</v>
      </c>
      <c r="C14" s="135"/>
      <c r="D14" s="135"/>
      <c r="E14" s="136"/>
      <c r="F14" s="135"/>
      <c r="G14" s="135"/>
      <c r="H14" s="135"/>
      <c r="I14" s="135"/>
      <c r="J14" s="136"/>
      <c r="K14" s="135"/>
      <c r="L14" s="137" t="s">
        <v>1694</v>
      </c>
      <c r="M14" s="427" t="s">
        <v>1736</v>
      </c>
    </row>
    <row r="15" spans="1:13" ht="15.75" thickBot="1">
      <c r="A15" s="418"/>
      <c r="B15" s="134" t="s">
        <v>1695</v>
      </c>
      <c r="C15" s="135"/>
      <c r="D15" s="135"/>
      <c r="E15" s="136"/>
      <c r="F15" s="135"/>
      <c r="G15" s="135"/>
      <c r="H15" s="135"/>
      <c r="I15" s="135"/>
      <c r="J15" s="136"/>
      <c r="K15" s="135"/>
      <c r="L15" s="137" t="s">
        <v>1696</v>
      </c>
      <c r="M15" s="420"/>
    </row>
    <row r="16" spans="1:13" ht="15.75" thickBot="1">
      <c r="A16" s="418"/>
      <c r="B16" s="134" t="s">
        <v>1697</v>
      </c>
      <c r="C16" s="135"/>
      <c r="D16" s="135"/>
      <c r="E16" s="136"/>
      <c r="F16" s="135"/>
      <c r="G16" s="135"/>
      <c r="H16" s="135"/>
      <c r="I16" s="135"/>
      <c r="J16" s="136"/>
      <c r="K16" s="135"/>
      <c r="L16" s="137" t="s">
        <v>1698</v>
      </c>
      <c r="M16" s="420"/>
    </row>
    <row r="17" spans="1:13" ht="15.75" thickBot="1">
      <c r="A17" s="418"/>
      <c r="B17" s="134" t="s">
        <v>1699</v>
      </c>
      <c r="C17" s="135">
        <v>7713930</v>
      </c>
      <c r="D17" s="135">
        <v>3027466</v>
      </c>
      <c r="E17" s="136"/>
      <c r="F17" s="135"/>
      <c r="G17" s="135"/>
      <c r="H17" s="135"/>
      <c r="I17" s="135"/>
      <c r="J17" s="136"/>
      <c r="K17" s="135">
        <v>10741396</v>
      </c>
      <c r="L17" s="137" t="s">
        <v>1700</v>
      </c>
      <c r="M17" s="420"/>
    </row>
    <row r="18" spans="1:13" ht="15.75" thickBot="1">
      <c r="A18" s="418"/>
      <c r="B18" s="134" t="s">
        <v>1705</v>
      </c>
      <c r="C18" s="135"/>
      <c r="D18" s="135"/>
      <c r="E18" s="136"/>
      <c r="F18" s="135"/>
      <c r="G18" s="135"/>
      <c r="H18" s="135"/>
      <c r="I18" s="135"/>
      <c r="J18" s="136"/>
      <c r="K18" s="135"/>
      <c r="L18" s="137" t="s">
        <v>1706</v>
      </c>
      <c r="M18" s="420"/>
    </row>
    <row r="19" spans="1:13" ht="15.75" thickBot="1">
      <c r="A19" s="418"/>
      <c r="B19" s="134" t="s">
        <v>1707</v>
      </c>
      <c r="C19" s="135"/>
      <c r="D19" s="135"/>
      <c r="E19" s="136"/>
      <c r="F19" s="135"/>
      <c r="G19" s="135"/>
      <c r="H19" s="135"/>
      <c r="I19" s="135"/>
      <c r="J19" s="136"/>
      <c r="K19" s="135"/>
      <c r="L19" s="137" t="s">
        <v>1708</v>
      </c>
      <c r="M19" s="420"/>
    </row>
    <row r="20" spans="1:13" ht="15.75" thickBot="1">
      <c r="A20" s="418"/>
      <c r="B20" s="134" t="s">
        <v>1717</v>
      </c>
      <c r="C20" s="135">
        <v>140773898</v>
      </c>
      <c r="D20" s="135">
        <v>57432762</v>
      </c>
      <c r="E20" s="136"/>
      <c r="F20" s="135"/>
      <c r="G20" s="135"/>
      <c r="H20" s="135"/>
      <c r="I20" s="135"/>
      <c r="J20" s="136"/>
      <c r="K20" s="135">
        <v>198206660</v>
      </c>
      <c r="L20" s="137" t="s">
        <v>1718</v>
      </c>
      <c r="M20" s="420"/>
    </row>
    <row r="21" spans="1:13" ht="15.75" thickBot="1">
      <c r="A21" s="419"/>
      <c r="B21" s="134" t="s">
        <v>623</v>
      </c>
      <c r="C21" s="135">
        <v>148487828</v>
      </c>
      <c r="D21" s="135">
        <v>60460228</v>
      </c>
      <c r="E21" s="136"/>
      <c r="F21" s="135"/>
      <c r="G21" s="135"/>
      <c r="H21" s="135"/>
      <c r="I21" s="135"/>
      <c r="J21" s="136"/>
      <c r="K21" s="135">
        <v>208948056</v>
      </c>
      <c r="L21" s="137" t="s">
        <v>624</v>
      </c>
      <c r="M21" s="421"/>
    </row>
    <row r="22" spans="1:13" ht="17.45" customHeight="1">
      <c r="A22" s="428" t="s">
        <v>623</v>
      </c>
      <c r="B22" s="428"/>
      <c r="C22" s="428"/>
      <c r="D22" s="428"/>
      <c r="E22" s="428"/>
      <c r="F22" s="428"/>
      <c r="G22" s="429" t="s">
        <v>624</v>
      </c>
      <c r="H22" s="429"/>
      <c r="I22" s="429"/>
      <c r="J22" s="429"/>
      <c r="K22" s="429"/>
      <c r="L22" s="429"/>
      <c r="M22" s="429"/>
    </row>
    <row r="23" spans="1:13">
      <c r="A23" s="424"/>
      <c r="B23" s="424"/>
      <c r="C23" s="425" t="s">
        <v>1747</v>
      </c>
      <c r="D23" s="425"/>
      <c r="E23" s="425"/>
      <c r="F23" s="425"/>
      <c r="G23" s="425"/>
      <c r="H23" s="425"/>
      <c r="I23" s="425"/>
      <c r="J23" s="425"/>
      <c r="K23" s="425"/>
      <c r="L23" s="424"/>
      <c r="M23" s="424"/>
    </row>
    <row r="24" spans="1:13" ht="23.25">
      <c r="A24" s="424"/>
      <c r="B24" s="424"/>
      <c r="C24" s="133" t="s">
        <v>623</v>
      </c>
      <c r="D24" s="133" t="s">
        <v>1748</v>
      </c>
      <c r="E24" s="133" t="s">
        <v>1749</v>
      </c>
      <c r="F24" s="133" t="s">
        <v>1750</v>
      </c>
      <c r="G24" s="133" t="s">
        <v>1751</v>
      </c>
      <c r="H24" s="133" t="s">
        <v>1752</v>
      </c>
      <c r="I24" s="133" t="s">
        <v>1753</v>
      </c>
      <c r="J24" s="133" t="s">
        <v>1754</v>
      </c>
      <c r="K24" s="133" t="s">
        <v>623</v>
      </c>
      <c r="L24" s="424"/>
      <c r="M24" s="424"/>
    </row>
    <row r="25" spans="1:13" ht="15.75" thickBot="1">
      <c r="A25" s="134" t="s">
        <v>1737</v>
      </c>
      <c r="B25" s="134" t="s">
        <v>623</v>
      </c>
      <c r="C25" s="135">
        <v>586193133</v>
      </c>
      <c r="D25" s="135"/>
      <c r="E25" s="136"/>
      <c r="F25" s="135"/>
      <c r="G25" s="135"/>
      <c r="H25" s="135"/>
      <c r="I25" s="135"/>
      <c r="J25" s="136"/>
      <c r="K25" s="135">
        <v>617801889</v>
      </c>
      <c r="L25" s="137" t="s">
        <v>624</v>
      </c>
      <c r="M25" s="137" t="s">
        <v>1738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A0C45B8D-6561-488F-85F7-7479E2BC48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4171A-17D1-44F9-81F1-EA51EF34952D}">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1756</v>
      </c>
    </row>
    <row r="3" spans="1:8" ht="17.45" customHeight="1">
      <c r="A3" s="431" t="s">
        <v>102</v>
      </c>
      <c r="B3" s="431"/>
      <c r="C3" s="431"/>
      <c r="D3" s="431"/>
      <c r="E3" s="432" t="s">
        <v>105</v>
      </c>
      <c r="F3" s="432"/>
      <c r="G3" s="432"/>
      <c r="H3" s="432"/>
    </row>
    <row r="4" spans="1:8" ht="34.9" customHeight="1">
      <c r="A4" s="431" t="s">
        <v>1757</v>
      </c>
      <c r="B4" s="431"/>
      <c r="C4" s="432" t="s">
        <v>1758</v>
      </c>
      <c r="D4" s="432"/>
      <c r="E4" s="431" t="s">
        <v>1757</v>
      </c>
      <c r="F4" s="431"/>
      <c r="G4" s="432" t="s">
        <v>1758</v>
      </c>
      <c r="H4" s="432"/>
    </row>
    <row r="5" spans="1:8">
      <c r="A5" s="430"/>
      <c r="B5" s="140" t="s">
        <v>1759</v>
      </c>
      <c r="C5" s="140" t="s">
        <v>961</v>
      </c>
      <c r="D5" s="430"/>
      <c r="E5" s="430"/>
      <c r="F5" s="140" t="s">
        <v>1759</v>
      </c>
      <c r="G5" s="140" t="s">
        <v>961</v>
      </c>
      <c r="H5" s="430"/>
    </row>
    <row r="6" spans="1:8">
      <c r="A6" s="430"/>
      <c r="B6" s="141" t="s">
        <v>1760</v>
      </c>
      <c r="C6" s="141" t="s">
        <v>962</v>
      </c>
      <c r="D6" s="430"/>
      <c r="E6" s="430"/>
      <c r="F6" s="141" t="s">
        <v>1760</v>
      </c>
      <c r="G6" s="141" t="s">
        <v>962</v>
      </c>
      <c r="H6" s="430"/>
    </row>
    <row r="7" spans="1:8" ht="24.75" thickBot="1">
      <c r="A7" s="142" t="s">
        <v>1761</v>
      </c>
      <c r="B7" s="143" t="s">
        <v>1762</v>
      </c>
      <c r="C7" s="144">
        <v>877857</v>
      </c>
      <c r="D7" s="145" t="s">
        <v>1763</v>
      </c>
      <c r="E7" s="142" t="s">
        <v>1761</v>
      </c>
      <c r="F7" s="143" t="s">
        <v>1764</v>
      </c>
      <c r="G7" s="144">
        <v>209972</v>
      </c>
      <c r="H7" s="145" t="s">
        <v>1763</v>
      </c>
    </row>
    <row r="8" spans="1:8" ht="24.75" thickBot="1">
      <c r="A8" s="142" t="s">
        <v>1765</v>
      </c>
      <c r="B8" s="143"/>
      <c r="C8" s="144"/>
      <c r="D8" s="145" t="s">
        <v>1766</v>
      </c>
      <c r="E8" s="142" t="s">
        <v>1765</v>
      </c>
      <c r="F8" s="143" t="s">
        <v>1762</v>
      </c>
      <c r="G8" s="144">
        <v>527668</v>
      </c>
      <c r="H8" s="145" t="s">
        <v>1766</v>
      </c>
    </row>
    <row r="9" spans="1:8" ht="15.75" thickBot="1">
      <c r="A9" s="142" t="s">
        <v>1767</v>
      </c>
      <c r="B9" s="143"/>
      <c r="C9" s="144"/>
      <c r="D9" s="145" t="s">
        <v>1768</v>
      </c>
      <c r="E9" s="142" t="s">
        <v>1767</v>
      </c>
      <c r="F9" s="143"/>
      <c r="G9" s="144"/>
      <c r="H9" s="145" t="s">
        <v>1768</v>
      </c>
    </row>
    <row r="10" spans="1:8" ht="15.75" thickBot="1">
      <c r="A10" s="142" t="s">
        <v>1769</v>
      </c>
      <c r="B10" s="143"/>
      <c r="C10" s="144"/>
      <c r="D10" s="145" t="s">
        <v>1770</v>
      </c>
      <c r="E10" s="142" t="s">
        <v>1769</v>
      </c>
      <c r="F10" s="143"/>
      <c r="G10" s="144"/>
      <c r="H10" s="145" t="s">
        <v>1770</v>
      </c>
    </row>
    <row r="11" spans="1:8" ht="15.75" thickBot="1">
      <c r="A11" s="142" t="s">
        <v>1771</v>
      </c>
      <c r="B11" s="143"/>
      <c r="C11" s="144"/>
      <c r="D11" s="145" t="s">
        <v>1772</v>
      </c>
      <c r="E11" s="142" t="s">
        <v>1771</v>
      </c>
      <c r="F11" s="143"/>
      <c r="G11" s="144"/>
      <c r="H11" s="145" t="s">
        <v>1772</v>
      </c>
    </row>
    <row r="12" spans="1:8" ht="15.75" thickBot="1">
      <c r="A12" s="142" t="s">
        <v>1773</v>
      </c>
      <c r="B12" s="143"/>
      <c r="C12" s="144"/>
      <c r="D12" s="145" t="s">
        <v>1774</v>
      </c>
      <c r="E12" s="142" t="s">
        <v>1773</v>
      </c>
      <c r="F12" s="143"/>
      <c r="G12" s="144"/>
      <c r="H12" s="145" t="s">
        <v>1774</v>
      </c>
    </row>
    <row r="13" spans="1:8" ht="15.75" thickBot="1">
      <c r="A13" s="142" t="s">
        <v>1775</v>
      </c>
      <c r="B13" s="143"/>
      <c r="C13" s="144"/>
      <c r="D13" s="145" t="s">
        <v>1776</v>
      </c>
      <c r="E13" s="142" t="s">
        <v>1775</v>
      </c>
      <c r="F13" s="143"/>
      <c r="G13" s="144"/>
      <c r="H13" s="145" t="s">
        <v>1776</v>
      </c>
    </row>
    <row r="14" spans="1:8" ht="15.75" thickBot="1">
      <c r="A14" s="142" t="s">
        <v>1777</v>
      </c>
      <c r="B14" s="143"/>
      <c r="C14" s="144"/>
      <c r="D14" s="145" t="s">
        <v>1778</v>
      </c>
      <c r="E14" s="142" t="s">
        <v>1777</v>
      </c>
      <c r="F14" s="143"/>
      <c r="G14" s="144"/>
      <c r="H14" s="145" t="s">
        <v>1778</v>
      </c>
    </row>
    <row r="15" spans="1:8" ht="15.75" thickBot="1">
      <c r="A15" s="142" t="s">
        <v>1779</v>
      </c>
      <c r="B15" s="143"/>
      <c r="C15" s="144"/>
      <c r="D15" s="145" t="s">
        <v>1780</v>
      </c>
      <c r="E15" s="142" t="s">
        <v>1779</v>
      </c>
      <c r="F15" s="143"/>
      <c r="G15" s="144"/>
      <c r="H15" s="145" t="s">
        <v>1780</v>
      </c>
    </row>
    <row r="16" spans="1:8" ht="15.75" thickBot="1">
      <c r="A16" s="142" t="s">
        <v>1781</v>
      </c>
      <c r="B16" s="143"/>
      <c r="C16" s="144"/>
      <c r="D16" s="145" t="s">
        <v>1782</v>
      </c>
      <c r="E16" s="142" t="s">
        <v>1781</v>
      </c>
      <c r="F16" s="143"/>
      <c r="G16" s="144"/>
      <c r="H16" s="145" t="s">
        <v>1782</v>
      </c>
    </row>
    <row r="17" spans="1:8" ht="15.75" thickBot="1">
      <c r="A17" s="142" t="s">
        <v>1783</v>
      </c>
      <c r="B17" s="143"/>
      <c r="C17" s="144"/>
      <c r="D17" s="145" t="s">
        <v>1784</v>
      </c>
      <c r="E17" s="142" t="s">
        <v>1783</v>
      </c>
      <c r="F17" s="143"/>
      <c r="G17" s="144"/>
      <c r="H17" s="145" t="s">
        <v>1784</v>
      </c>
    </row>
    <row r="18" spans="1:8" ht="15.75" thickBot="1">
      <c r="A18" s="142" t="s">
        <v>1785</v>
      </c>
      <c r="B18" s="143"/>
      <c r="C18" s="144">
        <v>877857</v>
      </c>
      <c r="D18" s="145" t="s">
        <v>1786</v>
      </c>
      <c r="E18" s="142" t="s">
        <v>1785</v>
      </c>
      <c r="F18" s="143"/>
      <c r="G18" s="144">
        <v>737640</v>
      </c>
      <c r="H18" s="145" t="s">
        <v>1786</v>
      </c>
    </row>
    <row r="19" spans="1:8" ht="15.75" thickBot="1">
      <c r="A19" s="142" t="s">
        <v>1787</v>
      </c>
      <c r="B19" s="143"/>
      <c r="C19" s="144"/>
      <c r="D19" s="145" t="s">
        <v>1788</v>
      </c>
      <c r="E19" s="142" t="s">
        <v>1787</v>
      </c>
      <c r="F19" s="143"/>
      <c r="G19" s="144"/>
      <c r="H19" s="145" t="s">
        <v>1788</v>
      </c>
    </row>
    <row r="20" spans="1:8" ht="15.75" thickBot="1">
      <c r="A20" s="142" t="s">
        <v>1789</v>
      </c>
      <c r="B20" s="143"/>
      <c r="C20" s="144"/>
      <c r="D20" s="145" t="s">
        <v>1790</v>
      </c>
      <c r="E20" s="142" t="s">
        <v>1789</v>
      </c>
      <c r="F20" s="143"/>
      <c r="G20" s="144"/>
      <c r="H20" s="145" t="s">
        <v>1790</v>
      </c>
    </row>
    <row r="21" spans="1:8" ht="15.75" thickBot="1">
      <c r="A21" s="142" t="s">
        <v>1791</v>
      </c>
      <c r="B21" s="143"/>
      <c r="C21" s="144"/>
      <c r="D21" s="145" t="s">
        <v>1792</v>
      </c>
      <c r="E21" s="142" t="s">
        <v>1791</v>
      </c>
      <c r="F21" s="143"/>
      <c r="G21" s="144"/>
      <c r="H21" s="145" t="s">
        <v>1792</v>
      </c>
    </row>
    <row r="22" spans="1:8" ht="15.75" thickBot="1">
      <c r="A22" s="142" t="s">
        <v>1793</v>
      </c>
      <c r="B22" s="143"/>
      <c r="C22" s="144"/>
      <c r="D22" s="145" t="s">
        <v>1794</v>
      </c>
      <c r="E22" s="142" t="s">
        <v>1793</v>
      </c>
      <c r="F22" s="143"/>
      <c r="G22" s="144"/>
      <c r="H22" s="145" t="s">
        <v>1794</v>
      </c>
    </row>
    <row r="23" spans="1:8" ht="15.75" thickBot="1">
      <c r="A23" s="142" t="s">
        <v>1795</v>
      </c>
      <c r="B23" s="143"/>
      <c r="C23" s="144"/>
      <c r="D23" s="145" t="s">
        <v>1796</v>
      </c>
      <c r="E23" s="142" t="s">
        <v>1795</v>
      </c>
      <c r="F23" s="143"/>
      <c r="G23" s="144"/>
      <c r="H23" s="145" t="s">
        <v>1796</v>
      </c>
    </row>
    <row r="24" spans="1:8" ht="15.75" thickBot="1">
      <c r="A24" s="142" t="s">
        <v>1797</v>
      </c>
      <c r="B24" s="143"/>
      <c r="C24" s="144"/>
      <c r="D24" s="145" t="s">
        <v>1798</v>
      </c>
      <c r="E24" s="142" t="s">
        <v>1797</v>
      </c>
      <c r="F24" s="143"/>
      <c r="G24" s="144"/>
      <c r="H24" s="145" t="s">
        <v>1798</v>
      </c>
    </row>
    <row r="25" spans="1:8" ht="15.75" thickBot="1">
      <c r="A25" s="142" t="s">
        <v>1799</v>
      </c>
      <c r="B25" s="143"/>
      <c r="C25" s="144"/>
      <c r="D25" s="145" t="s">
        <v>1800</v>
      </c>
      <c r="E25" s="142" t="s">
        <v>1799</v>
      </c>
      <c r="F25" s="143"/>
      <c r="G25" s="144"/>
      <c r="H25" s="145" t="s">
        <v>1800</v>
      </c>
    </row>
    <row r="26" spans="1:8" ht="15.75" thickBot="1">
      <c r="A26" s="142" t="s">
        <v>1801</v>
      </c>
      <c r="B26" s="143"/>
      <c r="C26" s="144"/>
      <c r="D26" s="145" t="s">
        <v>1802</v>
      </c>
      <c r="E26" s="142" t="s">
        <v>1801</v>
      </c>
      <c r="F26" s="143"/>
      <c r="G26" s="144"/>
      <c r="H26" s="145" t="s">
        <v>1802</v>
      </c>
    </row>
    <row r="27" spans="1:8" ht="15.75" thickBot="1">
      <c r="A27" s="142" t="s">
        <v>1803</v>
      </c>
      <c r="B27" s="143"/>
      <c r="C27" s="144"/>
      <c r="D27" s="145" t="s">
        <v>1804</v>
      </c>
      <c r="E27" s="142" t="s">
        <v>1803</v>
      </c>
      <c r="F27" s="143"/>
      <c r="G27" s="144"/>
      <c r="H27" s="145" t="s">
        <v>1804</v>
      </c>
    </row>
    <row r="28" spans="1:8" ht="15.75" thickBot="1">
      <c r="A28" s="142" t="s">
        <v>1805</v>
      </c>
      <c r="B28" s="143"/>
      <c r="C28" s="144"/>
      <c r="D28" s="145" t="s">
        <v>1806</v>
      </c>
      <c r="E28" s="142" t="s">
        <v>1805</v>
      </c>
      <c r="F28" s="143"/>
      <c r="G28" s="144"/>
      <c r="H28" s="145" t="s">
        <v>1806</v>
      </c>
    </row>
    <row r="29" spans="1:8" ht="15.75" thickBot="1">
      <c r="A29" s="142" t="s">
        <v>1807</v>
      </c>
      <c r="B29" s="143" t="s">
        <v>1808</v>
      </c>
      <c r="C29" s="144">
        <v>18649744611</v>
      </c>
      <c r="D29" s="145" t="s">
        <v>1809</v>
      </c>
      <c r="E29" s="142" t="s">
        <v>1807</v>
      </c>
      <c r="F29" s="143" t="s">
        <v>1808</v>
      </c>
      <c r="G29" s="144">
        <v>19853974169</v>
      </c>
      <c r="H29" s="145" t="s">
        <v>1809</v>
      </c>
    </row>
    <row r="30" spans="1:8" ht="15.75" thickBot="1">
      <c r="A30" s="142" t="s">
        <v>1810</v>
      </c>
      <c r="B30" s="143"/>
      <c r="C30" s="144">
        <v>18649744611</v>
      </c>
      <c r="D30" s="145" t="s">
        <v>1811</v>
      </c>
      <c r="E30" s="142" t="s">
        <v>1810</v>
      </c>
      <c r="F30" s="143"/>
      <c r="G30" s="144">
        <v>19853974169</v>
      </c>
      <c r="H30" s="145" t="s">
        <v>1811</v>
      </c>
    </row>
    <row r="31" spans="1:8" ht="15.75" thickBot="1">
      <c r="A31" s="142" t="s">
        <v>1812</v>
      </c>
      <c r="B31" s="143"/>
      <c r="C31" s="144">
        <v>18650622468</v>
      </c>
      <c r="D31" s="145" t="s">
        <v>1813</v>
      </c>
      <c r="E31" s="142" t="s">
        <v>1812</v>
      </c>
      <c r="F31" s="143"/>
      <c r="G31" s="144">
        <v>19854711809</v>
      </c>
      <c r="H31" s="145" t="s">
        <v>1813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EC7DD11-C93D-423C-A412-5754283B8A12}">
      <formula1>-9.99999999999999E+33</formula1>
      <formula2>9.99999999999999E+33</formula2>
    </dataValidation>
    <dataValidation type="textLength" operator="greaterThan" allowBlank="1" showErrorMessage="1" errorTitle="Invalid Data Type" error="Please input data in String Data Type" sqref="B7:B31 F7:F31" xr:uid="{A52C6CCF-999E-47F4-96E4-8E13CE3741FD}">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69188F-C019-4553-9131-7802FEE6CEB4}">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1814</v>
      </c>
    </row>
    <row r="3" spans="1:8" ht="17.45" customHeight="1">
      <c r="A3" s="434" t="s">
        <v>102</v>
      </c>
      <c r="B3" s="434"/>
      <c r="C3" s="434"/>
      <c r="D3" s="434"/>
      <c r="E3" s="435" t="s">
        <v>105</v>
      </c>
      <c r="F3" s="435"/>
      <c r="G3" s="435"/>
      <c r="H3" s="435"/>
    </row>
    <row r="4" spans="1:8" ht="17.45" customHeight="1">
      <c r="A4" s="434" t="s">
        <v>1815</v>
      </c>
      <c r="B4" s="434"/>
      <c r="C4" s="435" t="s">
        <v>1816</v>
      </c>
      <c r="D4" s="435"/>
      <c r="E4" s="434" t="s">
        <v>1815</v>
      </c>
      <c r="F4" s="434"/>
      <c r="G4" s="435" t="s">
        <v>1816</v>
      </c>
      <c r="H4" s="435"/>
    </row>
    <row r="5" spans="1:8">
      <c r="A5" s="433"/>
      <c r="B5" s="148" t="s">
        <v>1817</v>
      </c>
      <c r="C5" s="148" t="s">
        <v>961</v>
      </c>
      <c r="D5" s="433"/>
      <c r="E5" s="433"/>
      <c r="F5" s="148" t="s">
        <v>1817</v>
      </c>
      <c r="G5" s="148" t="s">
        <v>961</v>
      </c>
      <c r="H5" s="433"/>
    </row>
    <row r="6" spans="1:8">
      <c r="A6" s="433"/>
      <c r="B6" s="149" t="s">
        <v>1818</v>
      </c>
      <c r="C6" s="149" t="s">
        <v>962</v>
      </c>
      <c r="D6" s="433"/>
      <c r="E6" s="433"/>
      <c r="F6" s="149" t="s">
        <v>1818</v>
      </c>
      <c r="G6" s="149" t="s">
        <v>962</v>
      </c>
      <c r="H6" s="433"/>
    </row>
    <row r="7" spans="1:8" ht="15.75" thickBot="1">
      <c r="A7" s="150" t="s">
        <v>1819</v>
      </c>
      <c r="B7" s="151" t="s">
        <v>1820</v>
      </c>
      <c r="C7" s="152">
        <v>453754620</v>
      </c>
      <c r="D7" s="153" t="s">
        <v>1821</v>
      </c>
      <c r="E7" s="150" t="s">
        <v>1819</v>
      </c>
      <c r="F7" s="151" t="s">
        <v>1820</v>
      </c>
      <c r="G7" s="152">
        <v>442622314</v>
      </c>
      <c r="H7" s="153" t="s">
        <v>1821</v>
      </c>
    </row>
    <row r="8" spans="1:8" ht="15.75" thickBot="1">
      <c r="A8" s="150" t="s">
        <v>1822</v>
      </c>
      <c r="B8" s="151" t="s">
        <v>1823</v>
      </c>
      <c r="C8" s="152">
        <v>136435665</v>
      </c>
      <c r="D8" s="153" t="s">
        <v>1824</v>
      </c>
      <c r="E8" s="150" t="s">
        <v>1822</v>
      </c>
      <c r="F8" s="151" t="s">
        <v>1823</v>
      </c>
      <c r="G8" s="152">
        <v>142013622</v>
      </c>
      <c r="H8" s="153" t="s">
        <v>1824</v>
      </c>
    </row>
    <row r="9" spans="1:8" ht="15.75" thickBot="1">
      <c r="A9" s="150" t="s">
        <v>1825</v>
      </c>
      <c r="B9" s="151"/>
      <c r="C9" s="152"/>
      <c r="D9" s="153" t="s">
        <v>1826</v>
      </c>
      <c r="E9" s="150" t="s">
        <v>1825</v>
      </c>
      <c r="F9" s="151"/>
      <c r="G9" s="152"/>
      <c r="H9" s="153" t="s">
        <v>1826</v>
      </c>
    </row>
    <row r="10" spans="1:8" ht="15.75" thickBot="1">
      <c r="A10" s="150" t="s">
        <v>1827</v>
      </c>
      <c r="B10" s="151"/>
      <c r="C10" s="152"/>
      <c r="D10" s="153" t="s">
        <v>1828</v>
      </c>
      <c r="E10" s="150" t="s">
        <v>1827</v>
      </c>
      <c r="F10" s="151"/>
      <c r="G10" s="152"/>
      <c r="H10" s="153" t="s">
        <v>1828</v>
      </c>
    </row>
    <row r="11" spans="1:8" ht="15.75" thickBot="1">
      <c r="A11" s="150" t="s">
        <v>1829</v>
      </c>
      <c r="B11" s="151"/>
      <c r="C11" s="152"/>
      <c r="D11" s="153" t="s">
        <v>1830</v>
      </c>
      <c r="E11" s="150" t="s">
        <v>1829</v>
      </c>
      <c r="F11" s="151"/>
      <c r="G11" s="152"/>
      <c r="H11" s="153" t="s">
        <v>1830</v>
      </c>
    </row>
    <row r="12" spans="1:8" ht="15.75" thickBot="1">
      <c r="A12" s="150" t="s">
        <v>1831</v>
      </c>
      <c r="B12" s="151"/>
      <c r="C12" s="152"/>
      <c r="D12" s="153" t="s">
        <v>1832</v>
      </c>
      <c r="E12" s="150" t="s">
        <v>1831</v>
      </c>
      <c r="F12" s="151"/>
      <c r="G12" s="152"/>
      <c r="H12" s="153" t="s">
        <v>1832</v>
      </c>
    </row>
    <row r="13" spans="1:8" ht="15.75" thickBot="1">
      <c r="A13" s="150" t="s">
        <v>1833</v>
      </c>
      <c r="B13" s="151"/>
      <c r="C13" s="152"/>
      <c r="D13" s="153" t="s">
        <v>1834</v>
      </c>
      <c r="E13" s="150" t="s">
        <v>1833</v>
      </c>
      <c r="F13" s="151"/>
      <c r="G13" s="152"/>
      <c r="H13" s="153" t="s">
        <v>1834</v>
      </c>
    </row>
    <row r="14" spans="1:8" ht="15.75" thickBot="1">
      <c r="A14" s="150" t="s">
        <v>1835</v>
      </c>
      <c r="B14" s="151"/>
      <c r="C14" s="152"/>
      <c r="D14" s="153" t="s">
        <v>1836</v>
      </c>
      <c r="E14" s="150" t="s">
        <v>1835</v>
      </c>
      <c r="F14" s="151"/>
      <c r="G14" s="152"/>
      <c r="H14" s="153" t="s">
        <v>1836</v>
      </c>
    </row>
    <row r="15" spans="1:8" ht="15.75" thickBot="1">
      <c r="A15" s="150" t="s">
        <v>1837</v>
      </c>
      <c r="B15" s="151"/>
      <c r="C15" s="152"/>
      <c r="D15" s="153" t="s">
        <v>1838</v>
      </c>
      <c r="E15" s="150" t="s">
        <v>1837</v>
      </c>
      <c r="F15" s="151"/>
      <c r="G15" s="152"/>
      <c r="H15" s="153" t="s">
        <v>1838</v>
      </c>
    </row>
    <row r="16" spans="1:8" ht="15.75" thickBot="1">
      <c r="A16" s="150" t="s">
        <v>1839</v>
      </c>
      <c r="B16" s="151"/>
      <c r="C16" s="152"/>
      <c r="D16" s="153" t="s">
        <v>1840</v>
      </c>
      <c r="E16" s="150" t="s">
        <v>1839</v>
      </c>
      <c r="F16" s="151"/>
      <c r="G16" s="152"/>
      <c r="H16" s="153" t="s">
        <v>1840</v>
      </c>
    </row>
    <row r="17" spans="1:8" ht="15.75" thickBot="1">
      <c r="A17" s="150" t="s">
        <v>1841</v>
      </c>
      <c r="B17" s="151"/>
      <c r="C17" s="152"/>
      <c r="D17" s="153" t="s">
        <v>1842</v>
      </c>
      <c r="E17" s="150" t="s">
        <v>1841</v>
      </c>
      <c r="F17" s="151"/>
      <c r="G17" s="152"/>
      <c r="H17" s="153" t="s">
        <v>1842</v>
      </c>
    </row>
    <row r="18" spans="1:8" ht="15.75" thickBot="1">
      <c r="A18" s="150" t="s">
        <v>1843</v>
      </c>
      <c r="B18" s="151"/>
      <c r="C18" s="152">
        <v>590190285</v>
      </c>
      <c r="D18" s="153" t="s">
        <v>1844</v>
      </c>
      <c r="E18" s="150" t="s">
        <v>1843</v>
      </c>
      <c r="F18" s="151"/>
      <c r="G18" s="152">
        <v>584635936</v>
      </c>
      <c r="H18" s="153" t="s">
        <v>1844</v>
      </c>
    </row>
    <row r="19" spans="1:8" ht="15.75" thickBot="1">
      <c r="A19" s="150" t="s">
        <v>1845</v>
      </c>
      <c r="B19" s="151" t="s">
        <v>1846</v>
      </c>
      <c r="C19" s="152">
        <v>13970874644</v>
      </c>
      <c r="D19" s="153" t="s">
        <v>1847</v>
      </c>
      <c r="E19" s="150" t="s">
        <v>1845</v>
      </c>
      <c r="F19" s="151" t="s">
        <v>1846</v>
      </c>
      <c r="G19" s="152">
        <v>14996912161</v>
      </c>
      <c r="H19" s="153" t="s">
        <v>1847</v>
      </c>
    </row>
    <row r="20" spans="1:8" ht="15.75" thickBot="1">
      <c r="A20" s="150" t="s">
        <v>1848</v>
      </c>
      <c r="B20" s="151" t="s">
        <v>1849</v>
      </c>
      <c r="C20" s="152">
        <v>3196447097</v>
      </c>
      <c r="D20" s="153" t="s">
        <v>1850</v>
      </c>
      <c r="E20" s="150" t="s">
        <v>1848</v>
      </c>
      <c r="F20" s="151" t="s">
        <v>1849</v>
      </c>
      <c r="G20" s="152">
        <v>3480134539</v>
      </c>
      <c r="H20" s="153" t="s">
        <v>1850</v>
      </c>
    </row>
    <row r="21" spans="1:8" ht="15.75" thickBot="1">
      <c r="A21" s="150" t="s">
        <v>1851</v>
      </c>
      <c r="B21" s="151" t="s">
        <v>1852</v>
      </c>
      <c r="C21" s="152">
        <v>309411013</v>
      </c>
      <c r="D21" s="153" t="s">
        <v>1853</v>
      </c>
      <c r="E21" s="150" t="s">
        <v>1851</v>
      </c>
      <c r="F21" s="151" t="s">
        <v>1852</v>
      </c>
      <c r="G21" s="152">
        <v>272189180</v>
      </c>
      <c r="H21" s="153" t="s">
        <v>1853</v>
      </c>
    </row>
    <row r="22" spans="1:8" ht="15.75" thickBot="1">
      <c r="A22" s="150" t="s">
        <v>1854</v>
      </c>
      <c r="B22" s="151" t="s">
        <v>1855</v>
      </c>
      <c r="C22" s="152">
        <v>583699429</v>
      </c>
      <c r="D22" s="153" t="s">
        <v>1856</v>
      </c>
      <c r="E22" s="150" t="s">
        <v>1854</v>
      </c>
      <c r="F22" s="151" t="s">
        <v>1855</v>
      </c>
      <c r="G22" s="152">
        <v>520839993</v>
      </c>
      <c r="H22" s="153" t="s">
        <v>1856</v>
      </c>
    </row>
    <row r="23" spans="1:8" ht="15.75" thickBot="1">
      <c r="A23" s="150" t="s">
        <v>1857</v>
      </c>
      <c r="B23" s="151"/>
      <c r="C23" s="152"/>
      <c r="D23" s="153" t="s">
        <v>1858</v>
      </c>
      <c r="E23" s="150" t="s">
        <v>1857</v>
      </c>
      <c r="F23" s="151"/>
      <c r="G23" s="152"/>
      <c r="H23" s="153" t="s">
        <v>1858</v>
      </c>
    </row>
    <row r="24" spans="1:8" ht="15.75" thickBot="1">
      <c r="A24" s="150" t="s">
        <v>1859</v>
      </c>
      <c r="B24" s="151"/>
      <c r="C24" s="152"/>
      <c r="D24" s="153" t="s">
        <v>1860</v>
      </c>
      <c r="E24" s="150" t="s">
        <v>1859</v>
      </c>
      <c r="F24" s="151"/>
      <c r="G24" s="152"/>
      <c r="H24" s="153" t="s">
        <v>1860</v>
      </c>
    </row>
    <row r="25" spans="1:8" ht="15.75" thickBot="1">
      <c r="A25" s="150" t="s">
        <v>1861</v>
      </c>
      <c r="B25" s="151"/>
      <c r="C25" s="152"/>
      <c r="D25" s="153" t="s">
        <v>1862</v>
      </c>
      <c r="E25" s="150" t="s">
        <v>1861</v>
      </c>
      <c r="F25" s="151"/>
      <c r="G25" s="152"/>
      <c r="H25" s="153" t="s">
        <v>1862</v>
      </c>
    </row>
    <row r="26" spans="1:8" ht="15.75" thickBot="1">
      <c r="A26" s="150" t="s">
        <v>1863</v>
      </c>
      <c r="B26" s="151"/>
      <c r="C26" s="152"/>
      <c r="D26" s="153" t="s">
        <v>1864</v>
      </c>
      <c r="E26" s="150" t="s">
        <v>1863</v>
      </c>
      <c r="F26" s="151"/>
      <c r="G26" s="152"/>
      <c r="H26" s="153" t="s">
        <v>1864</v>
      </c>
    </row>
    <row r="27" spans="1:8" ht="15.75" thickBot="1">
      <c r="A27" s="150" t="s">
        <v>1865</v>
      </c>
      <c r="B27" s="151"/>
      <c r="C27" s="152"/>
      <c r="D27" s="153" t="s">
        <v>1866</v>
      </c>
      <c r="E27" s="150" t="s">
        <v>1865</v>
      </c>
      <c r="F27" s="151"/>
      <c r="G27" s="152"/>
      <c r="H27" s="153" t="s">
        <v>1866</v>
      </c>
    </row>
    <row r="28" spans="1:8" ht="15.75" thickBot="1">
      <c r="A28" s="150" t="s">
        <v>1867</v>
      </c>
      <c r="B28" s="151"/>
      <c r="C28" s="152"/>
      <c r="D28" s="153" t="s">
        <v>1868</v>
      </c>
      <c r="E28" s="150" t="s">
        <v>1867</v>
      </c>
      <c r="F28" s="151"/>
      <c r="G28" s="152"/>
      <c r="H28" s="153" t="s">
        <v>1868</v>
      </c>
    </row>
    <row r="29" spans="1:8" ht="15.75" thickBot="1">
      <c r="A29" s="150" t="s">
        <v>1869</v>
      </c>
      <c r="B29" s="151"/>
      <c r="C29" s="152"/>
      <c r="D29" s="153" t="s">
        <v>1870</v>
      </c>
      <c r="E29" s="150" t="s">
        <v>1869</v>
      </c>
      <c r="F29" s="151"/>
      <c r="G29" s="152"/>
      <c r="H29" s="153" t="s">
        <v>1870</v>
      </c>
    </row>
    <row r="30" spans="1:8" ht="15.75" thickBot="1">
      <c r="A30" s="150" t="s">
        <v>1871</v>
      </c>
      <c r="B30" s="151"/>
      <c r="C30" s="152">
        <v>18060432183</v>
      </c>
      <c r="D30" s="153" t="s">
        <v>1872</v>
      </c>
      <c r="E30" s="150" t="s">
        <v>1871</v>
      </c>
      <c r="F30" s="151"/>
      <c r="G30" s="152">
        <v>19270075873</v>
      </c>
      <c r="H30" s="153" t="s">
        <v>1872</v>
      </c>
    </row>
    <row r="31" spans="1:8" ht="15.75" thickBot="1">
      <c r="A31" s="150" t="s">
        <v>1873</v>
      </c>
      <c r="B31" s="151"/>
      <c r="C31" s="152">
        <v>18650622468</v>
      </c>
      <c r="D31" s="153" t="s">
        <v>1874</v>
      </c>
      <c r="E31" s="150" t="s">
        <v>1873</v>
      </c>
      <c r="F31" s="151"/>
      <c r="G31" s="152">
        <v>19854711809</v>
      </c>
      <c r="H31" s="153" t="s">
        <v>1874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A93963F-DC12-4238-B778-887785E68321}">
      <formula1>-9.99999999999999E+33</formula1>
      <formula2>9.99999999999999E+33</formula2>
    </dataValidation>
    <dataValidation type="textLength" operator="greaterThan" allowBlank="1" showErrorMessage="1" errorTitle="Invalid Data Type" error="Please input data in String Data Type" sqref="B7:B31 F7:F31" xr:uid="{80113C90-B4B3-4FCE-BD9D-50052FAE801F}">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08B28-3AB5-4BCF-AB5D-B0BC28A3A226}">
  <dimension ref="A1:H31"/>
  <sheetViews>
    <sheetView showGridLines="0" workbookViewId="0"/>
  </sheetViews>
  <sheetFormatPr defaultColWidth="9.1640625" defaultRowHeight="15"/>
  <cols>
    <col min="1" max="1" width="32.1640625" style="155" bestFit="1" customWidth="1" collapsed="1"/>
    <col min="2" max="2" width="29.1640625" style="155" bestFit="1" customWidth="1" collapsed="1"/>
    <col min="3" max="3" width="32.1640625" style="155" bestFit="1" customWidth="1" collapsed="1"/>
    <col min="4" max="4" width="26.33203125" style="155" bestFit="1" customWidth="1" collapsed="1"/>
    <col min="5" max="5" width="32.1640625" style="155" bestFit="1" customWidth="1" collapsed="1"/>
    <col min="6" max="6" width="29.1640625" style="155" bestFit="1" customWidth="1" collapsed="1"/>
    <col min="7" max="7" width="32.1640625" style="155" bestFit="1" customWidth="1" collapsed="1"/>
    <col min="8" max="8" width="26.33203125" style="155" bestFit="1" customWidth="1" collapsed="1"/>
    <col min="9" max="16384" width="9.1640625" style="155" collapsed="1"/>
  </cols>
  <sheetData>
    <row r="1" spans="1:8" ht="17.25">
      <c r="A1" s="154" t="s">
        <v>1875</v>
      </c>
    </row>
    <row r="3" spans="1:8" ht="17.45" customHeight="1">
      <c r="A3" s="437" t="s">
        <v>102</v>
      </c>
      <c r="B3" s="437"/>
      <c r="C3" s="437"/>
      <c r="D3" s="437"/>
      <c r="E3" s="438" t="s">
        <v>105</v>
      </c>
      <c r="F3" s="438"/>
      <c r="G3" s="438"/>
      <c r="H3" s="438"/>
    </row>
    <row r="4" spans="1:8" ht="17.45" customHeight="1">
      <c r="A4" s="437" t="s">
        <v>1876</v>
      </c>
      <c r="B4" s="437"/>
      <c r="C4" s="438" t="s">
        <v>1877</v>
      </c>
      <c r="D4" s="438"/>
      <c r="E4" s="437" t="s">
        <v>1876</v>
      </c>
      <c r="F4" s="437"/>
      <c r="G4" s="438" t="s">
        <v>1877</v>
      </c>
      <c r="H4" s="438"/>
    </row>
    <row r="5" spans="1:8">
      <c r="A5" s="436"/>
      <c r="B5" s="156" t="s">
        <v>1817</v>
      </c>
      <c r="C5" s="156" t="s">
        <v>961</v>
      </c>
      <c r="D5" s="436"/>
      <c r="E5" s="436"/>
      <c r="F5" s="156" t="s">
        <v>1817</v>
      </c>
      <c r="G5" s="156" t="s">
        <v>961</v>
      </c>
      <c r="H5" s="436"/>
    </row>
    <row r="6" spans="1:8">
      <c r="A6" s="436"/>
      <c r="B6" s="157" t="s">
        <v>1818</v>
      </c>
      <c r="C6" s="157" t="s">
        <v>962</v>
      </c>
      <c r="D6" s="436"/>
      <c r="E6" s="436"/>
      <c r="F6" s="157" t="s">
        <v>1818</v>
      </c>
      <c r="G6" s="157" t="s">
        <v>962</v>
      </c>
      <c r="H6" s="436"/>
    </row>
    <row r="7" spans="1:8" ht="15.75" thickBot="1">
      <c r="A7" s="158" t="s">
        <v>1878</v>
      </c>
      <c r="B7" s="159" t="s">
        <v>1846</v>
      </c>
      <c r="C7" s="160">
        <v>13970874644</v>
      </c>
      <c r="D7" s="161" t="s">
        <v>1879</v>
      </c>
      <c r="E7" s="158" t="s">
        <v>1878</v>
      </c>
      <c r="F7" s="159" t="s">
        <v>1846</v>
      </c>
      <c r="G7" s="160">
        <v>14996912161</v>
      </c>
      <c r="H7" s="161" t="s">
        <v>1879</v>
      </c>
    </row>
    <row r="8" spans="1:8" ht="15.75" thickBot="1">
      <c r="A8" s="158" t="s">
        <v>1880</v>
      </c>
      <c r="B8" s="159" t="s">
        <v>1849</v>
      </c>
      <c r="C8" s="160">
        <v>3196447097</v>
      </c>
      <c r="D8" s="161" t="s">
        <v>1881</v>
      </c>
      <c r="E8" s="158" t="s">
        <v>1880</v>
      </c>
      <c r="F8" s="159" t="s">
        <v>1849</v>
      </c>
      <c r="G8" s="160">
        <v>3480134539</v>
      </c>
      <c r="H8" s="161" t="s">
        <v>1881</v>
      </c>
    </row>
    <row r="9" spans="1:8" ht="15.75" thickBot="1">
      <c r="A9" s="158" t="s">
        <v>1882</v>
      </c>
      <c r="B9" s="159" t="s">
        <v>1852</v>
      </c>
      <c r="C9" s="160">
        <v>309411013</v>
      </c>
      <c r="D9" s="161" t="s">
        <v>1883</v>
      </c>
      <c r="E9" s="158" t="s">
        <v>1882</v>
      </c>
      <c r="F9" s="159" t="s">
        <v>1852</v>
      </c>
      <c r="G9" s="160">
        <v>272189180</v>
      </c>
      <c r="H9" s="161" t="s">
        <v>1883</v>
      </c>
    </row>
    <row r="10" spans="1:8" ht="15.75" thickBot="1">
      <c r="A10" s="158" t="s">
        <v>1884</v>
      </c>
      <c r="B10" s="159" t="s">
        <v>1855</v>
      </c>
      <c r="C10" s="160">
        <v>583699429</v>
      </c>
      <c r="D10" s="161" t="s">
        <v>1885</v>
      </c>
      <c r="E10" s="158" t="s">
        <v>1884</v>
      </c>
      <c r="F10" s="159" t="s">
        <v>1855</v>
      </c>
      <c r="G10" s="160">
        <v>520839993</v>
      </c>
      <c r="H10" s="161" t="s">
        <v>1885</v>
      </c>
    </row>
    <row r="11" spans="1:8" ht="15.75" thickBot="1">
      <c r="A11" s="158" t="s">
        <v>1886</v>
      </c>
      <c r="B11" s="159" t="s">
        <v>1820</v>
      </c>
      <c r="C11" s="160">
        <v>453754620</v>
      </c>
      <c r="D11" s="161" t="s">
        <v>1887</v>
      </c>
      <c r="E11" s="158" t="s">
        <v>1886</v>
      </c>
      <c r="F11" s="159" t="s">
        <v>1820</v>
      </c>
      <c r="G11" s="160">
        <v>442622314</v>
      </c>
      <c r="H11" s="161" t="s">
        <v>1887</v>
      </c>
    </row>
    <row r="12" spans="1:8" ht="15.75" thickBot="1">
      <c r="A12" s="158" t="s">
        <v>1888</v>
      </c>
      <c r="B12" s="159" t="s">
        <v>1823</v>
      </c>
      <c r="C12" s="160">
        <v>136435665</v>
      </c>
      <c r="D12" s="161" t="s">
        <v>1889</v>
      </c>
      <c r="E12" s="158" t="s">
        <v>1888</v>
      </c>
      <c r="F12" s="159" t="s">
        <v>1823</v>
      </c>
      <c r="G12" s="160">
        <v>142013622</v>
      </c>
      <c r="H12" s="161" t="s">
        <v>1889</v>
      </c>
    </row>
    <row r="13" spans="1:8" ht="15.75" thickBot="1">
      <c r="A13" s="158" t="s">
        <v>1890</v>
      </c>
      <c r="B13" s="159"/>
      <c r="C13" s="160"/>
      <c r="D13" s="161" t="s">
        <v>1891</v>
      </c>
      <c r="E13" s="158" t="s">
        <v>1890</v>
      </c>
      <c r="F13" s="159"/>
      <c r="G13" s="160"/>
      <c r="H13" s="161" t="s">
        <v>1891</v>
      </c>
    </row>
    <row r="14" spans="1:8" ht="15.75" thickBot="1">
      <c r="A14" s="158" t="s">
        <v>1892</v>
      </c>
      <c r="B14" s="159"/>
      <c r="C14" s="160"/>
      <c r="D14" s="161" t="s">
        <v>1893</v>
      </c>
      <c r="E14" s="158" t="s">
        <v>1892</v>
      </c>
      <c r="F14" s="159"/>
      <c r="G14" s="160"/>
      <c r="H14" s="161" t="s">
        <v>1893</v>
      </c>
    </row>
    <row r="15" spans="1:8" ht="15.75" thickBot="1">
      <c r="A15" s="158" t="s">
        <v>1894</v>
      </c>
      <c r="B15" s="159"/>
      <c r="C15" s="160"/>
      <c r="D15" s="161" t="s">
        <v>1895</v>
      </c>
      <c r="E15" s="158" t="s">
        <v>1894</v>
      </c>
      <c r="F15" s="159"/>
      <c r="G15" s="160"/>
      <c r="H15" s="161" t="s">
        <v>1895</v>
      </c>
    </row>
    <row r="16" spans="1:8" ht="15.75" thickBot="1">
      <c r="A16" s="158" t="s">
        <v>1896</v>
      </c>
      <c r="B16" s="159"/>
      <c r="C16" s="160"/>
      <c r="D16" s="161" t="s">
        <v>1897</v>
      </c>
      <c r="E16" s="158" t="s">
        <v>1896</v>
      </c>
      <c r="F16" s="159"/>
      <c r="G16" s="160"/>
      <c r="H16" s="161" t="s">
        <v>1897</v>
      </c>
    </row>
    <row r="17" spans="1:8" ht="15.75" thickBot="1">
      <c r="A17" s="158" t="s">
        <v>1898</v>
      </c>
      <c r="B17" s="159"/>
      <c r="C17" s="160"/>
      <c r="D17" s="161" t="s">
        <v>1899</v>
      </c>
      <c r="E17" s="158" t="s">
        <v>1898</v>
      </c>
      <c r="F17" s="159"/>
      <c r="G17" s="160"/>
      <c r="H17" s="161" t="s">
        <v>1899</v>
      </c>
    </row>
    <row r="18" spans="1:8" ht="15.75" thickBot="1">
      <c r="A18" s="158" t="s">
        <v>1900</v>
      </c>
      <c r="B18" s="159"/>
      <c r="C18" s="160">
        <v>18650622468</v>
      </c>
      <c r="D18" s="161" t="s">
        <v>1901</v>
      </c>
      <c r="E18" s="158" t="s">
        <v>1900</v>
      </c>
      <c r="F18" s="159"/>
      <c r="G18" s="160">
        <v>19854711809</v>
      </c>
      <c r="H18" s="161" t="s">
        <v>1901</v>
      </c>
    </row>
    <row r="19" spans="1:8" ht="15.75" thickBot="1">
      <c r="A19" s="158" t="s">
        <v>1902</v>
      </c>
      <c r="B19" s="159"/>
      <c r="C19" s="160"/>
      <c r="D19" s="161" t="s">
        <v>1903</v>
      </c>
      <c r="E19" s="158" t="s">
        <v>1902</v>
      </c>
      <c r="F19" s="159"/>
      <c r="G19" s="160"/>
      <c r="H19" s="161" t="s">
        <v>1903</v>
      </c>
    </row>
    <row r="20" spans="1:8" ht="15.75" thickBot="1">
      <c r="A20" s="158" t="s">
        <v>1904</v>
      </c>
      <c r="B20" s="159"/>
      <c r="C20" s="160"/>
      <c r="D20" s="161" t="s">
        <v>1905</v>
      </c>
      <c r="E20" s="158" t="s">
        <v>1904</v>
      </c>
      <c r="F20" s="159"/>
      <c r="G20" s="160"/>
      <c r="H20" s="161" t="s">
        <v>1905</v>
      </c>
    </row>
    <row r="21" spans="1:8" ht="15.75" thickBot="1">
      <c r="A21" s="158" t="s">
        <v>1906</v>
      </c>
      <c r="B21" s="159"/>
      <c r="C21" s="160"/>
      <c r="D21" s="161" t="s">
        <v>1907</v>
      </c>
      <c r="E21" s="158" t="s">
        <v>1906</v>
      </c>
      <c r="F21" s="159"/>
      <c r="G21" s="160"/>
      <c r="H21" s="161" t="s">
        <v>1907</v>
      </c>
    </row>
    <row r="22" spans="1:8" ht="15.75" thickBot="1">
      <c r="A22" s="158" t="s">
        <v>1908</v>
      </c>
      <c r="B22" s="159"/>
      <c r="C22" s="160"/>
      <c r="D22" s="161" t="s">
        <v>1909</v>
      </c>
      <c r="E22" s="158" t="s">
        <v>1908</v>
      </c>
      <c r="F22" s="159"/>
      <c r="G22" s="160"/>
      <c r="H22" s="161" t="s">
        <v>1909</v>
      </c>
    </row>
    <row r="23" spans="1:8" ht="15.75" thickBot="1">
      <c r="A23" s="158" t="s">
        <v>1910</v>
      </c>
      <c r="B23" s="159"/>
      <c r="C23" s="160"/>
      <c r="D23" s="161" t="s">
        <v>1911</v>
      </c>
      <c r="E23" s="158" t="s">
        <v>1910</v>
      </c>
      <c r="F23" s="159"/>
      <c r="G23" s="160"/>
      <c r="H23" s="161" t="s">
        <v>1911</v>
      </c>
    </row>
    <row r="24" spans="1:8" ht="15.75" thickBot="1">
      <c r="A24" s="158" t="s">
        <v>1912</v>
      </c>
      <c r="B24" s="159"/>
      <c r="C24" s="160"/>
      <c r="D24" s="161" t="s">
        <v>1913</v>
      </c>
      <c r="E24" s="158" t="s">
        <v>1912</v>
      </c>
      <c r="F24" s="159"/>
      <c r="G24" s="160"/>
      <c r="H24" s="161" t="s">
        <v>1913</v>
      </c>
    </row>
    <row r="25" spans="1:8" ht="15.75" thickBot="1">
      <c r="A25" s="158" t="s">
        <v>1914</v>
      </c>
      <c r="B25" s="159"/>
      <c r="C25" s="160"/>
      <c r="D25" s="161" t="s">
        <v>1915</v>
      </c>
      <c r="E25" s="158" t="s">
        <v>1914</v>
      </c>
      <c r="F25" s="159"/>
      <c r="G25" s="160"/>
      <c r="H25" s="161" t="s">
        <v>1915</v>
      </c>
    </row>
    <row r="26" spans="1:8" ht="15.75" thickBot="1">
      <c r="A26" s="158" t="s">
        <v>1916</v>
      </c>
      <c r="B26" s="159"/>
      <c r="C26" s="160"/>
      <c r="D26" s="161" t="s">
        <v>1917</v>
      </c>
      <c r="E26" s="158" t="s">
        <v>1916</v>
      </c>
      <c r="F26" s="159"/>
      <c r="G26" s="160"/>
      <c r="H26" s="161" t="s">
        <v>1917</v>
      </c>
    </row>
    <row r="27" spans="1:8" ht="15.75" thickBot="1">
      <c r="A27" s="158" t="s">
        <v>1918</v>
      </c>
      <c r="B27" s="159"/>
      <c r="C27" s="160"/>
      <c r="D27" s="161" t="s">
        <v>1919</v>
      </c>
      <c r="E27" s="158" t="s">
        <v>1918</v>
      </c>
      <c r="F27" s="159"/>
      <c r="G27" s="160"/>
      <c r="H27" s="161" t="s">
        <v>1919</v>
      </c>
    </row>
    <row r="28" spans="1:8" ht="15.75" thickBot="1">
      <c r="A28" s="158" t="s">
        <v>1920</v>
      </c>
      <c r="B28" s="159"/>
      <c r="C28" s="160"/>
      <c r="D28" s="161" t="s">
        <v>1921</v>
      </c>
      <c r="E28" s="158" t="s">
        <v>1920</v>
      </c>
      <c r="F28" s="159"/>
      <c r="G28" s="160"/>
      <c r="H28" s="161" t="s">
        <v>1921</v>
      </c>
    </row>
    <row r="29" spans="1:8" ht="15.75" thickBot="1">
      <c r="A29" s="158" t="s">
        <v>1922</v>
      </c>
      <c r="B29" s="159"/>
      <c r="C29" s="160"/>
      <c r="D29" s="161" t="s">
        <v>1923</v>
      </c>
      <c r="E29" s="158" t="s">
        <v>1922</v>
      </c>
      <c r="F29" s="159"/>
      <c r="G29" s="160"/>
      <c r="H29" s="161" t="s">
        <v>1923</v>
      </c>
    </row>
    <row r="30" spans="1:8" ht="15.75" thickBot="1">
      <c r="A30" s="158" t="s">
        <v>1924</v>
      </c>
      <c r="B30" s="159"/>
      <c r="C30" s="160"/>
      <c r="D30" s="161" t="s">
        <v>1925</v>
      </c>
      <c r="E30" s="158" t="s">
        <v>1924</v>
      </c>
      <c r="F30" s="159"/>
      <c r="G30" s="160"/>
      <c r="H30" s="161" t="s">
        <v>1925</v>
      </c>
    </row>
    <row r="31" spans="1:8" ht="15.75" thickBot="1">
      <c r="A31" s="158" t="s">
        <v>1926</v>
      </c>
      <c r="B31" s="159"/>
      <c r="C31" s="160">
        <v>18650622468</v>
      </c>
      <c r="D31" s="161" t="s">
        <v>1927</v>
      </c>
      <c r="E31" s="158" t="s">
        <v>1926</v>
      </c>
      <c r="F31" s="159"/>
      <c r="G31" s="160">
        <v>19854711809</v>
      </c>
      <c r="H31" s="161" t="s">
        <v>1927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76C3BA1-EA7F-4990-BD78-D1368217415D}">
      <formula1>-9.99999999999999E+33</formula1>
      <formula2>9.99999999999999E+33</formula2>
    </dataValidation>
    <dataValidation type="textLength" operator="greaterThan" allowBlank="1" showErrorMessage="1" errorTitle="Invalid Data Type" error="Please input data in String Data Type" sqref="B7:B31 F7:F31" xr:uid="{98E29A55-3A75-476E-BE2B-33AFCD37F57B}">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AD6AF-70AD-4609-BB6A-0AF6BE8D8FD6}">
  <dimension ref="A1:H18"/>
  <sheetViews>
    <sheetView showGridLines="0" workbookViewId="0"/>
  </sheetViews>
  <sheetFormatPr defaultColWidth="9.1640625" defaultRowHeight="15"/>
  <cols>
    <col min="1" max="1" width="45.6640625" style="163" bestFit="1" customWidth="1" collapsed="1"/>
    <col min="2" max="2" width="15" style="163" customWidth="1" collapsed="1"/>
    <col min="3" max="5" width="45.6640625" style="163" bestFit="1" customWidth="1" collapsed="1"/>
    <col min="6" max="6" width="15" style="163" customWidth="1" collapsed="1"/>
    <col min="7" max="8" width="45.6640625" style="163" bestFit="1" customWidth="1" collapsed="1"/>
    <col min="9" max="16384" width="9.1640625" style="163" collapsed="1"/>
  </cols>
  <sheetData>
    <row r="1" spans="1:8" ht="17.25">
      <c r="A1" s="162" t="s">
        <v>1928</v>
      </c>
    </row>
    <row r="3" spans="1:8" ht="17.45" customHeight="1">
      <c r="A3" s="440" t="s">
        <v>102</v>
      </c>
      <c r="B3" s="440"/>
      <c r="C3" s="440"/>
      <c r="D3" s="440"/>
      <c r="E3" s="441" t="s">
        <v>105</v>
      </c>
      <c r="F3" s="441"/>
      <c r="G3" s="441"/>
      <c r="H3" s="441"/>
    </row>
    <row r="4" spans="1:8" ht="34.9" customHeight="1">
      <c r="A4" s="440" t="s">
        <v>1929</v>
      </c>
      <c r="B4" s="440"/>
      <c r="C4" s="441" t="s">
        <v>1930</v>
      </c>
      <c r="D4" s="441"/>
      <c r="E4" s="440" t="s">
        <v>1929</v>
      </c>
      <c r="F4" s="440"/>
      <c r="G4" s="441" t="s">
        <v>1930</v>
      </c>
      <c r="H4" s="441"/>
    </row>
    <row r="5" spans="1:8" ht="23.25">
      <c r="A5" s="439"/>
      <c r="B5" s="164" t="s">
        <v>1759</v>
      </c>
      <c r="C5" s="164" t="s">
        <v>1931</v>
      </c>
      <c r="D5" s="439"/>
      <c r="E5" s="439"/>
      <c r="F5" s="164" t="s">
        <v>1759</v>
      </c>
      <c r="G5" s="164" t="s">
        <v>1931</v>
      </c>
      <c r="H5" s="439"/>
    </row>
    <row r="6" spans="1:8">
      <c r="A6" s="439"/>
      <c r="B6" s="165" t="s">
        <v>1760</v>
      </c>
      <c r="C6" s="165" t="s">
        <v>1932</v>
      </c>
      <c r="D6" s="439"/>
      <c r="E6" s="439"/>
      <c r="F6" s="165" t="s">
        <v>1760</v>
      </c>
      <c r="G6" s="165" t="s">
        <v>1932</v>
      </c>
      <c r="H6" s="439"/>
    </row>
    <row r="7" spans="1:8" ht="15.75" thickBot="1">
      <c r="A7" s="166" t="s">
        <v>1933</v>
      </c>
      <c r="B7" s="167"/>
      <c r="C7" s="168"/>
      <c r="D7" s="169" t="s">
        <v>1934</v>
      </c>
      <c r="E7" s="166" t="s">
        <v>1933</v>
      </c>
      <c r="F7" s="167"/>
      <c r="G7" s="168"/>
      <c r="H7" s="169" t="s">
        <v>1934</v>
      </c>
    </row>
    <row r="8" spans="1:8" ht="15.75" thickBot="1">
      <c r="A8" s="166" t="s">
        <v>1935</v>
      </c>
      <c r="B8" s="167"/>
      <c r="C8" s="168"/>
      <c r="D8" s="169" t="s">
        <v>1936</v>
      </c>
      <c r="E8" s="166" t="s">
        <v>1935</v>
      </c>
      <c r="F8" s="167"/>
      <c r="G8" s="168"/>
      <c r="H8" s="169" t="s">
        <v>1936</v>
      </c>
    </row>
    <row r="9" spans="1:8" ht="15.75" thickBot="1">
      <c r="A9" s="166" t="s">
        <v>1937</v>
      </c>
      <c r="B9" s="167"/>
      <c r="C9" s="168"/>
      <c r="D9" s="169" t="s">
        <v>1938</v>
      </c>
      <c r="E9" s="166" t="s">
        <v>1937</v>
      </c>
      <c r="F9" s="167"/>
      <c r="G9" s="168"/>
      <c r="H9" s="169" t="s">
        <v>1938</v>
      </c>
    </row>
    <row r="10" spans="1:8" ht="15.75" thickBot="1">
      <c r="A10" s="166" t="s">
        <v>1939</v>
      </c>
      <c r="B10" s="167"/>
      <c r="C10" s="168"/>
      <c r="D10" s="169" t="s">
        <v>1940</v>
      </c>
      <c r="E10" s="166" t="s">
        <v>1939</v>
      </c>
      <c r="F10" s="167"/>
      <c r="G10" s="168"/>
      <c r="H10" s="169" t="s">
        <v>1940</v>
      </c>
    </row>
    <row r="11" spans="1:8" ht="15.75" thickBot="1">
      <c r="A11" s="166" t="s">
        <v>1941</v>
      </c>
      <c r="B11" s="167"/>
      <c r="C11" s="168"/>
      <c r="D11" s="169" t="s">
        <v>1942</v>
      </c>
      <c r="E11" s="166" t="s">
        <v>1941</v>
      </c>
      <c r="F11" s="167"/>
      <c r="G11" s="168"/>
      <c r="H11" s="169" t="s">
        <v>1942</v>
      </c>
    </row>
    <row r="12" spans="1:8" ht="15.75" thickBot="1">
      <c r="A12" s="166" t="s">
        <v>1943</v>
      </c>
      <c r="B12" s="167"/>
      <c r="C12" s="168"/>
      <c r="D12" s="169" t="s">
        <v>1944</v>
      </c>
      <c r="E12" s="166" t="s">
        <v>1943</v>
      </c>
      <c r="F12" s="167"/>
      <c r="G12" s="168"/>
      <c r="H12" s="169" t="s">
        <v>1944</v>
      </c>
    </row>
    <row r="13" spans="1:8" ht="15.75" thickBot="1">
      <c r="A13" s="166" t="s">
        <v>1945</v>
      </c>
      <c r="B13" s="167"/>
      <c r="C13" s="168"/>
      <c r="D13" s="169" t="s">
        <v>1946</v>
      </c>
      <c r="E13" s="166" t="s">
        <v>1945</v>
      </c>
      <c r="F13" s="167"/>
      <c r="G13" s="168"/>
      <c r="H13" s="169" t="s">
        <v>1946</v>
      </c>
    </row>
    <row r="14" spans="1:8" ht="15.75" thickBot="1">
      <c r="A14" s="166" t="s">
        <v>1947</v>
      </c>
      <c r="B14" s="167"/>
      <c r="C14" s="168"/>
      <c r="D14" s="169" t="s">
        <v>1948</v>
      </c>
      <c r="E14" s="166" t="s">
        <v>1947</v>
      </c>
      <c r="F14" s="167"/>
      <c r="G14" s="168"/>
      <c r="H14" s="169" t="s">
        <v>1948</v>
      </c>
    </row>
    <row r="15" spans="1:8" ht="15.75" thickBot="1">
      <c r="A15" s="166" t="s">
        <v>1949</v>
      </c>
      <c r="B15" s="167"/>
      <c r="C15" s="168"/>
      <c r="D15" s="169" t="s">
        <v>1950</v>
      </c>
      <c r="E15" s="166" t="s">
        <v>1949</v>
      </c>
      <c r="F15" s="167"/>
      <c r="G15" s="168"/>
      <c r="H15" s="169" t="s">
        <v>1950</v>
      </c>
    </row>
    <row r="16" spans="1:8" ht="15.75" thickBot="1">
      <c r="A16" s="166" t="s">
        <v>1951</v>
      </c>
      <c r="B16" s="167"/>
      <c r="C16" s="168"/>
      <c r="D16" s="169" t="s">
        <v>1952</v>
      </c>
      <c r="E16" s="166" t="s">
        <v>1951</v>
      </c>
      <c r="F16" s="167"/>
      <c r="G16" s="168"/>
      <c r="H16" s="169" t="s">
        <v>1952</v>
      </c>
    </row>
    <row r="17" spans="1:8" ht="15.75" thickBot="1">
      <c r="A17" s="166" t="s">
        <v>1953</v>
      </c>
      <c r="B17" s="167"/>
      <c r="C17" s="168"/>
      <c r="D17" s="169" t="s">
        <v>1954</v>
      </c>
      <c r="E17" s="166" t="s">
        <v>1953</v>
      </c>
      <c r="F17" s="167"/>
      <c r="G17" s="168"/>
      <c r="H17" s="169" t="s">
        <v>1954</v>
      </c>
    </row>
    <row r="18" spans="1:8" ht="15.75" thickBot="1">
      <c r="A18" s="166" t="s">
        <v>1955</v>
      </c>
      <c r="B18" s="167"/>
      <c r="C18" s="168"/>
      <c r="D18" s="169" t="s">
        <v>1956</v>
      </c>
      <c r="E18" s="166" t="s">
        <v>1955</v>
      </c>
      <c r="F18" s="167"/>
      <c r="G18" s="168"/>
      <c r="H18" s="169" t="s">
        <v>1956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14C117CC-2233-45B9-AEF1-632DCFAAB908}">
      <formula1>0</formula1>
    </dataValidation>
    <dataValidation type="decimal" allowBlank="1" showErrorMessage="1" errorTitle="Invalid Data Type" error="Please input data in Numeric Data Type" sqref="C7:C18 G7:G18" xr:uid="{1AFAD841-4758-4401-97B4-529C2F6FA0C3}">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1737E-3EC7-4C2E-BAE4-663E917AF2AC}">
  <dimension ref="A1:N42"/>
  <sheetViews>
    <sheetView showGridLines="0" workbookViewId="0"/>
  </sheetViews>
  <sheetFormatPr defaultColWidth="9.1640625" defaultRowHeight="15"/>
  <cols>
    <col min="1" max="1" width="24.1640625" style="171" customWidth="1" collapsed="1"/>
    <col min="2" max="2" width="30.6640625" style="171" customWidth="1" collapsed="1"/>
    <col min="3" max="3" width="30.6640625" style="171" bestFit="1" customWidth="1" collapsed="1"/>
    <col min="4" max="4" width="40.1640625" style="171" bestFit="1" customWidth="1" collapsed="1"/>
    <col min="5" max="5" width="15" style="171" bestFit="1" customWidth="1" collapsed="1"/>
    <col min="6" max="6" width="24.1640625" style="171" customWidth="1" collapsed="1"/>
    <col min="7" max="7" width="30.6640625" style="171" customWidth="1" collapsed="1"/>
    <col min="8" max="8" width="30.6640625" style="171" bestFit="1" customWidth="1" collapsed="1"/>
    <col min="9" max="9" width="17.33203125" style="171" bestFit="1" customWidth="1" collapsed="1"/>
    <col min="10" max="10" width="19.83203125" style="171" bestFit="1" customWidth="1" collapsed="1"/>
    <col min="11" max="11" width="40.1640625" style="171" bestFit="1" customWidth="1" collapsed="1"/>
    <col min="12" max="12" width="14" style="171" bestFit="1" customWidth="1" collapsed="1"/>
    <col min="13" max="13" width="11.1640625" style="171" bestFit="1" customWidth="1" collapsed="1"/>
    <col min="14" max="14" width="15" style="171" bestFit="1" customWidth="1" collapsed="1"/>
    <col min="15" max="16384" width="9.1640625" style="171" collapsed="1"/>
  </cols>
  <sheetData>
    <row r="1" spans="1:10" ht="17.25">
      <c r="A1" s="170" t="s">
        <v>1957</v>
      </c>
    </row>
    <row r="3" spans="1:10" ht="17.45" customHeight="1">
      <c r="A3" s="445" t="s">
        <v>17</v>
      </c>
      <c r="B3" s="445"/>
      <c r="C3" s="445"/>
      <c r="D3" s="445"/>
      <c r="E3" s="445"/>
      <c r="F3" s="446" t="s">
        <v>106</v>
      </c>
      <c r="G3" s="446"/>
      <c r="H3" s="446"/>
      <c r="I3" s="446"/>
      <c r="J3" s="446"/>
    </row>
    <row r="4" spans="1:10" ht="34.9" customHeight="1">
      <c r="A4" s="445" t="s">
        <v>1958</v>
      </c>
      <c r="B4" s="445"/>
      <c r="C4" s="446" t="s">
        <v>1959</v>
      </c>
      <c r="D4" s="446"/>
      <c r="E4" s="446"/>
      <c r="F4" s="445" t="s">
        <v>1958</v>
      </c>
      <c r="G4" s="445"/>
      <c r="H4" s="446" t="s">
        <v>1959</v>
      </c>
      <c r="I4" s="446"/>
      <c r="J4" s="446"/>
    </row>
    <row r="5" spans="1:10" ht="23.25">
      <c r="A5" s="442"/>
      <c r="B5" s="442"/>
      <c r="C5" s="172" t="s">
        <v>1960</v>
      </c>
      <c r="D5" s="442"/>
      <c r="E5" s="442"/>
      <c r="F5" s="442"/>
      <c r="G5" s="442"/>
      <c r="H5" s="172" t="s">
        <v>1960</v>
      </c>
      <c r="I5" s="442"/>
      <c r="J5" s="442"/>
    </row>
    <row r="6" spans="1:10">
      <c r="A6" s="442"/>
      <c r="B6" s="442"/>
      <c r="C6" s="172" t="s">
        <v>1961</v>
      </c>
      <c r="D6" s="442"/>
      <c r="E6" s="442"/>
      <c r="F6" s="442"/>
      <c r="G6" s="442"/>
      <c r="H6" s="172" t="s">
        <v>1961</v>
      </c>
      <c r="I6" s="442"/>
      <c r="J6" s="442"/>
    </row>
    <row r="7" spans="1:10" ht="15.75" thickBot="1">
      <c r="A7" s="449" t="s">
        <v>1810</v>
      </c>
      <c r="B7" s="173" t="s">
        <v>1962</v>
      </c>
      <c r="C7" s="174">
        <v>4495283270</v>
      </c>
      <c r="D7" s="175" t="s">
        <v>1962</v>
      </c>
      <c r="E7" s="452" t="s">
        <v>1963</v>
      </c>
      <c r="F7" s="449" t="s">
        <v>1810</v>
      </c>
      <c r="G7" s="173" t="s">
        <v>1962</v>
      </c>
      <c r="H7" s="174">
        <v>3524193057</v>
      </c>
      <c r="I7" s="175" t="s">
        <v>1962</v>
      </c>
      <c r="J7" s="452" t="s">
        <v>1963</v>
      </c>
    </row>
    <row r="8" spans="1:10" ht="15.75" thickBot="1">
      <c r="A8" s="449"/>
      <c r="B8" s="173" t="s">
        <v>1964</v>
      </c>
      <c r="C8" s="174"/>
      <c r="D8" s="175" t="s">
        <v>1964</v>
      </c>
      <c r="E8" s="452"/>
      <c r="F8" s="449"/>
      <c r="G8" s="173" t="s">
        <v>1964</v>
      </c>
      <c r="H8" s="174"/>
      <c r="I8" s="175" t="s">
        <v>1964</v>
      </c>
      <c r="J8" s="452"/>
    </row>
    <row r="9" spans="1:10" ht="15.75" thickBot="1">
      <c r="A9" s="449"/>
      <c r="B9" s="173" t="s">
        <v>1965</v>
      </c>
      <c r="C9" s="174"/>
      <c r="D9" s="175" t="s">
        <v>1965</v>
      </c>
      <c r="E9" s="452"/>
      <c r="F9" s="449"/>
      <c r="G9" s="173" t="s">
        <v>1965</v>
      </c>
      <c r="H9" s="174"/>
      <c r="I9" s="175" t="s">
        <v>1965</v>
      </c>
      <c r="J9" s="452"/>
    </row>
    <row r="10" spans="1:10" ht="15.75" thickBot="1">
      <c r="A10" s="449"/>
      <c r="B10" s="173" t="s">
        <v>1966</v>
      </c>
      <c r="C10" s="174"/>
      <c r="D10" s="175" t="s">
        <v>1966</v>
      </c>
      <c r="E10" s="452"/>
      <c r="F10" s="449"/>
      <c r="G10" s="173" t="s">
        <v>1966</v>
      </c>
      <c r="H10" s="174"/>
      <c r="I10" s="175" t="s">
        <v>1966</v>
      </c>
      <c r="J10" s="452"/>
    </row>
    <row r="11" spans="1:10" ht="15.75" thickBot="1">
      <c r="A11" s="449"/>
      <c r="B11" s="173" t="s">
        <v>1967</v>
      </c>
      <c r="C11" s="174"/>
      <c r="D11" s="175" t="s">
        <v>1967</v>
      </c>
      <c r="E11" s="452"/>
      <c r="F11" s="449"/>
      <c r="G11" s="173" t="s">
        <v>1967</v>
      </c>
      <c r="H11" s="174"/>
      <c r="I11" s="175" t="s">
        <v>1967</v>
      </c>
      <c r="J11" s="452"/>
    </row>
    <row r="12" spans="1:10" ht="15.75" thickBot="1">
      <c r="A12" s="449"/>
      <c r="B12" s="173" t="s">
        <v>1968</v>
      </c>
      <c r="C12" s="174"/>
      <c r="D12" s="175" t="s">
        <v>1968</v>
      </c>
      <c r="E12" s="452"/>
      <c r="F12" s="449"/>
      <c r="G12" s="173" t="s">
        <v>1968</v>
      </c>
      <c r="H12" s="174"/>
      <c r="I12" s="175" t="s">
        <v>1968</v>
      </c>
      <c r="J12" s="452"/>
    </row>
    <row r="13" spans="1:10" ht="15.75" thickBot="1">
      <c r="A13" s="449"/>
      <c r="B13" s="173" t="s">
        <v>1969</v>
      </c>
      <c r="C13" s="174"/>
      <c r="D13" s="175" t="s">
        <v>1969</v>
      </c>
      <c r="E13" s="452"/>
      <c r="F13" s="449"/>
      <c r="G13" s="173" t="s">
        <v>1969</v>
      </c>
      <c r="H13" s="174"/>
      <c r="I13" s="175" t="s">
        <v>1969</v>
      </c>
      <c r="J13" s="452"/>
    </row>
    <row r="14" spans="1:10" ht="15.75" thickBot="1">
      <c r="A14" s="449"/>
      <c r="B14" s="173" t="s">
        <v>1970</v>
      </c>
      <c r="C14" s="174"/>
      <c r="D14" s="175" t="s">
        <v>1970</v>
      </c>
      <c r="E14" s="452"/>
      <c r="F14" s="449"/>
      <c r="G14" s="173" t="s">
        <v>1970</v>
      </c>
      <c r="H14" s="174"/>
      <c r="I14" s="175" t="s">
        <v>1970</v>
      </c>
      <c r="J14" s="452"/>
    </row>
    <row r="15" spans="1:10" ht="15.75" thickBot="1">
      <c r="A15" s="449"/>
      <c r="B15" s="173" t="s">
        <v>1971</v>
      </c>
      <c r="C15" s="174"/>
      <c r="D15" s="175" t="s">
        <v>1971</v>
      </c>
      <c r="E15" s="452"/>
      <c r="F15" s="449"/>
      <c r="G15" s="173" t="s">
        <v>1971</v>
      </c>
      <c r="H15" s="174"/>
      <c r="I15" s="175" t="s">
        <v>1971</v>
      </c>
      <c r="J15" s="452"/>
    </row>
    <row r="16" spans="1:10" ht="15.75" thickBot="1">
      <c r="A16" s="449"/>
      <c r="B16" s="173" t="s">
        <v>1972</v>
      </c>
      <c r="C16" s="174"/>
      <c r="D16" s="175" t="s">
        <v>1972</v>
      </c>
      <c r="E16" s="452"/>
      <c r="F16" s="449"/>
      <c r="G16" s="173" t="s">
        <v>1972</v>
      </c>
      <c r="H16" s="174"/>
      <c r="I16" s="175" t="s">
        <v>1972</v>
      </c>
      <c r="J16" s="452"/>
    </row>
    <row r="17" spans="1:10" ht="15.75" thickBot="1">
      <c r="A17" s="449"/>
      <c r="B17" s="173" t="s">
        <v>1973</v>
      </c>
      <c r="C17" s="174">
        <v>2221956751</v>
      </c>
      <c r="D17" s="175" t="s">
        <v>1973</v>
      </c>
      <c r="E17" s="452"/>
      <c r="F17" s="449"/>
      <c r="G17" s="173" t="s">
        <v>1973</v>
      </c>
      <c r="H17" s="174">
        <v>2973518784</v>
      </c>
      <c r="I17" s="175" t="s">
        <v>1973</v>
      </c>
      <c r="J17" s="452"/>
    </row>
    <row r="18" spans="1:10" ht="15.75" thickBot="1">
      <c r="A18" s="449"/>
      <c r="B18" s="173" t="s">
        <v>1974</v>
      </c>
      <c r="C18" s="174"/>
      <c r="D18" s="175" t="s">
        <v>1975</v>
      </c>
      <c r="E18" s="452"/>
      <c r="F18" s="449"/>
      <c r="G18" s="173" t="s">
        <v>1974</v>
      </c>
      <c r="H18" s="174"/>
      <c r="I18" s="175" t="s">
        <v>1975</v>
      </c>
      <c r="J18" s="452"/>
    </row>
    <row r="19" spans="1:10" ht="15.75" thickBot="1">
      <c r="A19" s="450"/>
      <c r="B19" s="173" t="s">
        <v>1976</v>
      </c>
      <c r="C19" s="174">
        <v>6717240021</v>
      </c>
      <c r="D19" s="175" t="s">
        <v>1977</v>
      </c>
      <c r="E19" s="453"/>
      <c r="F19" s="450"/>
      <c r="G19" s="173" t="s">
        <v>1976</v>
      </c>
      <c r="H19" s="174">
        <v>6497711841</v>
      </c>
      <c r="I19" s="175" t="s">
        <v>1977</v>
      </c>
      <c r="J19" s="453"/>
    </row>
    <row r="20" spans="1:10" ht="15.75" thickBot="1">
      <c r="A20" s="448" t="s">
        <v>1785</v>
      </c>
      <c r="B20" s="173" t="s">
        <v>1962</v>
      </c>
      <c r="C20" s="174">
        <v>70400</v>
      </c>
      <c r="D20" s="175" t="s">
        <v>1962</v>
      </c>
      <c r="E20" s="451" t="s">
        <v>1978</v>
      </c>
      <c r="F20" s="448" t="s">
        <v>1785</v>
      </c>
      <c r="G20" s="173" t="s">
        <v>1962</v>
      </c>
      <c r="H20" s="174">
        <v>132880</v>
      </c>
      <c r="I20" s="175" t="s">
        <v>1962</v>
      </c>
      <c r="J20" s="451" t="s">
        <v>1978</v>
      </c>
    </row>
    <row r="21" spans="1:10" ht="15.75" thickBot="1">
      <c r="A21" s="449"/>
      <c r="B21" s="173" t="s">
        <v>1964</v>
      </c>
      <c r="C21" s="174"/>
      <c r="D21" s="175" t="s">
        <v>1964</v>
      </c>
      <c r="E21" s="452"/>
      <c r="F21" s="449"/>
      <c r="G21" s="173" t="s">
        <v>1964</v>
      </c>
      <c r="H21" s="174"/>
      <c r="I21" s="175" t="s">
        <v>1964</v>
      </c>
      <c r="J21" s="452"/>
    </row>
    <row r="22" spans="1:10" ht="15.75" thickBot="1">
      <c r="A22" s="449"/>
      <c r="B22" s="173" t="s">
        <v>1965</v>
      </c>
      <c r="C22" s="174"/>
      <c r="D22" s="175" t="s">
        <v>1965</v>
      </c>
      <c r="E22" s="452"/>
      <c r="F22" s="449"/>
      <c r="G22" s="173" t="s">
        <v>1965</v>
      </c>
      <c r="H22" s="174"/>
      <c r="I22" s="175" t="s">
        <v>1965</v>
      </c>
      <c r="J22" s="452"/>
    </row>
    <row r="23" spans="1:10" ht="15.75" thickBot="1">
      <c r="A23" s="449"/>
      <c r="B23" s="173" t="s">
        <v>1966</v>
      </c>
      <c r="C23" s="174"/>
      <c r="D23" s="175" t="s">
        <v>1966</v>
      </c>
      <c r="E23" s="452"/>
      <c r="F23" s="449"/>
      <c r="G23" s="173" t="s">
        <v>1966</v>
      </c>
      <c r="H23" s="174"/>
      <c r="I23" s="175" t="s">
        <v>1966</v>
      </c>
      <c r="J23" s="452"/>
    </row>
    <row r="24" spans="1:10" ht="15.75" thickBot="1">
      <c r="A24" s="449"/>
      <c r="B24" s="173" t="s">
        <v>1967</v>
      </c>
      <c r="C24" s="174"/>
      <c r="D24" s="175" t="s">
        <v>1967</v>
      </c>
      <c r="E24" s="452"/>
      <c r="F24" s="449"/>
      <c r="G24" s="173" t="s">
        <v>1967</v>
      </c>
      <c r="H24" s="174"/>
      <c r="I24" s="175" t="s">
        <v>1967</v>
      </c>
      <c r="J24" s="452"/>
    </row>
    <row r="25" spans="1:10" ht="15.75" thickBot="1">
      <c r="A25" s="449"/>
      <c r="B25" s="173" t="s">
        <v>1968</v>
      </c>
      <c r="C25" s="174"/>
      <c r="D25" s="175" t="s">
        <v>1968</v>
      </c>
      <c r="E25" s="452"/>
      <c r="F25" s="449"/>
      <c r="G25" s="173" t="s">
        <v>1968</v>
      </c>
      <c r="H25" s="174"/>
      <c r="I25" s="175" t="s">
        <v>1968</v>
      </c>
      <c r="J25" s="452"/>
    </row>
    <row r="26" spans="1:10" ht="15.75" thickBot="1">
      <c r="A26" s="449"/>
      <c r="B26" s="173" t="s">
        <v>1969</v>
      </c>
      <c r="C26" s="174"/>
      <c r="D26" s="175" t="s">
        <v>1969</v>
      </c>
      <c r="E26" s="452"/>
      <c r="F26" s="449"/>
      <c r="G26" s="173" t="s">
        <v>1969</v>
      </c>
      <c r="H26" s="174"/>
      <c r="I26" s="175" t="s">
        <v>1969</v>
      </c>
      <c r="J26" s="452"/>
    </row>
    <row r="27" spans="1:10" ht="15.75" thickBot="1">
      <c r="A27" s="449"/>
      <c r="B27" s="173" t="s">
        <v>1970</v>
      </c>
      <c r="C27" s="174"/>
      <c r="D27" s="175" t="s">
        <v>1970</v>
      </c>
      <c r="E27" s="452"/>
      <c r="F27" s="449"/>
      <c r="G27" s="173" t="s">
        <v>1970</v>
      </c>
      <c r="H27" s="174"/>
      <c r="I27" s="175" t="s">
        <v>1970</v>
      </c>
      <c r="J27" s="452"/>
    </row>
    <row r="28" spans="1:10" ht="15.75" thickBot="1">
      <c r="A28" s="449"/>
      <c r="B28" s="173" t="s">
        <v>1971</v>
      </c>
      <c r="C28" s="174"/>
      <c r="D28" s="175" t="s">
        <v>1971</v>
      </c>
      <c r="E28" s="452"/>
      <c r="F28" s="449"/>
      <c r="G28" s="173" t="s">
        <v>1971</v>
      </c>
      <c r="H28" s="174"/>
      <c r="I28" s="175" t="s">
        <v>1971</v>
      </c>
      <c r="J28" s="452"/>
    </row>
    <row r="29" spans="1:10" ht="15.75" thickBot="1">
      <c r="A29" s="449"/>
      <c r="B29" s="173" t="s">
        <v>1972</v>
      </c>
      <c r="C29" s="174"/>
      <c r="D29" s="175" t="s">
        <v>1972</v>
      </c>
      <c r="E29" s="452"/>
      <c r="F29" s="449"/>
      <c r="G29" s="173" t="s">
        <v>1972</v>
      </c>
      <c r="H29" s="174"/>
      <c r="I29" s="175" t="s">
        <v>1972</v>
      </c>
      <c r="J29" s="452"/>
    </row>
    <row r="30" spans="1:10" ht="15.75" thickBot="1">
      <c r="A30" s="449"/>
      <c r="B30" s="173" t="s">
        <v>1973</v>
      </c>
      <c r="C30" s="174"/>
      <c r="D30" s="175" t="s">
        <v>1973</v>
      </c>
      <c r="E30" s="452"/>
      <c r="F30" s="449"/>
      <c r="G30" s="173" t="s">
        <v>1973</v>
      </c>
      <c r="H30" s="174"/>
      <c r="I30" s="175" t="s">
        <v>1973</v>
      </c>
      <c r="J30" s="452"/>
    </row>
    <row r="31" spans="1:10" ht="15.75" thickBot="1">
      <c r="A31" s="449"/>
      <c r="B31" s="173" t="s">
        <v>1974</v>
      </c>
      <c r="C31" s="174"/>
      <c r="D31" s="175" t="s">
        <v>1975</v>
      </c>
      <c r="E31" s="452"/>
      <c r="F31" s="449"/>
      <c r="G31" s="173" t="s">
        <v>1974</v>
      </c>
      <c r="H31" s="174"/>
      <c r="I31" s="175" t="s">
        <v>1975</v>
      </c>
      <c r="J31" s="452"/>
    </row>
    <row r="32" spans="1:10" ht="15.75" thickBot="1">
      <c r="A32" s="450"/>
      <c r="B32" s="173" t="s">
        <v>1976</v>
      </c>
      <c r="C32" s="174">
        <v>70400</v>
      </c>
      <c r="D32" s="175" t="s">
        <v>1977</v>
      </c>
      <c r="E32" s="453"/>
      <c r="F32" s="450"/>
      <c r="G32" s="173" t="s">
        <v>1976</v>
      </c>
      <c r="H32" s="174">
        <v>132880</v>
      </c>
      <c r="I32" s="175" t="s">
        <v>1977</v>
      </c>
      <c r="J32" s="453"/>
    </row>
    <row r="33" spans="1:14" ht="17.45" customHeight="1">
      <c r="A33" s="443" t="s">
        <v>17</v>
      </c>
      <c r="B33" s="443"/>
      <c r="C33" s="443"/>
      <c r="D33" s="443"/>
      <c r="E33" s="443"/>
      <c r="F33" s="443"/>
      <c r="G33" s="443"/>
      <c r="H33" s="446" t="s">
        <v>106</v>
      </c>
      <c r="I33" s="446"/>
      <c r="J33" s="446"/>
      <c r="K33" s="446"/>
      <c r="L33" s="446"/>
      <c r="M33" s="446"/>
      <c r="N33" s="446"/>
    </row>
    <row r="34" spans="1:14" ht="17.45" customHeight="1">
      <c r="A34" s="445" t="s">
        <v>1958</v>
      </c>
      <c r="B34" s="445"/>
      <c r="C34" s="445"/>
      <c r="D34" s="446" t="s">
        <v>1959</v>
      </c>
      <c r="E34" s="446"/>
      <c r="F34" s="446"/>
      <c r="G34" s="446"/>
      <c r="H34" s="445" t="s">
        <v>1958</v>
      </c>
      <c r="I34" s="445"/>
      <c r="J34" s="445"/>
      <c r="K34" s="446" t="s">
        <v>1959</v>
      </c>
      <c r="L34" s="446"/>
      <c r="M34" s="446"/>
      <c r="N34" s="446"/>
    </row>
    <row r="35" spans="1:14">
      <c r="A35" s="442"/>
      <c r="B35" s="442"/>
      <c r="C35" s="447" t="s">
        <v>1960</v>
      </c>
      <c r="D35" s="447"/>
      <c r="E35" s="447"/>
      <c r="F35" s="442"/>
      <c r="G35" s="442"/>
      <c r="H35" s="442"/>
      <c r="I35" s="442"/>
      <c r="J35" s="447" t="s">
        <v>1960</v>
      </c>
      <c r="K35" s="447"/>
      <c r="L35" s="447"/>
      <c r="M35" s="442"/>
      <c r="N35" s="442"/>
    </row>
    <row r="36" spans="1:14" ht="23.25">
      <c r="A36" s="442"/>
      <c r="B36" s="442"/>
      <c r="C36" s="172" t="s">
        <v>1961</v>
      </c>
      <c r="D36" s="172" t="s">
        <v>1979</v>
      </c>
      <c r="E36" s="172" t="s">
        <v>450</v>
      </c>
      <c r="F36" s="442"/>
      <c r="G36" s="442"/>
      <c r="H36" s="442"/>
      <c r="I36" s="442"/>
      <c r="J36" s="172" t="s">
        <v>1961</v>
      </c>
      <c r="K36" s="172" t="s">
        <v>1979</v>
      </c>
      <c r="L36" s="172" t="s">
        <v>450</v>
      </c>
      <c r="M36" s="442"/>
      <c r="N36" s="442"/>
    </row>
    <row r="37" spans="1:14" ht="15.75" thickBot="1">
      <c r="A37" s="173" t="s">
        <v>1810</v>
      </c>
      <c r="B37" s="173" t="s">
        <v>1976</v>
      </c>
      <c r="C37" s="174">
        <v>6717240021</v>
      </c>
      <c r="D37" s="176">
        <v>94400857</v>
      </c>
      <c r="E37" s="174">
        <v>6622839164</v>
      </c>
      <c r="F37" s="175" t="s">
        <v>1977</v>
      </c>
      <c r="G37" s="175" t="s">
        <v>1963</v>
      </c>
      <c r="H37" s="173" t="s">
        <v>1810</v>
      </c>
      <c r="I37" s="173" t="s">
        <v>1976</v>
      </c>
      <c r="J37" s="174">
        <v>6497711841</v>
      </c>
      <c r="K37" s="176">
        <v>94400857</v>
      </c>
      <c r="L37" s="174">
        <v>6403310984</v>
      </c>
      <c r="M37" s="175" t="s">
        <v>1977</v>
      </c>
      <c r="N37" s="175" t="s">
        <v>1963</v>
      </c>
    </row>
    <row r="38" spans="1:14" ht="17.45" customHeight="1">
      <c r="A38" s="443" t="s">
        <v>17</v>
      </c>
      <c r="B38" s="443"/>
      <c r="C38" s="443"/>
      <c r="D38" s="443"/>
      <c r="E38" s="443"/>
      <c r="F38" s="443"/>
      <c r="G38" s="443"/>
      <c r="H38" s="444" t="s">
        <v>106</v>
      </c>
      <c r="I38" s="444"/>
      <c r="J38" s="444"/>
      <c r="K38" s="444"/>
      <c r="L38" s="444"/>
      <c r="M38" s="444"/>
      <c r="N38" s="444"/>
    </row>
    <row r="39" spans="1:14" ht="17.45" customHeight="1">
      <c r="A39" s="445" t="s">
        <v>1958</v>
      </c>
      <c r="B39" s="445"/>
      <c r="C39" s="445"/>
      <c r="D39" s="446" t="s">
        <v>1959</v>
      </c>
      <c r="E39" s="446"/>
      <c r="F39" s="446"/>
      <c r="G39" s="446"/>
      <c r="H39" s="445" t="s">
        <v>1958</v>
      </c>
      <c r="I39" s="445"/>
      <c r="J39" s="445"/>
      <c r="K39" s="446" t="s">
        <v>1959</v>
      </c>
      <c r="L39" s="446"/>
      <c r="M39" s="446"/>
      <c r="N39" s="446"/>
    </row>
    <row r="40" spans="1:14">
      <c r="A40" s="442"/>
      <c r="B40" s="442"/>
      <c r="C40" s="447" t="s">
        <v>1960</v>
      </c>
      <c r="D40" s="447"/>
      <c r="E40" s="447"/>
      <c r="F40" s="442"/>
      <c r="G40" s="442"/>
      <c r="H40" s="442"/>
      <c r="I40" s="442"/>
      <c r="J40" s="447" t="s">
        <v>1960</v>
      </c>
      <c r="K40" s="447"/>
      <c r="L40" s="447"/>
      <c r="M40" s="442"/>
      <c r="N40" s="442"/>
    </row>
    <row r="41" spans="1:14" ht="23.25">
      <c r="A41" s="442"/>
      <c r="B41" s="442"/>
      <c r="C41" s="172" t="s">
        <v>1961</v>
      </c>
      <c r="D41" s="172" t="s">
        <v>1979</v>
      </c>
      <c r="E41" s="172" t="s">
        <v>450</v>
      </c>
      <c r="F41" s="442"/>
      <c r="G41" s="442"/>
      <c r="H41" s="442"/>
      <c r="I41" s="442"/>
      <c r="J41" s="172" t="s">
        <v>1961</v>
      </c>
      <c r="K41" s="172" t="s">
        <v>1979</v>
      </c>
      <c r="L41" s="172" t="s">
        <v>450</v>
      </c>
      <c r="M41" s="442"/>
      <c r="N41" s="442"/>
    </row>
    <row r="42" spans="1:14" ht="15.75" thickBot="1">
      <c r="A42" s="173" t="s">
        <v>1785</v>
      </c>
      <c r="B42" s="173" t="s">
        <v>1976</v>
      </c>
      <c r="C42" s="174">
        <v>70400</v>
      </c>
      <c r="D42" s="176"/>
      <c r="E42" s="174">
        <v>70400</v>
      </c>
      <c r="F42" s="175" t="s">
        <v>1977</v>
      </c>
      <c r="G42" s="175" t="s">
        <v>1978</v>
      </c>
      <c r="H42" s="173" t="s">
        <v>1785</v>
      </c>
      <c r="I42" s="173" t="s">
        <v>1976</v>
      </c>
      <c r="J42" s="174">
        <v>132880</v>
      </c>
      <c r="K42" s="176"/>
      <c r="L42" s="174">
        <v>132880</v>
      </c>
      <c r="M42" s="175" t="s">
        <v>1977</v>
      </c>
      <c r="N42" s="175" t="s">
        <v>1978</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DD44430D-8CB4-46BB-97C3-E4246BC0CFEB}">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32521-E74D-4331-91CE-3264A290BDEE}">
  <dimension ref="A1:N47"/>
  <sheetViews>
    <sheetView showGridLines="0" workbookViewId="0"/>
  </sheetViews>
  <sheetFormatPr defaultColWidth="9.1640625" defaultRowHeight="15"/>
  <cols>
    <col min="1" max="1" width="24.5" style="178" customWidth="1" collapsed="1"/>
    <col min="2" max="2" width="25.33203125" style="178" customWidth="1" collapsed="1"/>
    <col min="3" max="3" width="30.6640625" style="178" bestFit="1" customWidth="1" collapsed="1"/>
    <col min="4" max="4" width="40.1640625" style="178" bestFit="1" customWidth="1" collapsed="1"/>
    <col min="5" max="5" width="14" style="178" bestFit="1" customWidth="1" collapsed="1"/>
    <col min="6" max="6" width="24.5" style="178" customWidth="1" collapsed="1"/>
    <col min="7" max="7" width="25.33203125" style="178" customWidth="1" collapsed="1"/>
    <col min="8" max="8" width="30.6640625" style="178" bestFit="1" customWidth="1" collapsed="1"/>
    <col min="9" max="9" width="22.33203125" style="178" bestFit="1" customWidth="1" collapsed="1"/>
    <col min="10" max="10" width="19.83203125" style="178" bestFit="1" customWidth="1" collapsed="1"/>
    <col min="11" max="11" width="40.1640625" style="178" bestFit="1" customWidth="1" collapsed="1"/>
    <col min="12" max="12" width="14" style="178" bestFit="1" customWidth="1" collapsed="1"/>
    <col min="13" max="13" width="7.33203125" style="178" bestFit="1" customWidth="1" collapsed="1"/>
    <col min="14" max="14" width="12.33203125" style="178" bestFit="1" customWidth="1" collapsed="1"/>
    <col min="15" max="16384" width="9.1640625" style="178" collapsed="1"/>
  </cols>
  <sheetData>
    <row r="1" spans="1:10" ht="17.25">
      <c r="A1" s="177" t="s">
        <v>1980</v>
      </c>
    </row>
    <row r="3" spans="1:10" ht="17.45" customHeight="1">
      <c r="A3" s="454" t="s">
        <v>17</v>
      </c>
      <c r="B3" s="454"/>
      <c r="C3" s="454"/>
      <c r="D3" s="454"/>
      <c r="E3" s="454"/>
      <c r="F3" s="455" t="s">
        <v>106</v>
      </c>
      <c r="G3" s="455"/>
      <c r="H3" s="455"/>
      <c r="I3" s="455"/>
      <c r="J3" s="455"/>
    </row>
    <row r="4" spans="1:10" ht="34.9" customHeight="1">
      <c r="A4" s="454" t="s">
        <v>1981</v>
      </c>
      <c r="B4" s="454"/>
      <c r="C4" s="455" t="s">
        <v>1982</v>
      </c>
      <c r="D4" s="455"/>
      <c r="E4" s="455"/>
      <c r="F4" s="454" t="s">
        <v>1981</v>
      </c>
      <c r="G4" s="454"/>
      <c r="H4" s="455" t="s">
        <v>1982</v>
      </c>
      <c r="I4" s="455"/>
      <c r="J4" s="455"/>
    </row>
    <row r="5" spans="1:10" ht="23.25">
      <c r="A5" s="456"/>
      <c r="B5" s="456"/>
      <c r="C5" s="179" t="s">
        <v>1960</v>
      </c>
      <c r="D5" s="456"/>
      <c r="E5" s="456"/>
      <c r="F5" s="456"/>
      <c r="G5" s="456"/>
      <c r="H5" s="179" t="s">
        <v>1960</v>
      </c>
      <c r="I5" s="456"/>
      <c r="J5" s="456"/>
    </row>
    <row r="6" spans="1:10">
      <c r="A6" s="456"/>
      <c r="B6" s="456"/>
      <c r="C6" s="179" t="s">
        <v>1961</v>
      </c>
      <c r="D6" s="456"/>
      <c r="E6" s="456"/>
      <c r="F6" s="456"/>
      <c r="G6" s="456"/>
      <c r="H6" s="179" t="s">
        <v>1961</v>
      </c>
      <c r="I6" s="456"/>
      <c r="J6" s="456"/>
    </row>
    <row r="7" spans="1:10" ht="15.75" thickBot="1">
      <c r="A7" s="180" t="s">
        <v>1983</v>
      </c>
      <c r="B7" s="180" t="s">
        <v>1984</v>
      </c>
      <c r="C7" s="181">
        <v>6206774538</v>
      </c>
      <c r="D7" s="182" t="s">
        <v>1985</v>
      </c>
      <c r="E7" s="182" t="s">
        <v>1986</v>
      </c>
      <c r="F7" s="180" t="s">
        <v>1983</v>
      </c>
      <c r="G7" s="180" t="s">
        <v>1984</v>
      </c>
      <c r="H7" s="181">
        <v>6111193676</v>
      </c>
      <c r="I7" s="182" t="s">
        <v>1985</v>
      </c>
      <c r="J7" s="182" t="s">
        <v>1986</v>
      </c>
    </row>
    <row r="8" spans="1:10" ht="17.45" customHeight="1">
      <c r="A8" s="457" t="s">
        <v>17</v>
      </c>
      <c r="B8" s="457"/>
      <c r="C8" s="457"/>
      <c r="D8" s="457"/>
      <c r="E8" s="457"/>
      <c r="F8" s="458" t="s">
        <v>106</v>
      </c>
      <c r="G8" s="458"/>
      <c r="H8" s="458"/>
      <c r="I8" s="458"/>
      <c r="J8" s="458"/>
    </row>
    <row r="9" spans="1:10" ht="34.9" customHeight="1">
      <c r="A9" s="454" t="s">
        <v>1981</v>
      </c>
      <c r="B9" s="454"/>
      <c r="C9" s="455" t="s">
        <v>1982</v>
      </c>
      <c r="D9" s="455"/>
      <c r="E9" s="455"/>
      <c r="F9" s="454" t="s">
        <v>1981</v>
      </c>
      <c r="G9" s="454"/>
      <c r="H9" s="455" t="s">
        <v>1982</v>
      </c>
      <c r="I9" s="455"/>
      <c r="J9" s="455"/>
    </row>
    <row r="10" spans="1:10" ht="23.25">
      <c r="A10" s="456"/>
      <c r="B10" s="456"/>
      <c r="C10" s="179" t="s">
        <v>1960</v>
      </c>
      <c r="D10" s="456"/>
      <c r="E10" s="456"/>
      <c r="F10" s="456"/>
      <c r="G10" s="456"/>
      <c r="H10" s="179" t="s">
        <v>1960</v>
      </c>
      <c r="I10" s="456"/>
      <c r="J10" s="456"/>
    </row>
    <row r="11" spans="1:10">
      <c r="A11" s="456"/>
      <c r="B11" s="456"/>
      <c r="C11" s="179" t="s">
        <v>1961</v>
      </c>
      <c r="D11" s="456"/>
      <c r="E11" s="456"/>
      <c r="F11" s="456"/>
      <c r="G11" s="456"/>
      <c r="H11" s="179" t="s">
        <v>1961</v>
      </c>
      <c r="I11" s="456"/>
      <c r="J11" s="456"/>
    </row>
    <row r="12" spans="1:10" ht="15.75" thickBot="1">
      <c r="A12" s="459" t="s">
        <v>1987</v>
      </c>
      <c r="B12" s="180" t="s">
        <v>1988</v>
      </c>
      <c r="C12" s="181">
        <v>199404812</v>
      </c>
      <c r="D12" s="182" t="s">
        <v>1989</v>
      </c>
      <c r="E12" s="461" t="s">
        <v>1990</v>
      </c>
      <c r="F12" s="459" t="s">
        <v>1987</v>
      </c>
      <c r="G12" s="180" t="s">
        <v>1988</v>
      </c>
      <c r="H12" s="181">
        <v>209610685</v>
      </c>
      <c r="I12" s="182" t="s">
        <v>1989</v>
      </c>
      <c r="J12" s="461" t="s">
        <v>1990</v>
      </c>
    </row>
    <row r="13" spans="1:10" ht="15.75" thickBot="1">
      <c r="A13" s="459"/>
      <c r="B13" s="180" t="s">
        <v>1991</v>
      </c>
      <c r="C13" s="181"/>
      <c r="D13" s="182" t="s">
        <v>1992</v>
      </c>
      <c r="E13" s="461"/>
      <c r="F13" s="459"/>
      <c r="G13" s="180" t="s">
        <v>1991</v>
      </c>
      <c r="H13" s="181"/>
      <c r="I13" s="182" t="s">
        <v>1992</v>
      </c>
      <c r="J13" s="461"/>
    </row>
    <row r="14" spans="1:10" ht="15.75" thickBot="1">
      <c r="A14" s="459"/>
      <c r="B14" s="180" t="s">
        <v>1993</v>
      </c>
      <c r="C14" s="181"/>
      <c r="D14" s="182" t="s">
        <v>1994</v>
      </c>
      <c r="E14" s="461"/>
      <c r="F14" s="459"/>
      <c r="G14" s="180" t="s">
        <v>1993</v>
      </c>
      <c r="H14" s="181"/>
      <c r="I14" s="182" t="s">
        <v>1994</v>
      </c>
      <c r="J14" s="461"/>
    </row>
    <row r="15" spans="1:10" ht="15.75" thickBot="1">
      <c r="A15" s="459"/>
      <c r="B15" s="180" t="s">
        <v>1995</v>
      </c>
      <c r="C15" s="181"/>
      <c r="D15" s="182" t="s">
        <v>1996</v>
      </c>
      <c r="E15" s="461"/>
      <c r="F15" s="459"/>
      <c r="G15" s="180" t="s">
        <v>1995</v>
      </c>
      <c r="H15" s="181"/>
      <c r="I15" s="182" t="s">
        <v>1996</v>
      </c>
      <c r="J15" s="461"/>
    </row>
    <row r="16" spans="1:10" ht="15.75" thickBot="1">
      <c r="A16" s="459"/>
      <c r="B16" s="180" t="s">
        <v>1997</v>
      </c>
      <c r="C16" s="181"/>
      <c r="D16" s="182" t="s">
        <v>1998</v>
      </c>
      <c r="E16" s="461"/>
      <c r="F16" s="459"/>
      <c r="G16" s="180" t="s">
        <v>1997</v>
      </c>
      <c r="H16" s="181"/>
      <c r="I16" s="182" t="s">
        <v>1998</v>
      </c>
      <c r="J16" s="461"/>
    </row>
    <row r="17" spans="1:10" ht="15.75" thickBot="1">
      <c r="A17" s="459"/>
      <c r="B17" s="180" t="s">
        <v>1999</v>
      </c>
      <c r="C17" s="181">
        <v>37744497</v>
      </c>
      <c r="D17" s="182" t="s">
        <v>2000</v>
      </c>
      <c r="E17" s="461"/>
      <c r="F17" s="459"/>
      <c r="G17" s="180" t="s">
        <v>1999</v>
      </c>
      <c r="H17" s="181">
        <v>63407493</v>
      </c>
      <c r="I17" s="182" t="s">
        <v>2000</v>
      </c>
      <c r="J17" s="461"/>
    </row>
    <row r="18" spans="1:10" ht="15.75" thickBot="1">
      <c r="A18" s="459"/>
      <c r="B18" s="180" t="s">
        <v>2001</v>
      </c>
      <c r="C18" s="181"/>
      <c r="D18" s="182" t="s">
        <v>2002</v>
      </c>
      <c r="E18" s="461"/>
      <c r="F18" s="459"/>
      <c r="G18" s="180" t="s">
        <v>2001</v>
      </c>
      <c r="H18" s="181"/>
      <c r="I18" s="182" t="s">
        <v>2002</v>
      </c>
      <c r="J18" s="461"/>
    </row>
    <row r="19" spans="1:10" ht="15.75" thickBot="1">
      <c r="A19" s="459"/>
      <c r="B19" s="180" t="s">
        <v>2003</v>
      </c>
      <c r="C19" s="181"/>
      <c r="D19" s="182" t="s">
        <v>2004</v>
      </c>
      <c r="E19" s="461"/>
      <c r="F19" s="459"/>
      <c r="G19" s="180" t="s">
        <v>2003</v>
      </c>
      <c r="H19" s="181"/>
      <c r="I19" s="182" t="s">
        <v>2004</v>
      </c>
      <c r="J19" s="461"/>
    </row>
    <row r="20" spans="1:10" ht="15.75" thickBot="1">
      <c r="A20" s="459"/>
      <c r="B20" s="180" t="s">
        <v>2005</v>
      </c>
      <c r="C20" s="181"/>
      <c r="D20" s="182" t="s">
        <v>2006</v>
      </c>
      <c r="E20" s="461"/>
      <c r="F20" s="459"/>
      <c r="G20" s="180" t="s">
        <v>2005</v>
      </c>
      <c r="H20" s="181"/>
      <c r="I20" s="182" t="s">
        <v>2006</v>
      </c>
      <c r="J20" s="461"/>
    </row>
    <row r="21" spans="1:10" ht="15.75" thickBot="1">
      <c r="A21" s="459"/>
      <c r="B21" s="180" t="s">
        <v>2007</v>
      </c>
      <c r="C21" s="181"/>
      <c r="D21" s="182" t="s">
        <v>2008</v>
      </c>
      <c r="E21" s="461"/>
      <c r="F21" s="459"/>
      <c r="G21" s="180" t="s">
        <v>2007</v>
      </c>
      <c r="H21" s="181"/>
      <c r="I21" s="182" t="s">
        <v>2008</v>
      </c>
      <c r="J21" s="461"/>
    </row>
    <row r="22" spans="1:10" ht="15.75" thickBot="1">
      <c r="A22" s="459"/>
      <c r="B22" s="180" t="s">
        <v>2009</v>
      </c>
      <c r="C22" s="181"/>
      <c r="D22" s="182" t="s">
        <v>2010</v>
      </c>
      <c r="E22" s="461"/>
      <c r="F22" s="459"/>
      <c r="G22" s="180" t="s">
        <v>2009</v>
      </c>
      <c r="H22" s="181"/>
      <c r="I22" s="182" t="s">
        <v>2010</v>
      </c>
      <c r="J22" s="461"/>
    </row>
    <row r="23" spans="1:10" ht="15.75" thickBot="1">
      <c r="A23" s="459"/>
      <c r="B23" s="180" t="s">
        <v>2011</v>
      </c>
      <c r="C23" s="181"/>
      <c r="D23" s="182" t="s">
        <v>2012</v>
      </c>
      <c r="E23" s="461"/>
      <c r="F23" s="459"/>
      <c r="G23" s="180" t="s">
        <v>2011</v>
      </c>
      <c r="H23" s="181"/>
      <c r="I23" s="182" t="s">
        <v>2012</v>
      </c>
      <c r="J23" s="461"/>
    </row>
    <row r="24" spans="1:10" ht="15.75" thickBot="1">
      <c r="A24" s="459"/>
      <c r="B24" s="180" t="s">
        <v>2013</v>
      </c>
      <c r="C24" s="181"/>
      <c r="D24" s="182" t="s">
        <v>2014</v>
      </c>
      <c r="E24" s="461"/>
      <c r="F24" s="459"/>
      <c r="G24" s="180" t="s">
        <v>2013</v>
      </c>
      <c r="H24" s="181"/>
      <c r="I24" s="182" t="s">
        <v>2014</v>
      </c>
      <c r="J24" s="461"/>
    </row>
    <row r="25" spans="1:10" ht="15.75" thickBot="1">
      <c r="A25" s="459"/>
      <c r="B25" s="180" t="s">
        <v>2015</v>
      </c>
      <c r="C25" s="181"/>
      <c r="D25" s="182" t="s">
        <v>2016</v>
      </c>
      <c r="E25" s="461"/>
      <c r="F25" s="459"/>
      <c r="G25" s="180" t="s">
        <v>2015</v>
      </c>
      <c r="H25" s="181"/>
      <c r="I25" s="182" t="s">
        <v>2016</v>
      </c>
      <c r="J25" s="461"/>
    </row>
    <row r="26" spans="1:10" ht="15.75" thickBot="1">
      <c r="A26" s="459"/>
      <c r="B26" s="180" t="s">
        <v>2017</v>
      </c>
      <c r="C26" s="181"/>
      <c r="D26" s="182" t="s">
        <v>2018</v>
      </c>
      <c r="E26" s="461"/>
      <c r="F26" s="459"/>
      <c r="G26" s="180" t="s">
        <v>2017</v>
      </c>
      <c r="H26" s="181"/>
      <c r="I26" s="182" t="s">
        <v>2018</v>
      </c>
      <c r="J26" s="461"/>
    </row>
    <row r="27" spans="1:10" ht="15.75" thickBot="1">
      <c r="A27" s="459"/>
      <c r="B27" s="180" t="s">
        <v>2019</v>
      </c>
      <c r="C27" s="181"/>
      <c r="D27" s="182" t="s">
        <v>2020</v>
      </c>
      <c r="E27" s="461"/>
      <c r="F27" s="459"/>
      <c r="G27" s="180" t="s">
        <v>2019</v>
      </c>
      <c r="H27" s="181"/>
      <c r="I27" s="182" t="s">
        <v>2020</v>
      </c>
      <c r="J27" s="461"/>
    </row>
    <row r="28" spans="1:10" ht="15.75" thickBot="1">
      <c r="A28" s="459"/>
      <c r="B28" s="180" t="s">
        <v>2021</v>
      </c>
      <c r="C28" s="181"/>
      <c r="D28" s="182" t="s">
        <v>2022</v>
      </c>
      <c r="E28" s="461"/>
      <c r="F28" s="459"/>
      <c r="G28" s="180" t="s">
        <v>2021</v>
      </c>
      <c r="H28" s="181"/>
      <c r="I28" s="182" t="s">
        <v>2022</v>
      </c>
      <c r="J28" s="461"/>
    </row>
    <row r="29" spans="1:10" ht="15.75" thickBot="1">
      <c r="A29" s="459"/>
      <c r="B29" s="180" t="s">
        <v>2023</v>
      </c>
      <c r="C29" s="181"/>
      <c r="D29" s="182" t="s">
        <v>2024</v>
      </c>
      <c r="E29" s="461"/>
      <c r="F29" s="459"/>
      <c r="G29" s="180" t="s">
        <v>2023</v>
      </c>
      <c r="H29" s="181"/>
      <c r="I29" s="182" t="s">
        <v>2024</v>
      </c>
      <c r="J29" s="461"/>
    </row>
    <row r="30" spans="1:10" ht="15.75" thickBot="1">
      <c r="A30" s="459"/>
      <c r="B30" s="180" t="s">
        <v>2025</v>
      </c>
      <c r="C30" s="181"/>
      <c r="D30" s="182" t="s">
        <v>2026</v>
      </c>
      <c r="E30" s="461"/>
      <c r="F30" s="459"/>
      <c r="G30" s="180" t="s">
        <v>2025</v>
      </c>
      <c r="H30" s="181"/>
      <c r="I30" s="182" t="s">
        <v>2026</v>
      </c>
      <c r="J30" s="461"/>
    </row>
    <row r="31" spans="1:10" ht="15.75" thickBot="1">
      <c r="A31" s="459"/>
      <c r="B31" s="180" t="s">
        <v>2027</v>
      </c>
      <c r="C31" s="181"/>
      <c r="D31" s="182" t="s">
        <v>2028</v>
      </c>
      <c r="E31" s="461"/>
      <c r="F31" s="459"/>
      <c r="G31" s="180" t="s">
        <v>2027</v>
      </c>
      <c r="H31" s="181"/>
      <c r="I31" s="182" t="s">
        <v>2028</v>
      </c>
      <c r="J31" s="461"/>
    </row>
    <row r="32" spans="1:10" ht="15.75" thickBot="1">
      <c r="A32" s="459"/>
      <c r="B32" s="180" t="s">
        <v>2029</v>
      </c>
      <c r="C32" s="181"/>
      <c r="D32" s="182" t="s">
        <v>2030</v>
      </c>
      <c r="E32" s="461"/>
      <c r="F32" s="459"/>
      <c r="G32" s="180" t="s">
        <v>2029</v>
      </c>
      <c r="H32" s="181"/>
      <c r="I32" s="182" t="s">
        <v>2030</v>
      </c>
      <c r="J32" s="461"/>
    </row>
    <row r="33" spans="1:14" ht="15.75" thickBot="1">
      <c r="A33" s="459"/>
      <c r="B33" s="180" t="s">
        <v>2031</v>
      </c>
      <c r="C33" s="181">
        <v>273386574</v>
      </c>
      <c r="D33" s="182" t="s">
        <v>2032</v>
      </c>
      <c r="E33" s="461"/>
      <c r="F33" s="459"/>
      <c r="G33" s="180" t="s">
        <v>2031</v>
      </c>
      <c r="H33" s="181">
        <v>113632867</v>
      </c>
      <c r="I33" s="182" t="s">
        <v>2032</v>
      </c>
      <c r="J33" s="461"/>
    </row>
    <row r="34" spans="1:14" ht="15.75" thickBot="1">
      <c r="A34" s="459"/>
      <c r="B34" s="180" t="s">
        <v>2033</v>
      </c>
      <c r="C34" s="181"/>
      <c r="D34" s="182" t="s">
        <v>2034</v>
      </c>
      <c r="E34" s="461"/>
      <c r="F34" s="459"/>
      <c r="G34" s="180" t="s">
        <v>2033</v>
      </c>
      <c r="H34" s="181"/>
      <c r="I34" s="182" t="s">
        <v>2034</v>
      </c>
      <c r="J34" s="461"/>
    </row>
    <row r="35" spans="1:14" ht="15.75" thickBot="1">
      <c r="A35" s="459"/>
      <c r="B35" s="180" t="s">
        <v>2035</v>
      </c>
      <c r="C35" s="181"/>
      <c r="D35" s="182" t="s">
        <v>2036</v>
      </c>
      <c r="E35" s="461"/>
      <c r="F35" s="459"/>
      <c r="G35" s="180" t="s">
        <v>2035</v>
      </c>
      <c r="H35" s="181"/>
      <c r="I35" s="182" t="s">
        <v>2036</v>
      </c>
      <c r="J35" s="461"/>
    </row>
    <row r="36" spans="1:14" ht="15.75" thickBot="1">
      <c r="A36" s="459"/>
      <c r="B36" s="180" t="s">
        <v>2037</v>
      </c>
      <c r="C36" s="181"/>
      <c r="D36" s="182" t="s">
        <v>2038</v>
      </c>
      <c r="E36" s="461"/>
      <c r="F36" s="459"/>
      <c r="G36" s="180" t="s">
        <v>2037</v>
      </c>
      <c r="H36" s="181"/>
      <c r="I36" s="182" t="s">
        <v>2038</v>
      </c>
      <c r="J36" s="461"/>
    </row>
    <row r="37" spans="1:14" ht="15.75" thickBot="1">
      <c r="A37" s="459"/>
      <c r="B37" s="180" t="s">
        <v>2039</v>
      </c>
      <c r="C37" s="181"/>
      <c r="D37" s="182" t="s">
        <v>2040</v>
      </c>
      <c r="E37" s="461"/>
      <c r="F37" s="459"/>
      <c r="G37" s="180" t="s">
        <v>2039</v>
      </c>
      <c r="H37" s="181"/>
      <c r="I37" s="182" t="s">
        <v>2040</v>
      </c>
      <c r="J37" s="461"/>
    </row>
    <row r="38" spans="1:14" ht="15.75" thickBot="1">
      <c r="A38" s="459"/>
      <c r="B38" s="180" t="s">
        <v>2041</v>
      </c>
      <c r="C38" s="181"/>
      <c r="D38" s="182" t="s">
        <v>2042</v>
      </c>
      <c r="E38" s="461"/>
      <c r="F38" s="459"/>
      <c r="G38" s="180" t="s">
        <v>2041</v>
      </c>
      <c r="H38" s="181"/>
      <c r="I38" s="182" t="s">
        <v>2042</v>
      </c>
      <c r="J38" s="461"/>
    </row>
    <row r="39" spans="1:14" ht="15.75" thickBot="1">
      <c r="A39" s="459"/>
      <c r="B39" s="180" t="s">
        <v>2043</v>
      </c>
      <c r="C39" s="181"/>
      <c r="D39" s="182" t="s">
        <v>2044</v>
      </c>
      <c r="E39" s="461"/>
      <c r="F39" s="459"/>
      <c r="G39" s="180" t="s">
        <v>2043</v>
      </c>
      <c r="H39" s="181"/>
      <c r="I39" s="182" t="s">
        <v>2044</v>
      </c>
      <c r="J39" s="461"/>
    </row>
    <row r="40" spans="1:14" ht="15.75" thickBot="1">
      <c r="A40" s="459"/>
      <c r="B40" s="180" t="s">
        <v>2045</v>
      </c>
      <c r="C40" s="181"/>
      <c r="D40" s="182" t="s">
        <v>2046</v>
      </c>
      <c r="E40" s="461"/>
      <c r="F40" s="459"/>
      <c r="G40" s="180" t="s">
        <v>2045</v>
      </c>
      <c r="H40" s="181"/>
      <c r="I40" s="182" t="s">
        <v>2046</v>
      </c>
      <c r="J40" s="461"/>
    </row>
    <row r="41" spans="1:14" ht="15.75" thickBot="1">
      <c r="A41" s="459"/>
      <c r="B41" s="180" t="s">
        <v>2047</v>
      </c>
      <c r="C41" s="181"/>
      <c r="D41" s="182" t="s">
        <v>2048</v>
      </c>
      <c r="E41" s="461"/>
      <c r="F41" s="459"/>
      <c r="G41" s="180" t="s">
        <v>2047</v>
      </c>
      <c r="H41" s="181"/>
      <c r="I41" s="182" t="s">
        <v>2048</v>
      </c>
      <c r="J41" s="461"/>
    </row>
    <row r="42" spans="1:14" ht="15.75" thickBot="1">
      <c r="A42" s="460"/>
      <c r="B42" s="180" t="s">
        <v>1984</v>
      </c>
      <c r="C42" s="181">
        <v>510535883</v>
      </c>
      <c r="D42" s="182" t="s">
        <v>1985</v>
      </c>
      <c r="E42" s="462"/>
      <c r="F42" s="460"/>
      <c r="G42" s="180" t="s">
        <v>1984</v>
      </c>
      <c r="H42" s="181">
        <v>386651045</v>
      </c>
      <c r="I42" s="182" t="s">
        <v>1985</v>
      </c>
      <c r="J42" s="462"/>
    </row>
    <row r="43" spans="1:14" ht="17.45" customHeight="1">
      <c r="A43" s="457" t="s">
        <v>17</v>
      </c>
      <c r="B43" s="457"/>
      <c r="C43" s="457"/>
      <c r="D43" s="457"/>
      <c r="E43" s="457"/>
      <c r="F43" s="457"/>
      <c r="G43" s="457"/>
      <c r="H43" s="455" t="s">
        <v>106</v>
      </c>
      <c r="I43" s="455"/>
      <c r="J43" s="455"/>
      <c r="K43" s="455"/>
      <c r="L43" s="455"/>
      <c r="M43" s="455"/>
      <c r="N43" s="455"/>
    </row>
    <row r="44" spans="1:14" ht="17.45" customHeight="1">
      <c r="A44" s="454" t="s">
        <v>1981</v>
      </c>
      <c r="B44" s="454"/>
      <c r="C44" s="454"/>
      <c r="D44" s="455" t="s">
        <v>1982</v>
      </c>
      <c r="E44" s="455"/>
      <c r="F44" s="455"/>
      <c r="G44" s="455"/>
      <c r="H44" s="454" t="s">
        <v>1981</v>
      </c>
      <c r="I44" s="454"/>
      <c r="J44" s="454"/>
      <c r="K44" s="455" t="s">
        <v>1982</v>
      </c>
      <c r="L44" s="455"/>
      <c r="M44" s="455"/>
      <c r="N44" s="455"/>
    </row>
    <row r="45" spans="1:14">
      <c r="A45" s="456"/>
      <c r="B45" s="456"/>
      <c r="C45" s="463" t="s">
        <v>1960</v>
      </c>
      <c r="D45" s="463"/>
      <c r="E45" s="463"/>
      <c r="F45" s="456"/>
      <c r="G45" s="456"/>
      <c r="H45" s="456"/>
      <c r="I45" s="456"/>
      <c r="J45" s="463" t="s">
        <v>1960</v>
      </c>
      <c r="K45" s="463"/>
      <c r="L45" s="463"/>
      <c r="M45" s="456"/>
      <c r="N45" s="456"/>
    </row>
    <row r="46" spans="1:14" ht="23.25">
      <c r="A46" s="456"/>
      <c r="B46" s="456"/>
      <c r="C46" s="179" t="s">
        <v>1961</v>
      </c>
      <c r="D46" s="179" t="s">
        <v>1979</v>
      </c>
      <c r="E46" s="179" t="s">
        <v>450</v>
      </c>
      <c r="F46" s="456"/>
      <c r="G46" s="456"/>
      <c r="H46" s="456"/>
      <c r="I46" s="456"/>
      <c r="J46" s="179" t="s">
        <v>1961</v>
      </c>
      <c r="K46" s="179" t="s">
        <v>1979</v>
      </c>
      <c r="L46" s="179" t="s">
        <v>450</v>
      </c>
      <c r="M46" s="456"/>
      <c r="N46" s="456"/>
    </row>
    <row r="47" spans="1:14" ht="15.75" thickBot="1">
      <c r="A47" s="180" t="s">
        <v>2049</v>
      </c>
      <c r="B47" s="180" t="s">
        <v>1984</v>
      </c>
      <c r="C47" s="181">
        <v>6717310421</v>
      </c>
      <c r="D47" s="181">
        <v>94400857</v>
      </c>
      <c r="E47" s="181">
        <v>6622909564</v>
      </c>
      <c r="F47" s="182" t="s">
        <v>1985</v>
      </c>
      <c r="G47" s="182" t="s">
        <v>2050</v>
      </c>
      <c r="H47" s="180" t="s">
        <v>2049</v>
      </c>
      <c r="I47" s="180" t="s">
        <v>1984</v>
      </c>
      <c r="J47" s="181">
        <v>6497844721</v>
      </c>
      <c r="K47" s="181">
        <v>94400857</v>
      </c>
      <c r="L47" s="181">
        <v>6403443864</v>
      </c>
      <c r="M47" s="182" t="s">
        <v>1985</v>
      </c>
      <c r="N47" s="182" t="s">
        <v>2050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5371FF9-83A3-4E3D-BFB5-71C60A6327F0}">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55F12-FD73-4C5F-BEF6-F3FDE9E0E748}">
  <dimension ref="A1:N40"/>
  <sheetViews>
    <sheetView showGridLines="0" workbookViewId="0"/>
  </sheetViews>
  <sheetFormatPr defaultColWidth="9.1640625" defaultRowHeight="15"/>
  <cols>
    <col min="1" max="1" width="22" style="184" customWidth="1" collapsed="1"/>
    <col min="2" max="2" width="21.33203125" style="184" customWidth="1" collapsed="1"/>
    <col min="3" max="3" width="36" style="184" customWidth="1" collapsed="1"/>
    <col min="4" max="4" width="40.1640625" style="184" bestFit="1" customWidth="1" collapsed="1"/>
    <col min="5" max="5" width="15" style="184" bestFit="1" customWidth="1" collapsed="1"/>
    <col min="6" max="6" width="24.6640625" style="184" bestFit="1" customWidth="1" collapsed="1"/>
    <col min="7" max="8" width="21.6640625" style="184" customWidth="1" collapsed="1"/>
    <col min="9" max="9" width="35.5" style="184" customWidth="1" collapsed="1"/>
    <col min="10" max="10" width="19.83203125" style="184" customWidth="1" collapsed="1"/>
    <col min="11" max="11" width="40.1640625" style="184" bestFit="1" customWidth="1" collapsed="1"/>
    <col min="12" max="12" width="24.6640625" style="184" bestFit="1" customWidth="1" collapsed="1"/>
    <col min="13" max="13" width="21.5" style="184" bestFit="1" customWidth="1" collapsed="1"/>
    <col min="14" max="14" width="15" style="184" bestFit="1" customWidth="1" collapsed="1"/>
    <col min="15" max="16384" width="9.1640625" style="184" collapsed="1"/>
  </cols>
  <sheetData>
    <row r="1" spans="1:12" ht="17.25">
      <c r="A1" s="183" t="s">
        <v>2051</v>
      </c>
    </row>
    <row r="3" spans="1:12" ht="17.45" customHeight="1">
      <c r="A3" s="467" t="s">
        <v>17</v>
      </c>
      <c r="B3" s="467"/>
      <c r="C3" s="467"/>
      <c r="D3" s="467"/>
      <c r="E3" s="467"/>
      <c r="F3" s="467"/>
      <c r="G3" s="468" t="s">
        <v>106</v>
      </c>
      <c r="H3" s="468"/>
      <c r="I3" s="468"/>
      <c r="J3" s="468"/>
      <c r="K3" s="468"/>
      <c r="L3" s="468"/>
    </row>
    <row r="4" spans="1:12" ht="34.9" customHeight="1">
      <c r="A4" s="467" t="s">
        <v>2052</v>
      </c>
      <c r="B4" s="467"/>
      <c r="C4" s="467"/>
      <c r="D4" s="468" t="s">
        <v>2053</v>
      </c>
      <c r="E4" s="468"/>
      <c r="F4" s="468"/>
      <c r="G4" s="467" t="s">
        <v>2052</v>
      </c>
      <c r="H4" s="467"/>
      <c r="I4" s="467"/>
      <c r="J4" s="468" t="s">
        <v>2053</v>
      </c>
      <c r="K4" s="468"/>
      <c r="L4" s="468"/>
    </row>
    <row r="5" spans="1:12">
      <c r="A5" s="464"/>
      <c r="B5" s="464"/>
      <c r="C5" s="469" t="s">
        <v>1960</v>
      </c>
      <c r="D5" s="469"/>
      <c r="E5" s="464"/>
      <c r="F5" s="464"/>
      <c r="G5" s="464"/>
      <c r="H5" s="464"/>
      <c r="I5" s="469" t="s">
        <v>1960</v>
      </c>
      <c r="J5" s="469"/>
      <c r="K5" s="464"/>
      <c r="L5" s="464"/>
    </row>
    <row r="6" spans="1:12" ht="23.25">
      <c r="A6" s="464"/>
      <c r="B6" s="464"/>
      <c r="C6" s="185" t="s">
        <v>2054</v>
      </c>
      <c r="D6" s="185" t="s">
        <v>1961</v>
      </c>
      <c r="E6" s="464"/>
      <c r="F6" s="464"/>
      <c r="G6" s="464"/>
      <c r="H6" s="464"/>
      <c r="I6" s="185" t="s">
        <v>2054</v>
      </c>
      <c r="J6" s="185" t="s">
        <v>1961</v>
      </c>
      <c r="K6" s="464"/>
      <c r="L6" s="464"/>
    </row>
    <row r="7" spans="1:12" ht="15.75" thickBot="1">
      <c r="A7" s="470" t="s">
        <v>1810</v>
      </c>
      <c r="B7" s="186" t="s">
        <v>1933</v>
      </c>
      <c r="C7" s="187"/>
      <c r="D7" s="188"/>
      <c r="E7" s="472" t="s">
        <v>1963</v>
      </c>
      <c r="F7" s="189" t="s">
        <v>2055</v>
      </c>
      <c r="G7" s="470" t="s">
        <v>1810</v>
      </c>
      <c r="H7" s="186" t="s">
        <v>1933</v>
      </c>
      <c r="I7" s="187"/>
      <c r="J7" s="188"/>
      <c r="K7" s="472" t="s">
        <v>1963</v>
      </c>
      <c r="L7" s="189" t="s">
        <v>2055</v>
      </c>
    </row>
    <row r="8" spans="1:12" ht="15.75" thickBot="1">
      <c r="A8" s="470"/>
      <c r="B8" s="186" t="s">
        <v>1935</v>
      </c>
      <c r="C8" s="187"/>
      <c r="D8" s="188"/>
      <c r="E8" s="472"/>
      <c r="F8" s="189" t="s">
        <v>2056</v>
      </c>
      <c r="G8" s="470"/>
      <c r="H8" s="186" t="s">
        <v>1935</v>
      </c>
      <c r="I8" s="187"/>
      <c r="J8" s="188"/>
      <c r="K8" s="472"/>
      <c r="L8" s="189" t="s">
        <v>2056</v>
      </c>
    </row>
    <row r="9" spans="1:12" ht="15.75" thickBot="1">
      <c r="A9" s="470"/>
      <c r="B9" s="186" t="s">
        <v>1937</v>
      </c>
      <c r="C9" s="187"/>
      <c r="D9" s="188"/>
      <c r="E9" s="472"/>
      <c r="F9" s="189" t="s">
        <v>2057</v>
      </c>
      <c r="G9" s="470"/>
      <c r="H9" s="186" t="s">
        <v>1937</v>
      </c>
      <c r="I9" s="187"/>
      <c r="J9" s="188"/>
      <c r="K9" s="472"/>
      <c r="L9" s="189" t="s">
        <v>2057</v>
      </c>
    </row>
    <row r="10" spans="1:12" ht="15.75" thickBot="1">
      <c r="A10" s="470"/>
      <c r="B10" s="186" t="s">
        <v>1939</v>
      </c>
      <c r="C10" s="187"/>
      <c r="D10" s="188"/>
      <c r="E10" s="472"/>
      <c r="F10" s="189" t="s">
        <v>2058</v>
      </c>
      <c r="G10" s="470"/>
      <c r="H10" s="186" t="s">
        <v>1939</v>
      </c>
      <c r="I10" s="187"/>
      <c r="J10" s="188"/>
      <c r="K10" s="472"/>
      <c r="L10" s="189" t="s">
        <v>2058</v>
      </c>
    </row>
    <row r="11" spans="1:12" ht="15.75" thickBot="1">
      <c r="A11" s="470"/>
      <c r="B11" s="186" t="s">
        <v>1941</v>
      </c>
      <c r="C11" s="187"/>
      <c r="D11" s="188"/>
      <c r="E11" s="472"/>
      <c r="F11" s="189" t="s">
        <v>2059</v>
      </c>
      <c r="G11" s="470"/>
      <c r="H11" s="186" t="s">
        <v>1941</v>
      </c>
      <c r="I11" s="187"/>
      <c r="J11" s="188"/>
      <c r="K11" s="472"/>
      <c r="L11" s="189" t="s">
        <v>2059</v>
      </c>
    </row>
    <row r="12" spans="1:12" ht="15.75" thickBot="1">
      <c r="A12" s="470"/>
      <c r="B12" s="186" t="s">
        <v>1943</v>
      </c>
      <c r="C12" s="187"/>
      <c r="D12" s="188"/>
      <c r="E12" s="472"/>
      <c r="F12" s="189" t="s">
        <v>2060</v>
      </c>
      <c r="G12" s="470"/>
      <c r="H12" s="186" t="s">
        <v>1943</v>
      </c>
      <c r="I12" s="187"/>
      <c r="J12" s="188"/>
      <c r="K12" s="472"/>
      <c r="L12" s="189" t="s">
        <v>2060</v>
      </c>
    </row>
    <row r="13" spans="1:12" ht="15.75" thickBot="1">
      <c r="A13" s="470"/>
      <c r="B13" s="186" t="s">
        <v>1945</v>
      </c>
      <c r="C13" s="187"/>
      <c r="D13" s="188"/>
      <c r="E13" s="472"/>
      <c r="F13" s="189" t="s">
        <v>2061</v>
      </c>
      <c r="G13" s="470"/>
      <c r="H13" s="186" t="s">
        <v>1945</v>
      </c>
      <c r="I13" s="187"/>
      <c r="J13" s="188"/>
      <c r="K13" s="472"/>
      <c r="L13" s="189" t="s">
        <v>2061</v>
      </c>
    </row>
    <row r="14" spans="1:12" ht="15.75" thickBot="1">
      <c r="A14" s="470"/>
      <c r="B14" s="186" t="s">
        <v>1947</v>
      </c>
      <c r="C14" s="187"/>
      <c r="D14" s="188"/>
      <c r="E14" s="472"/>
      <c r="F14" s="189" t="s">
        <v>2062</v>
      </c>
      <c r="G14" s="470"/>
      <c r="H14" s="186" t="s">
        <v>1947</v>
      </c>
      <c r="I14" s="187"/>
      <c r="J14" s="188"/>
      <c r="K14" s="472"/>
      <c r="L14" s="189" t="s">
        <v>2062</v>
      </c>
    </row>
    <row r="15" spans="1:12" ht="15.75" thickBot="1">
      <c r="A15" s="470"/>
      <c r="B15" s="186" t="s">
        <v>1949</v>
      </c>
      <c r="C15" s="187"/>
      <c r="D15" s="188"/>
      <c r="E15" s="472"/>
      <c r="F15" s="189" t="s">
        <v>2063</v>
      </c>
      <c r="G15" s="470"/>
      <c r="H15" s="186" t="s">
        <v>1949</v>
      </c>
      <c r="I15" s="187"/>
      <c r="J15" s="188"/>
      <c r="K15" s="472"/>
      <c r="L15" s="189" t="s">
        <v>2063</v>
      </c>
    </row>
    <row r="16" spans="1:12" ht="15.75" thickBot="1">
      <c r="A16" s="470"/>
      <c r="B16" s="186" t="s">
        <v>1951</v>
      </c>
      <c r="C16" s="187"/>
      <c r="D16" s="188"/>
      <c r="E16" s="472"/>
      <c r="F16" s="189" t="s">
        <v>2064</v>
      </c>
      <c r="G16" s="470"/>
      <c r="H16" s="186" t="s">
        <v>1951</v>
      </c>
      <c r="I16" s="187"/>
      <c r="J16" s="188"/>
      <c r="K16" s="472"/>
      <c r="L16" s="189" t="s">
        <v>2064</v>
      </c>
    </row>
    <row r="17" spans="1:14" ht="15.75" thickBot="1">
      <c r="A17" s="470"/>
      <c r="B17" s="186" t="s">
        <v>2065</v>
      </c>
      <c r="C17" s="187" t="s">
        <v>2066</v>
      </c>
      <c r="D17" s="188">
        <v>6717240021</v>
      </c>
      <c r="E17" s="472"/>
      <c r="F17" s="189" t="s">
        <v>2067</v>
      </c>
      <c r="G17" s="470"/>
      <c r="H17" s="186" t="s">
        <v>2065</v>
      </c>
      <c r="I17" s="187" t="s">
        <v>2066</v>
      </c>
      <c r="J17" s="188">
        <v>6497711841</v>
      </c>
      <c r="K17" s="472"/>
      <c r="L17" s="189" t="s">
        <v>2067</v>
      </c>
    </row>
    <row r="18" spans="1:14" ht="15.75" thickBot="1">
      <c r="A18" s="471"/>
      <c r="B18" s="186" t="s">
        <v>2068</v>
      </c>
      <c r="C18" s="187"/>
      <c r="D18" s="188">
        <v>6717240021</v>
      </c>
      <c r="E18" s="473"/>
      <c r="F18" s="189" t="s">
        <v>2069</v>
      </c>
      <c r="G18" s="471"/>
      <c r="H18" s="186" t="s">
        <v>2068</v>
      </c>
      <c r="I18" s="187"/>
      <c r="J18" s="188">
        <v>6497711841</v>
      </c>
      <c r="K18" s="473"/>
      <c r="L18" s="189" t="s">
        <v>2069</v>
      </c>
    </row>
    <row r="19" spans="1:14" ht="15.75" thickBot="1">
      <c r="A19" s="474" t="s">
        <v>1785</v>
      </c>
      <c r="B19" s="186" t="s">
        <v>1933</v>
      </c>
      <c r="C19" s="187"/>
      <c r="D19" s="188"/>
      <c r="E19" s="475" t="s">
        <v>1978</v>
      </c>
      <c r="F19" s="189" t="s">
        <v>2055</v>
      </c>
      <c r="G19" s="474" t="s">
        <v>1785</v>
      </c>
      <c r="H19" s="186" t="s">
        <v>1933</v>
      </c>
      <c r="I19" s="187"/>
      <c r="J19" s="188"/>
      <c r="K19" s="475" t="s">
        <v>1978</v>
      </c>
      <c r="L19" s="189" t="s">
        <v>2055</v>
      </c>
    </row>
    <row r="20" spans="1:14" ht="15.75" thickBot="1">
      <c r="A20" s="470"/>
      <c r="B20" s="186" t="s">
        <v>1935</v>
      </c>
      <c r="C20" s="187"/>
      <c r="D20" s="188"/>
      <c r="E20" s="472"/>
      <c r="F20" s="189" t="s">
        <v>2056</v>
      </c>
      <c r="G20" s="470"/>
      <c r="H20" s="186" t="s">
        <v>1935</v>
      </c>
      <c r="I20" s="187"/>
      <c r="J20" s="188"/>
      <c r="K20" s="472"/>
      <c r="L20" s="189" t="s">
        <v>2056</v>
      </c>
    </row>
    <row r="21" spans="1:14" ht="15.75" thickBot="1">
      <c r="A21" s="470"/>
      <c r="B21" s="186" t="s">
        <v>1937</v>
      </c>
      <c r="C21" s="187"/>
      <c r="D21" s="188"/>
      <c r="E21" s="472"/>
      <c r="F21" s="189" t="s">
        <v>2057</v>
      </c>
      <c r="G21" s="470"/>
      <c r="H21" s="186" t="s">
        <v>1937</v>
      </c>
      <c r="I21" s="187"/>
      <c r="J21" s="188"/>
      <c r="K21" s="472"/>
      <c r="L21" s="189" t="s">
        <v>2057</v>
      </c>
    </row>
    <row r="22" spans="1:14" ht="15.75" thickBot="1">
      <c r="A22" s="470"/>
      <c r="B22" s="186" t="s">
        <v>1939</v>
      </c>
      <c r="C22" s="187"/>
      <c r="D22" s="188"/>
      <c r="E22" s="472"/>
      <c r="F22" s="189" t="s">
        <v>2058</v>
      </c>
      <c r="G22" s="470"/>
      <c r="H22" s="186" t="s">
        <v>1939</v>
      </c>
      <c r="I22" s="187"/>
      <c r="J22" s="188"/>
      <c r="K22" s="472"/>
      <c r="L22" s="189" t="s">
        <v>2058</v>
      </c>
    </row>
    <row r="23" spans="1:14" ht="15.75" thickBot="1">
      <c r="A23" s="470"/>
      <c r="B23" s="186" t="s">
        <v>1941</v>
      </c>
      <c r="C23" s="187"/>
      <c r="D23" s="188"/>
      <c r="E23" s="472"/>
      <c r="F23" s="189" t="s">
        <v>2059</v>
      </c>
      <c r="G23" s="470"/>
      <c r="H23" s="186" t="s">
        <v>1941</v>
      </c>
      <c r="I23" s="187"/>
      <c r="J23" s="188"/>
      <c r="K23" s="472"/>
      <c r="L23" s="189" t="s">
        <v>2059</v>
      </c>
    </row>
    <row r="24" spans="1:14" ht="15.75" thickBot="1">
      <c r="A24" s="470"/>
      <c r="B24" s="186" t="s">
        <v>1943</v>
      </c>
      <c r="C24" s="187"/>
      <c r="D24" s="188"/>
      <c r="E24" s="472"/>
      <c r="F24" s="189" t="s">
        <v>2060</v>
      </c>
      <c r="G24" s="470"/>
      <c r="H24" s="186" t="s">
        <v>1943</v>
      </c>
      <c r="I24" s="187"/>
      <c r="J24" s="188"/>
      <c r="K24" s="472"/>
      <c r="L24" s="189" t="s">
        <v>2060</v>
      </c>
    </row>
    <row r="25" spans="1:14" ht="15.75" thickBot="1">
      <c r="A25" s="470"/>
      <c r="B25" s="186" t="s">
        <v>1945</v>
      </c>
      <c r="C25" s="187"/>
      <c r="D25" s="188"/>
      <c r="E25" s="472"/>
      <c r="F25" s="189" t="s">
        <v>2061</v>
      </c>
      <c r="G25" s="470"/>
      <c r="H25" s="186" t="s">
        <v>1945</v>
      </c>
      <c r="I25" s="187"/>
      <c r="J25" s="188"/>
      <c r="K25" s="472"/>
      <c r="L25" s="189" t="s">
        <v>2061</v>
      </c>
    </row>
    <row r="26" spans="1:14" ht="15.75" thickBot="1">
      <c r="A26" s="470"/>
      <c r="B26" s="186" t="s">
        <v>1947</v>
      </c>
      <c r="C26" s="187"/>
      <c r="D26" s="188"/>
      <c r="E26" s="472"/>
      <c r="F26" s="189" t="s">
        <v>2062</v>
      </c>
      <c r="G26" s="470"/>
      <c r="H26" s="186" t="s">
        <v>1947</v>
      </c>
      <c r="I26" s="187"/>
      <c r="J26" s="188"/>
      <c r="K26" s="472"/>
      <c r="L26" s="189" t="s">
        <v>2062</v>
      </c>
    </row>
    <row r="27" spans="1:14" ht="15.75" thickBot="1">
      <c r="A27" s="470"/>
      <c r="B27" s="186" t="s">
        <v>1949</v>
      </c>
      <c r="C27" s="187"/>
      <c r="D27" s="188"/>
      <c r="E27" s="472"/>
      <c r="F27" s="189" t="s">
        <v>2063</v>
      </c>
      <c r="G27" s="470"/>
      <c r="H27" s="186" t="s">
        <v>1949</v>
      </c>
      <c r="I27" s="187"/>
      <c r="J27" s="188"/>
      <c r="K27" s="472"/>
      <c r="L27" s="189" t="s">
        <v>2063</v>
      </c>
    </row>
    <row r="28" spans="1:14" ht="15.75" thickBot="1">
      <c r="A28" s="470"/>
      <c r="B28" s="186" t="s">
        <v>1951</v>
      </c>
      <c r="C28" s="187"/>
      <c r="D28" s="188"/>
      <c r="E28" s="472"/>
      <c r="F28" s="189" t="s">
        <v>2064</v>
      </c>
      <c r="G28" s="470"/>
      <c r="H28" s="186" t="s">
        <v>1951</v>
      </c>
      <c r="I28" s="187"/>
      <c r="J28" s="188"/>
      <c r="K28" s="472"/>
      <c r="L28" s="189" t="s">
        <v>2064</v>
      </c>
    </row>
    <row r="29" spans="1:14" ht="15.75" thickBot="1">
      <c r="A29" s="470"/>
      <c r="B29" s="186" t="s">
        <v>2065</v>
      </c>
      <c r="C29" s="187" t="s">
        <v>2066</v>
      </c>
      <c r="D29" s="188">
        <v>70400</v>
      </c>
      <c r="E29" s="472"/>
      <c r="F29" s="189" t="s">
        <v>2067</v>
      </c>
      <c r="G29" s="470"/>
      <c r="H29" s="186" t="s">
        <v>2065</v>
      </c>
      <c r="I29" s="187" t="s">
        <v>2066</v>
      </c>
      <c r="J29" s="188">
        <v>132880</v>
      </c>
      <c r="K29" s="472"/>
      <c r="L29" s="189" t="s">
        <v>2067</v>
      </c>
    </row>
    <row r="30" spans="1:14" ht="15.75" thickBot="1">
      <c r="A30" s="471"/>
      <c r="B30" s="186" t="s">
        <v>2068</v>
      </c>
      <c r="C30" s="187"/>
      <c r="D30" s="188">
        <v>70400</v>
      </c>
      <c r="E30" s="473"/>
      <c r="F30" s="189" t="s">
        <v>2069</v>
      </c>
      <c r="G30" s="471"/>
      <c r="H30" s="186" t="s">
        <v>2068</v>
      </c>
      <c r="I30" s="187"/>
      <c r="J30" s="188">
        <v>132880</v>
      </c>
      <c r="K30" s="473"/>
      <c r="L30" s="189" t="s">
        <v>2069</v>
      </c>
    </row>
    <row r="31" spans="1:14" ht="17.45" customHeight="1">
      <c r="A31" s="465" t="s">
        <v>17</v>
      </c>
      <c r="B31" s="465"/>
      <c r="C31" s="465"/>
      <c r="D31" s="465"/>
      <c r="E31" s="465"/>
      <c r="F31" s="465"/>
      <c r="G31" s="465"/>
      <c r="H31" s="468" t="s">
        <v>106</v>
      </c>
      <c r="I31" s="468"/>
      <c r="J31" s="468"/>
      <c r="K31" s="468"/>
      <c r="L31" s="468"/>
      <c r="M31" s="468"/>
      <c r="N31" s="468"/>
    </row>
    <row r="32" spans="1:14" ht="34.9" customHeight="1">
      <c r="A32" s="467" t="s">
        <v>2052</v>
      </c>
      <c r="B32" s="467"/>
      <c r="C32" s="467"/>
      <c r="D32" s="468" t="s">
        <v>2053</v>
      </c>
      <c r="E32" s="468"/>
      <c r="F32" s="468"/>
      <c r="G32" s="468"/>
      <c r="H32" s="467" t="s">
        <v>2052</v>
      </c>
      <c r="I32" s="467"/>
      <c r="J32" s="467"/>
      <c r="K32" s="468" t="s">
        <v>2053</v>
      </c>
      <c r="L32" s="468"/>
      <c r="M32" s="468"/>
      <c r="N32" s="468"/>
    </row>
    <row r="33" spans="1:14">
      <c r="A33" s="464"/>
      <c r="B33" s="464"/>
      <c r="C33" s="469" t="s">
        <v>1960</v>
      </c>
      <c r="D33" s="469"/>
      <c r="E33" s="469"/>
      <c r="F33" s="464"/>
      <c r="G33" s="464"/>
      <c r="H33" s="464"/>
      <c r="I33" s="464"/>
      <c r="J33" s="469" t="s">
        <v>1960</v>
      </c>
      <c r="K33" s="469"/>
      <c r="L33" s="469"/>
      <c r="M33" s="464"/>
      <c r="N33" s="464"/>
    </row>
    <row r="34" spans="1:14" ht="23.25">
      <c r="A34" s="464"/>
      <c r="B34" s="464"/>
      <c r="C34" s="185" t="s">
        <v>1961</v>
      </c>
      <c r="D34" s="185" t="s">
        <v>1979</v>
      </c>
      <c r="E34" s="185" t="s">
        <v>450</v>
      </c>
      <c r="F34" s="464"/>
      <c r="G34" s="464"/>
      <c r="H34" s="464"/>
      <c r="I34" s="464"/>
      <c r="J34" s="185" t="s">
        <v>1961</v>
      </c>
      <c r="K34" s="185" t="s">
        <v>1979</v>
      </c>
      <c r="L34" s="185" t="s">
        <v>450</v>
      </c>
      <c r="M34" s="464"/>
      <c r="N34" s="464"/>
    </row>
    <row r="35" spans="1:14" ht="15.75" thickBot="1">
      <c r="A35" s="186" t="s">
        <v>1810</v>
      </c>
      <c r="B35" s="186" t="s">
        <v>2068</v>
      </c>
      <c r="C35" s="188">
        <v>6717240021</v>
      </c>
      <c r="D35" s="190">
        <v>94400857</v>
      </c>
      <c r="E35" s="188">
        <v>6622839164</v>
      </c>
      <c r="F35" s="189" t="s">
        <v>2069</v>
      </c>
      <c r="G35" s="189" t="s">
        <v>1963</v>
      </c>
      <c r="H35" s="186" t="s">
        <v>1810</v>
      </c>
      <c r="I35" s="186" t="s">
        <v>2068</v>
      </c>
      <c r="J35" s="188">
        <v>6497711841</v>
      </c>
      <c r="K35" s="190">
        <v>94400857</v>
      </c>
      <c r="L35" s="188">
        <v>6403310984</v>
      </c>
      <c r="M35" s="189" t="s">
        <v>2069</v>
      </c>
      <c r="N35" s="189" t="s">
        <v>1963</v>
      </c>
    </row>
    <row r="36" spans="1:14" ht="17.45" customHeight="1">
      <c r="A36" s="465" t="s">
        <v>17</v>
      </c>
      <c r="B36" s="465"/>
      <c r="C36" s="465"/>
      <c r="D36" s="465"/>
      <c r="E36" s="465"/>
      <c r="F36" s="465"/>
      <c r="G36" s="465"/>
      <c r="H36" s="466" t="s">
        <v>106</v>
      </c>
      <c r="I36" s="466"/>
      <c r="J36" s="466"/>
      <c r="K36" s="466"/>
      <c r="L36" s="466"/>
      <c r="M36" s="466"/>
      <c r="N36" s="466"/>
    </row>
    <row r="37" spans="1:14" ht="34.9" customHeight="1">
      <c r="A37" s="467" t="s">
        <v>2052</v>
      </c>
      <c r="B37" s="467"/>
      <c r="C37" s="467"/>
      <c r="D37" s="468" t="s">
        <v>2053</v>
      </c>
      <c r="E37" s="468"/>
      <c r="F37" s="468"/>
      <c r="G37" s="468"/>
      <c r="H37" s="467" t="s">
        <v>2052</v>
      </c>
      <c r="I37" s="467"/>
      <c r="J37" s="467"/>
      <c r="K37" s="468" t="s">
        <v>2053</v>
      </c>
      <c r="L37" s="468"/>
      <c r="M37" s="468"/>
      <c r="N37" s="468"/>
    </row>
    <row r="38" spans="1:14">
      <c r="A38" s="464"/>
      <c r="B38" s="464"/>
      <c r="C38" s="469" t="s">
        <v>1960</v>
      </c>
      <c r="D38" s="469"/>
      <c r="E38" s="469"/>
      <c r="F38" s="464"/>
      <c r="G38" s="464"/>
      <c r="H38" s="464"/>
      <c r="I38" s="464"/>
      <c r="J38" s="469" t="s">
        <v>1960</v>
      </c>
      <c r="K38" s="469"/>
      <c r="L38" s="469"/>
      <c r="M38" s="464"/>
      <c r="N38" s="464"/>
    </row>
    <row r="39" spans="1:14" ht="23.25">
      <c r="A39" s="464"/>
      <c r="B39" s="464"/>
      <c r="C39" s="185" t="s">
        <v>1961</v>
      </c>
      <c r="D39" s="185" t="s">
        <v>1979</v>
      </c>
      <c r="E39" s="185" t="s">
        <v>450</v>
      </c>
      <c r="F39" s="464"/>
      <c r="G39" s="464"/>
      <c r="H39" s="464"/>
      <c r="I39" s="464"/>
      <c r="J39" s="185" t="s">
        <v>1961</v>
      </c>
      <c r="K39" s="185" t="s">
        <v>1979</v>
      </c>
      <c r="L39" s="185" t="s">
        <v>450</v>
      </c>
      <c r="M39" s="464"/>
      <c r="N39" s="464"/>
    </row>
    <row r="40" spans="1:14" ht="15.75" thickBot="1">
      <c r="A40" s="186" t="s">
        <v>1785</v>
      </c>
      <c r="B40" s="186" t="s">
        <v>2068</v>
      </c>
      <c r="C40" s="188">
        <v>70400</v>
      </c>
      <c r="D40" s="190"/>
      <c r="E40" s="188">
        <v>70400</v>
      </c>
      <c r="F40" s="189" t="s">
        <v>2069</v>
      </c>
      <c r="G40" s="189" t="s">
        <v>1978</v>
      </c>
      <c r="H40" s="186" t="s">
        <v>1785</v>
      </c>
      <c r="I40" s="186" t="s">
        <v>2068</v>
      </c>
      <c r="J40" s="188">
        <v>132880</v>
      </c>
      <c r="K40" s="190"/>
      <c r="L40" s="188">
        <v>132880</v>
      </c>
      <c r="M40" s="189" t="s">
        <v>2069</v>
      </c>
      <c r="N40" s="189" t="s">
        <v>1978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D25F959E-EE3C-4AD7-809A-D28896DF89F5}">
      <formula1>0</formula1>
    </dataValidation>
    <dataValidation type="decimal" allowBlank="1" showErrorMessage="1" errorTitle="Invalid Data Type" error="Please input data in Numeric Data Type" sqref="C40:E40 C35:E35 J40:L40 J35:L35 D7:D30 J7:J30" xr:uid="{28E0C748-466C-49EA-B463-41A9432C06DB}">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DA7F3-9134-47A8-BCAE-79CAF59F1F97}">
  <dimension ref="A1:J14"/>
  <sheetViews>
    <sheetView showGridLines="0" workbookViewId="0"/>
  </sheetViews>
  <sheetFormatPr defaultColWidth="9.1640625" defaultRowHeight="15"/>
  <cols>
    <col min="1" max="1" width="45.6640625" style="192" bestFit="1" customWidth="1" collapsed="1"/>
    <col min="2" max="2" width="29" style="192" customWidth="1" collapsed="1"/>
    <col min="3" max="6" width="45.6640625" style="192" bestFit="1" customWidth="1" collapsed="1"/>
    <col min="7" max="7" width="29" style="192" customWidth="1" collapsed="1"/>
    <col min="8" max="8" width="45.6640625" style="192" bestFit="1" customWidth="1" collapsed="1"/>
    <col min="9" max="9" width="21.5" style="192" bestFit="1" customWidth="1" collapsed="1"/>
    <col min="10" max="10" width="45.6640625" style="192" bestFit="1" customWidth="1" collapsed="1"/>
    <col min="11" max="16384" width="9.1640625" style="192" collapsed="1"/>
  </cols>
  <sheetData>
    <row r="1" spans="1:10" ht="17.25">
      <c r="A1" s="191" t="s">
        <v>2070</v>
      </c>
    </row>
    <row r="3" spans="1:10" ht="17.45" customHeight="1">
      <c r="A3" s="476" t="s">
        <v>17</v>
      </c>
      <c r="B3" s="476"/>
      <c r="C3" s="476"/>
      <c r="D3" s="477" t="s">
        <v>106</v>
      </c>
      <c r="E3" s="477"/>
      <c r="F3" s="477"/>
    </row>
    <row r="4" spans="1:10" ht="34.5">
      <c r="A4" s="193" t="s">
        <v>2071</v>
      </c>
      <c r="B4" s="477" t="s">
        <v>2072</v>
      </c>
      <c r="C4" s="477"/>
      <c r="D4" s="193" t="s">
        <v>2071</v>
      </c>
      <c r="E4" s="477" t="s">
        <v>2072</v>
      </c>
      <c r="F4" s="477"/>
    </row>
    <row r="5" spans="1:10">
      <c r="A5" s="478"/>
      <c r="B5" s="194" t="s">
        <v>1961</v>
      </c>
      <c r="C5" s="478"/>
      <c r="D5" s="478"/>
      <c r="E5" s="194" t="s">
        <v>1961</v>
      </c>
      <c r="F5" s="478"/>
    </row>
    <row r="6" spans="1:10">
      <c r="A6" s="478"/>
      <c r="B6" s="195" t="s">
        <v>2073</v>
      </c>
      <c r="C6" s="478"/>
      <c r="D6" s="478"/>
      <c r="E6" s="195" t="s">
        <v>2073</v>
      </c>
      <c r="F6" s="478"/>
    </row>
    <row r="7" spans="1:10" ht="15.75" thickBot="1">
      <c r="A7" s="196" t="s">
        <v>2074</v>
      </c>
      <c r="B7" s="197">
        <v>6717310421</v>
      </c>
      <c r="C7" s="198" t="s">
        <v>2075</v>
      </c>
      <c r="D7" s="196" t="s">
        <v>2074</v>
      </c>
      <c r="E7" s="197">
        <v>6497844721</v>
      </c>
      <c r="F7" s="198" t="s">
        <v>2075</v>
      </c>
    </row>
    <row r="8" spans="1:10" ht="15.75" thickBot="1">
      <c r="A8" s="196" t="s">
        <v>2076</v>
      </c>
      <c r="B8" s="197"/>
      <c r="C8" s="198" t="s">
        <v>2076</v>
      </c>
      <c r="D8" s="196" t="s">
        <v>2076</v>
      </c>
      <c r="E8" s="197"/>
      <c r="F8" s="198" t="s">
        <v>2076</v>
      </c>
    </row>
    <row r="9" spans="1:10" ht="15.75" thickBot="1">
      <c r="A9" s="196" t="s">
        <v>2077</v>
      </c>
      <c r="B9" s="197">
        <v>6717310421</v>
      </c>
      <c r="C9" s="198" t="s">
        <v>2078</v>
      </c>
      <c r="D9" s="196" t="s">
        <v>2077</v>
      </c>
      <c r="E9" s="197">
        <v>6497844721</v>
      </c>
      <c r="F9" s="198" t="s">
        <v>2078</v>
      </c>
    </row>
    <row r="10" spans="1:10" ht="17.45" customHeight="1">
      <c r="A10" s="479" t="s">
        <v>17</v>
      </c>
      <c r="B10" s="479"/>
      <c r="C10" s="479"/>
      <c r="D10" s="479"/>
      <c r="E10" s="479"/>
      <c r="F10" s="477" t="s">
        <v>106</v>
      </c>
      <c r="G10" s="477"/>
      <c r="H10" s="477"/>
      <c r="I10" s="477"/>
      <c r="J10" s="477"/>
    </row>
    <row r="11" spans="1:10" ht="34.9" customHeight="1">
      <c r="A11" s="476" t="s">
        <v>2071</v>
      </c>
      <c r="B11" s="476"/>
      <c r="C11" s="477" t="s">
        <v>2072</v>
      </c>
      <c r="D11" s="477"/>
      <c r="E11" s="477"/>
      <c r="F11" s="476" t="s">
        <v>2071</v>
      </c>
      <c r="G11" s="476"/>
      <c r="H11" s="477" t="s">
        <v>2072</v>
      </c>
      <c r="I11" s="477"/>
      <c r="J11" s="477"/>
    </row>
    <row r="12" spans="1:10">
      <c r="A12" s="478"/>
      <c r="B12" s="194" t="s">
        <v>1961</v>
      </c>
      <c r="C12" s="194" t="s">
        <v>1979</v>
      </c>
      <c r="D12" s="194" t="s">
        <v>450</v>
      </c>
      <c r="E12" s="478"/>
      <c r="F12" s="478"/>
      <c r="G12" s="194" t="s">
        <v>1961</v>
      </c>
      <c r="H12" s="194" t="s">
        <v>1979</v>
      </c>
      <c r="I12" s="194" t="s">
        <v>450</v>
      </c>
      <c r="J12" s="478"/>
    </row>
    <row r="13" spans="1:10" ht="26.25">
      <c r="A13" s="478"/>
      <c r="B13" s="195" t="s">
        <v>2073</v>
      </c>
      <c r="C13" s="195" t="s">
        <v>2079</v>
      </c>
      <c r="D13" s="195" t="s">
        <v>451</v>
      </c>
      <c r="E13" s="478"/>
      <c r="F13" s="478"/>
      <c r="G13" s="195" t="s">
        <v>2073</v>
      </c>
      <c r="H13" s="195" t="s">
        <v>2079</v>
      </c>
      <c r="I13" s="195" t="s">
        <v>451</v>
      </c>
      <c r="J13" s="478"/>
    </row>
    <row r="14" spans="1:10" ht="15.75" thickBot="1">
      <c r="A14" s="196" t="s">
        <v>2077</v>
      </c>
      <c r="B14" s="197">
        <v>6717310421</v>
      </c>
      <c r="C14" s="199">
        <v>94400857</v>
      </c>
      <c r="D14" s="197">
        <v>6622909564</v>
      </c>
      <c r="E14" s="198" t="s">
        <v>2078</v>
      </c>
      <c r="F14" s="196" t="s">
        <v>2077</v>
      </c>
      <c r="G14" s="197">
        <v>6497844721</v>
      </c>
      <c r="H14" s="199">
        <v>94400857</v>
      </c>
      <c r="I14" s="197">
        <v>6403443864</v>
      </c>
      <c r="J14" s="198" t="s">
        <v>2078</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1CFD39FC-BFD5-456F-BE8D-780E94EB63BC}">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0FBB6-451E-4574-8813-0E1B857154D2}">
  <dimension ref="A1:D10"/>
  <sheetViews>
    <sheetView showGridLines="0" workbookViewId="0">
      <selection sqref="A1:D1"/>
    </sheetView>
  </sheetViews>
  <sheetFormatPr defaultColWidth="9.1640625" defaultRowHeight="15"/>
  <cols>
    <col min="1" max="1" width="68.5" style="200" customWidth="1" collapsed="1"/>
    <col min="2" max="3" width="28.5" style="200" customWidth="1" collapsed="1"/>
    <col min="4" max="4" width="68.5" style="200" customWidth="1" collapsed="1"/>
    <col min="5" max="16384" width="9.1640625" style="200" collapsed="1"/>
  </cols>
  <sheetData>
    <row r="1" spans="1:4" ht="34.9" customHeight="1">
      <c r="A1" s="480" t="s">
        <v>2080</v>
      </c>
      <c r="B1" s="481"/>
      <c r="C1" s="481"/>
      <c r="D1" s="481"/>
    </row>
    <row r="3" spans="1:4" ht="17.45" customHeight="1">
      <c r="A3" s="480" t="s">
        <v>2081</v>
      </c>
      <c r="B3" s="480"/>
      <c r="C3" s="482" t="s">
        <v>2082</v>
      </c>
      <c r="D3" s="482"/>
    </row>
    <row r="4" spans="1:4">
      <c r="A4" s="201"/>
      <c r="B4" s="202" t="s">
        <v>102</v>
      </c>
      <c r="C4" s="202" t="s">
        <v>103</v>
      </c>
    </row>
    <row r="5" spans="1:4" ht="15.75" thickBot="1">
      <c r="A5" s="203" t="s">
        <v>2081</v>
      </c>
      <c r="B5" s="204"/>
      <c r="C5" s="204"/>
      <c r="D5" s="205" t="s">
        <v>2082</v>
      </c>
    </row>
    <row r="6" spans="1:4" ht="15.75" thickBot="1">
      <c r="A6" s="206" t="s">
        <v>2083</v>
      </c>
      <c r="B6" s="207">
        <v>94400857</v>
      </c>
      <c r="C6" s="207">
        <v>90186024</v>
      </c>
      <c r="D6" s="205" t="s">
        <v>2084</v>
      </c>
    </row>
    <row r="7" spans="1:4" ht="15.75" thickBot="1">
      <c r="A7" s="206" t="s">
        <v>2085</v>
      </c>
      <c r="B7" s="207">
        <v>0</v>
      </c>
      <c r="C7" s="207">
        <v>7023055</v>
      </c>
      <c r="D7" s="205" t="s">
        <v>2086</v>
      </c>
    </row>
    <row r="8" spans="1:4" ht="26.25" thickBot="1">
      <c r="A8" s="206" t="s">
        <v>2087</v>
      </c>
      <c r="B8" s="208"/>
      <c r="C8" s="208"/>
      <c r="D8" s="205" t="s">
        <v>2088</v>
      </c>
    </row>
    <row r="9" spans="1:4" ht="26.25" thickBot="1">
      <c r="A9" s="206" t="s">
        <v>2089</v>
      </c>
      <c r="B9" s="208">
        <v>0</v>
      </c>
      <c r="C9" s="208">
        <v>2808222</v>
      </c>
      <c r="D9" s="205" t="s">
        <v>2090</v>
      </c>
    </row>
    <row r="10" spans="1:4" ht="15.75" thickBot="1">
      <c r="A10" s="206" t="s">
        <v>2091</v>
      </c>
      <c r="B10" s="207">
        <v>94400857</v>
      </c>
      <c r="C10" s="207">
        <v>94400857</v>
      </c>
      <c r="D10" s="205" t="s">
        <v>2092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839B6392-B464-4D8F-B1B7-597721C2C5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620B2-62B6-4CD6-BCAE-4AA64F040230}">
  <dimension ref="A1:N160"/>
  <sheetViews>
    <sheetView showGridLines="0" workbookViewId="0"/>
  </sheetViews>
  <sheetFormatPr defaultRowHeight="15"/>
  <cols>
    <col min="1" max="1" width="42.6640625" style="210" bestFit="1" customWidth="1" collapsed="1"/>
    <col min="2" max="2" width="19" style="210" bestFit="1" customWidth="1" collapsed="1"/>
    <col min="3" max="3" width="19.6640625" style="210" bestFit="1" customWidth="1" collapsed="1"/>
    <col min="4" max="4" width="39.5" style="210" bestFit="1" customWidth="1" collapsed="1"/>
    <col min="5" max="5" width="19.6640625" style="210" bestFit="1" customWidth="1" collapsed="1"/>
    <col min="6" max="6" width="15.6640625" style="210" bestFit="1" customWidth="1" collapsed="1"/>
    <col min="7" max="7" width="30.83203125" style="210" bestFit="1" customWidth="1" collapsed="1"/>
    <col min="8" max="8" width="31.83203125" style="210" bestFit="1" customWidth="1" collapsed="1"/>
    <col min="9" max="9" width="19" style="210" bestFit="1" customWidth="1" collapsed="1"/>
    <col min="10" max="10" width="11.6640625" style="210" bestFit="1" customWidth="1" collapsed="1"/>
    <col min="11" max="11" width="39.5" style="210" bestFit="1" customWidth="1" collapsed="1"/>
    <col min="12" max="12" width="19.6640625" style="210" bestFit="1" customWidth="1" collapsed="1"/>
    <col min="13" max="13" width="15.6640625" style="210" bestFit="1" customWidth="1" collapsed="1"/>
    <col min="14" max="14" width="30.83203125" style="210" bestFit="1" customWidth="1" collapsed="1"/>
    <col min="15" max="16384" width="9.33203125" style="210" collapsed="1"/>
  </cols>
  <sheetData>
    <row r="1" spans="1:14" ht="17.25">
      <c r="A1" s="209" t="s">
        <v>2093</v>
      </c>
    </row>
    <row r="3" spans="1:14" ht="17.25" customHeight="1">
      <c r="A3" s="484" t="s">
        <v>17</v>
      </c>
      <c r="B3" s="484"/>
      <c r="C3" s="484"/>
      <c r="D3" s="484"/>
      <c r="E3" s="484"/>
      <c r="F3" s="484"/>
      <c r="G3" s="484"/>
      <c r="H3" s="485" t="s">
        <v>106</v>
      </c>
      <c r="I3" s="485"/>
      <c r="J3" s="485"/>
      <c r="K3" s="485"/>
      <c r="L3" s="485"/>
      <c r="M3" s="485"/>
      <c r="N3" s="485"/>
    </row>
    <row r="4" spans="1:14" ht="17.25" customHeight="1">
      <c r="A4" s="484" t="s">
        <v>2094</v>
      </c>
      <c r="B4" s="484"/>
      <c r="C4" s="484"/>
      <c r="D4" s="485" t="s">
        <v>2095</v>
      </c>
      <c r="E4" s="485"/>
      <c r="F4" s="485"/>
      <c r="G4" s="485"/>
      <c r="H4" s="484" t="s">
        <v>2094</v>
      </c>
      <c r="I4" s="484"/>
      <c r="J4" s="484"/>
      <c r="K4" s="485" t="s">
        <v>2095</v>
      </c>
      <c r="L4" s="485"/>
      <c r="M4" s="485"/>
      <c r="N4" s="485"/>
    </row>
    <row r="5" spans="1:14">
      <c r="A5" s="483"/>
      <c r="B5" s="483"/>
      <c r="C5" s="486" t="s">
        <v>2096</v>
      </c>
      <c r="D5" s="486"/>
      <c r="E5" s="486"/>
      <c r="F5" s="483"/>
      <c r="G5" s="483"/>
      <c r="H5" s="483"/>
      <c r="I5" s="483"/>
      <c r="J5" s="486" t="s">
        <v>2096</v>
      </c>
      <c r="K5" s="486"/>
      <c r="L5" s="486"/>
      <c r="M5" s="483"/>
      <c r="N5" s="483"/>
    </row>
    <row r="6" spans="1:14" ht="23.25">
      <c r="A6" s="483"/>
      <c r="B6" s="483"/>
      <c r="C6" s="211" t="s">
        <v>1759</v>
      </c>
      <c r="D6" s="211" t="s">
        <v>2097</v>
      </c>
      <c r="E6" s="211" t="s">
        <v>2098</v>
      </c>
      <c r="F6" s="483"/>
      <c r="G6" s="483"/>
      <c r="H6" s="483"/>
      <c r="I6" s="483"/>
      <c r="J6" s="211" t="s">
        <v>1759</v>
      </c>
      <c r="K6" s="211" t="s">
        <v>2097</v>
      </c>
      <c r="L6" s="211" t="s">
        <v>2098</v>
      </c>
      <c r="M6" s="483"/>
      <c r="N6" s="483"/>
    </row>
    <row r="7" spans="1:14" ht="15.75" thickBot="1">
      <c r="A7" s="487" t="s">
        <v>1933</v>
      </c>
      <c r="B7" s="212" t="s">
        <v>1962</v>
      </c>
      <c r="C7" s="213"/>
      <c r="D7" s="214"/>
      <c r="E7" s="214"/>
      <c r="F7" s="215" t="s">
        <v>1962</v>
      </c>
      <c r="G7" s="489" t="s">
        <v>1934</v>
      </c>
      <c r="H7" s="487" t="s">
        <v>1933</v>
      </c>
      <c r="I7" s="212" t="s">
        <v>1962</v>
      </c>
      <c r="J7" s="213"/>
      <c r="K7" s="214"/>
      <c r="L7" s="214"/>
      <c r="M7" s="215" t="s">
        <v>1962</v>
      </c>
      <c r="N7" s="489" t="s">
        <v>1934</v>
      </c>
    </row>
    <row r="8" spans="1:14" ht="15.75" thickBot="1">
      <c r="A8" s="487"/>
      <c r="B8" s="212" t="s">
        <v>1964</v>
      </c>
      <c r="C8" s="213"/>
      <c r="D8" s="214"/>
      <c r="E8" s="214"/>
      <c r="F8" s="215" t="s">
        <v>1964</v>
      </c>
      <c r="G8" s="489"/>
      <c r="H8" s="487"/>
      <c r="I8" s="212" t="s">
        <v>1964</v>
      </c>
      <c r="J8" s="213"/>
      <c r="K8" s="214"/>
      <c r="L8" s="214"/>
      <c r="M8" s="215" t="s">
        <v>1964</v>
      </c>
      <c r="N8" s="489"/>
    </row>
    <row r="9" spans="1:14" ht="15.75" thickBot="1">
      <c r="A9" s="487"/>
      <c r="B9" s="212" t="s">
        <v>1965</v>
      </c>
      <c r="C9" s="213"/>
      <c r="D9" s="214"/>
      <c r="E9" s="214"/>
      <c r="F9" s="215" t="s">
        <v>1965</v>
      </c>
      <c r="G9" s="489"/>
      <c r="H9" s="487"/>
      <c r="I9" s="212" t="s">
        <v>1965</v>
      </c>
      <c r="J9" s="213"/>
      <c r="K9" s="214"/>
      <c r="L9" s="214"/>
      <c r="M9" s="215" t="s">
        <v>1965</v>
      </c>
      <c r="N9" s="489"/>
    </row>
    <row r="10" spans="1:14" ht="15.75" thickBot="1">
      <c r="A10" s="487"/>
      <c r="B10" s="212" t="s">
        <v>1966</v>
      </c>
      <c r="C10" s="213"/>
      <c r="D10" s="214"/>
      <c r="E10" s="214"/>
      <c r="F10" s="215" t="s">
        <v>1966</v>
      </c>
      <c r="G10" s="489"/>
      <c r="H10" s="487"/>
      <c r="I10" s="212" t="s">
        <v>1966</v>
      </c>
      <c r="J10" s="213"/>
      <c r="K10" s="214"/>
      <c r="L10" s="214"/>
      <c r="M10" s="215" t="s">
        <v>1966</v>
      </c>
      <c r="N10" s="489"/>
    </row>
    <row r="11" spans="1:14" ht="15.75" thickBot="1">
      <c r="A11" s="487"/>
      <c r="B11" s="212" t="s">
        <v>1967</v>
      </c>
      <c r="C11" s="213"/>
      <c r="D11" s="214"/>
      <c r="E11" s="214"/>
      <c r="F11" s="215" t="s">
        <v>1967</v>
      </c>
      <c r="G11" s="489"/>
      <c r="H11" s="487"/>
      <c r="I11" s="212" t="s">
        <v>1967</v>
      </c>
      <c r="J11" s="213"/>
      <c r="K11" s="214"/>
      <c r="L11" s="214"/>
      <c r="M11" s="215" t="s">
        <v>1967</v>
      </c>
      <c r="N11" s="489"/>
    </row>
    <row r="12" spans="1:14" ht="15.75" thickBot="1">
      <c r="A12" s="487"/>
      <c r="B12" s="212" t="s">
        <v>1968</v>
      </c>
      <c r="C12" s="213"/>
      <c r="D12" s="214"/>
      <c r="E12" s="214"/>
      <c r="F12" s="215" t="s">
        <v>1968</v>
      </c>
      <c r="G12" s="489"/>
      <c r="H12" s="487"/>
      <c r="I12" s="212" t="s">
        <v>1968</v>
      </c>
      <c r="J12" s="213"/>
      <c r="K12" s="214"/>
      <c r="L12" s="214"/>
      <c r="M12" s="215" t="s">
        <v>1968</v>
      </c>
      <c r="N12" s="489"/>
    </row>
    <row r="13" spans="1:14" ht="15.75" thickBot="1">
      <c r="A13" s="487"/>
      <c r="B13" s="212" t="s">
        <v>1969</v>
      </c>
      <c r="C13" s="213"/>
      <c r="D13" s="214"/>
      <c r="E13" s="214"/>
      <c r="F13" s="215" t="s">
        <v>1969</v>
      </c>
      <c r="G13" s="489"/>
      <c r="H13" s="487"/>
      <c r="I13" s="212" t="s">
        <v>1969</v>
      </c>
      <c r="J13" s="213"/>
      <c r="K13" s="214"/>
      <c r="L13" s="214"/>
      <c r="M13" s="215" t="s">
        <v>1969</v>
      </c>
      <c r="N13" s="489"/>
    </row>
    <row r="14" spans="1:14" ht="15.75" thickBot="1">
      <c r="A14" s="487"/>
      <c r="B14" s="212" t="s">
        <v>1970</v>
      </c>
      <c r="C14" s="213"/>
      <c r="D14" s="214"/>
      <c r="E14" s="214"/>
      <c r="F14" s="215" t="s">
        <v>1970</v>
      </c>
      <c r="G14" s="489"/>
      <c r="H14" s="487"/>
      <c r="I14" s="212" t="s">
        <v>1970</v>
      </c>
      <c r="J14" s="213"/>
      <c r="K14" s="214"/>
      <c r="L14" s="214"/>
      <c r="M14" s="215" t="s">
        <v>1970</v>
      </c>
      <c r="N14" s="489"/>
    </row>
    <row r="15" spans="1:14" ht="15.75" thickBot="1">
      <c r="A15" s="487"/>
      <c r="B15" s="212" t="s">
        <v>1971</v>
      </c>
      <c r="C15" s="213"/>
      <c r="D15" s="214"/>
      <c r="E15" s="214"/>
      <c r="F15" s="215" t="s">
        <v>1971</v>
      </c>
      <c r="G15" s="489"/>
      <c r="H15" s="487"/>
      <c r="I15" s="212" t="s">
        <v>1971</v>
      </c>
      <c r="J15" s="213"/>
      <c r="K15" s="214"/>
      <c r="L15" s="214"/>
      <c r="M15" s="215" t="s">
        <v>1971</v>
      </c>
      <c r="N15" s="489"/>
    </row>
    <row r="16" spans="1:14" ht="15.75" thickBot="1">
      <c r="A16" s="487"/>
      <c r="B16" s="212" t="s">
        <v>1972</v>
      </c>
      <c r="C16" s="213"/>
      <c r="D16" s="214"/>
      <c r="E16" s="214"/>
      <c r="F16" s="215" t="s">
        <v>1972</v>
      </c>
      <c r="G16" s="489"/>
      <c r="H16" s="487"/>
      <c r="I16" s="212" t="s">
        <v>1972</v>
      </c>
      <c r="J16" s="213"/>
      <c r="K16" s="214"/>
      <c r="L16" s="214"/>
      <c r="M16" s="215" t="s">
        <v>1972</v>
      </c>
      <c r="N16" s="489"/>
    </row>
    <row r="17" spans="1:14" ht="15.75" thickBot="1">
      <c r="A17" s="487"/>
      <c r="B17" s="212" t="s">
        <v>1973</v>
      </c>
      <c r="C17" s="213"/>
      <c r="D17" s="214"/>
      <c r="E17" s="214"/>
      <c r="F17" s="215" t="s">
        <v>1973</v>
      </c>
      <c r="G17" s="489"/>
      <c r="H17" s="487"/>
      <c r="I17" s="212" t="s">
        <v>1973</v>
      </c>
      <c r="J17" s="213"/>
      <c r="K17" s="214"/>
      <c r="L17" s="214"/>
      <c r="M17" s="215" t="s">
        <v>1973</v>
      </c>
      <c r="N17" s="489"/>
    </row>
    <row r="18" spans="1:14" ht="15.75" thickBot="1">
      <c r="A18" s="487"/>
      <c r="B18" s="212" t="s">
        <v>1974</v>
      </c>
      <c r="C18" s="213"/>
      <c r="D18" s="214"/>
      <c r="E18" s="214"/>
      <c r="F18" s="215" t="s">
        <v>1975</v>
      </c>
      <c r="G18" s="489"/>
      <c r="H18" s="487"/>
      <c r="I18" s="212" t="s">
        <v>1974</v>
      </c>
      <c r="J18" s="213"/>
      <c r="K18" s="214"/>
      <c r="L18" s="214"/>
      <c r="M18" s="215" t="s">
        <v>1975</v>
      </c>
      <c r="N18" s="489"/>
    </row>
    <row r="19" spans="1:14" ht="15.75" thickBot="1">
      <c r="A19" s="488"/>
      <c r="B19" s="212" t="s">
        <v>1976</v>
      </c>
      <c r="C19" s="213"/>
      <c r="D19" s="214"/>
      <c r="E19" s="214"/>
      <c r="F19" s="215" t="s">
        <v>1977</v>
      </c>
      <c r="G19" s="490"/>
      <c r="H19" s="488"/>
      <c r="I19" s="212" t="s">
        <v>1976</v>
      </c>
      <c r="J19" s="213"/>
      <c r="K19" s="214"/>
      <c r="L19" s="214"/>
      <c r="M19" s="215" t="s">
        <v>1977</v>
      </c>
      <c r="N19" s="490"/>
    </row>
    <row r="20" spans="1:14" ht="15.75" thickBot="1">
      <c r="A20" s="491" t="s">
        <v>1935</v>
      </c>
      <c r="B20" s="212" t="s">
        <v>1962</v>
      </c>
      <c r="C20" s="213"/>
      <c r="D20" s="214"/>
      <c r="E20" s="214"/>
      <c r="F20" s="215" t="s">
        <v>1962</v>
      </c>
      <c r="G20" s="492" t="s">
        <v>1936</v>
      </c>
      <c r="H20" s="491" t="s">
        <v>1935</v>
      </c>
      <c r="I20" s="212" t="s">
        <v>1962</v>
      </c>
      <c r="J20" s="213"/>
      <c r="K20" s="214"/>
      <c r="L20" s="214"/>
      <c r="M20" s="215" t="s">
        <v>1962</v>
      </c>
      <c r="N20" s="492" t="s">
        <v>1936</v>
      </c>
    </row>
    <row r="21" spans="1:14" ht="15.75" thickBot="1">
      <c r="A21" s="487"/>
      <c r="B21" s="212" t="s">
        <v>1964</v>
      </c>
      <c r="C21" s="213"/>
      <c r="D21" s="214"/>
      <c r="E21" s="214"/>
      <c r="F21" s="215" t="s">
        <v>1964</v>
      </c>
      <c r="G21" s="489"/>
      <c r="H21" s="487"/>
      <c r="I21" s="212" t="s">
        <v>1964</v>
      </c>
      <c r="J21" s="213"/>
      <c r="K21" s="214"/>
      <c r="L21" s="214"/>
      <c r="M21" s="215" t="s">
        <v>1964</v>
      </c>
      <c r="N21" s="489"/>
    </row>
    <row r="22" spans="1:14" ht="15.75" thickBot="1">
      <c r="A22" s="487"/>
      <c r="B22" s="212" t="s">
        <v>1965</v>
      </c>
      <c r="C22" s="213"/>
      <c r="D22" s="214"/>
      <c r="E22" s="214"/>
      <c r="F22" s="215" t="s">
        <v>1965</v>
      </c>
      <c r="G22" s="489"/>
      <c r="H22" s="487"/>
      <c r="I22" s="212" t="s">
        <v>1965</v>
      </c>
      <c r="J22" s="213"/>
      <c r="K22" s="214"/>
      <c r="L22" s="214"/>
      <c r="M22" s="215" t="s">
        <v>1965</v>
      </c>
      <c r="N22" s="489"/>
    </row>
    <row r="23" spans="1:14" ht="15.75" thickBot="1">
      <c r="A23" s="487"/>
      <c r="B23" s="212" t="s">
        <v>1966</v>
      </c>
      <c r="C23" s="213"/>
      <c r="D23" s="214"/>
      <c r="E23" s="214"/>
      <c r="F23" s="215" t="s">
        <v>1966</v>
      </c>
      <c r="G23" s="489"/>
      <c r="H23" s="487"/>
      <c r="I23" s="212" t="s">
        <v>1966</v>
      </c>
      <c r="J23" s="213"/>
      <c r="K23" s="214"/>
      <c r="L23" s="214"/>
      <c r="M23" s="215" t="s">
        <v>1966</v>
      </c>
      <c r="N23" s="489"/>
    </row>
    <row r="24" spans="1:14" ht="15.75" thickBot="1">
      <c r="A24" s="487"/>
      <c r="B24" s="212" t="s">
        <v>1967</v>
      </c>
      <c r="C24" s="213"/>
      <c r="D24" s="214"/>
      <c r="E24" s="214"/>
      <c r="F24" s="215" t="s">
        <v>1967</v>
      </c>
      <c r="G24" s="489"/>
      <c r="H24" s="487"/>
      <c r="I24" s="212" t="s">
        <v>1967</v>
      </c>
      <c r="J24" s="213"/>
      <c r="K24" s="214"/>
      <c r="L24" s="214"/>
      <c r="M24" s="215" t="s">
        <v>1967</v>
      </c>
      <c r="N24" s="489"/>
    </row>
    <row r="25" spans="1:14" ht="15.75" thickBot="1">
      <c r="A25" s="487"/>
      <c r="B25" s="212" t="s">
        <v>1968</v>
      </c>
      <c r="C25" s="213"/>
      <c r="D25" s="214"/>
      <c r="E25" s="214"/>
      <c r="F25" s="215" t="s">
        <v>1968</v>
      </c>
      <c r="G25" s="489"/>
      <c r="H25" s="487"/>
      <c r="I25" s="212" t="s">
        <v>1968</v>
      </c>
      <c r="J25" s="213"/>
      <c r="K25" s="214"/>
      <c r="L25" s="214"/>
      <c r="M25" s="215" t="s">
        <v>1968</v>
      </c>
      <c r="N25" s="489"/>
    </row>
    <row r="26" spans="1:14" ht="15.75" thickBot="1">
      <c r="A26" s="487"/>
      <c r="B26" s="212" t="s">
        <v>1969</v>
      </c>
      <c r="C26" s="213"/>
      <c r="D26" s="214"/>
      <c r="E26" s="214"/>
      <c r="F26" s="215" t="s">
        <v>1969</v>
      </c>
      <c r="G26" s="489"/>
      <c r="H26" s="487"/>
      <c r="I26" s="212" t="s">
        <v>1969</v>
      </c>
      <c r="J26" s="213"/>
      <c r="K26" s="214"/>
      <c r="L26" s="214"/>
      <c r="M26" s="215" t="s">
        <v>1969</v>
      </c>
      <c r="N26" s="489"/>
    </row>
    <row r="27" spans="1:14" ht="15.75" thickBot="1">
      <c r="A27" s="487"/>
      <c r="B27" s="212" t="s">
        <v>1970</v>
      </c>
      <c r="C27" s="213"/>
      <c r="D27" s="214"/>
      <c r="E27" s="214"/>
      <c r="F27" s="215" t="s">
        <v>1970</v>
      </c>
      <c r="G27" s="489"/>
      <c r="H27" s="487"/>
      <c r="I27" s="212" t="s">
        <v>1970</v>
      </c>
      <c r="J27" s="213"/>
      <c r="K27" s="214"/>
      <c r="L27" s="214"/>
      <c r="M27" s="215" t="s">
        <v>1970</v>
      </c>
      <c r="N27" s="489"/>
    </row>
    <row r="28" spans="1:14" ht="15.75" thickBot="1">
      <c r="A28" s="487"/>
      <c r="B28" s="212" t="s">
        <v>1971</v>
      </c>
      <c r="C28" s="213"/>
      <c r="D28" s="214"/>
      <c r="E28" s="214"/>
      <c r="F28" s="215" t="s">
        <v>1971</v>
      </c>
      <c r="G28" s="489"/>
      <c r="H28" s="487"/>
      <c r="I28" s="212" t="s">
        <v>1971</v>
      </c>
      <c r="J28" s="213"/>
      <c r="K28" s="214"/>
      <c r="L28" s="214"/>
      <c r="M28" s="215" t="s">
        <v>1971</v>
      </c>
      <c r="N28" s="489"/>
    </row>
    <row r="29" spans="1:14" ht="15.75" thickBot="1">
      <c r="A29" s="487"/>
      <c r="B29" s="212" t="s">
        <v>1972</v>
      </c>
      <c r="C29" s="213"/>
      <c r="D29" s="214"/>
      <c r="E29" s="214"/>
      <c r="F29" s="215" t="s">
        <v>1972</v>
      </c>
      <c r="G29" s="489"/>
      <c r="H29" s="487"/>
      <c r="I29" s="212" t="s">
        <v>1972</v>
      </c>
      <c r="J29" s="213"/>
      <c r="K29" s="214"/>
      <c r="L29" s="214"/>
      <c r="M29" s="215" t="s">
        <v>1972</v>
      </c>
      <c r="N29" s="489"/>
    </row>
    <row r="30" spans="1:14" ht="15.75" thickBot="1">
      <c r="A30" s="487"/>
      <c r="B30" s="212" t="s">
        <v>1973</v>
      </c>
      <c r="C30" s="213"/>
      <c r="D30" s="214"/>
      <c r="E30" s="214"/>
      <c r="F30" s="215" t="s">
        <v>1973</v>
      </c>
      <c r="G30" s="489"/>
      <c r="H30" s="487"/>
      <c r="I30" s="212" t="s">
        <v>1973</v>
      </c>
      <c r="J30" s="213"/>
      <c r="K30" s="214"/>
      <c r="L30" s="214"/>
      <c r="M30" s="215" t="s">
        <v>1973</v>
      </c>
      <c r="N30" s="489"/>
    </row>
    <row r="31" spans="1:14" ht="15.75" thickBot="1">
      <c r="A31" s="487"/>
      <c r="B31" s="212" t="s">
        <v>1974</v>
      </c>
      <c r="C31" s="213"/>
      <c r="D31" s="214"/>
      <c r="E31" s="214"/>
      <c r="F31" s="215" t="s">
        <v>1975</v>
      </c>
      <c r="G31" s="489"/>
      <c r="H31" s="487"/>
      <c r="I31" s="212" t="s">
        <v>1974</v>
      </c>
      <c r="J31" s="213"/>
      <c r="K31" s="214"/>
      <c r="L31" s="214"/>
      <c r="M31" s="215" t="s">
        <v>1975</v>
      </c>
      <c r="N31" s="489"/>
    </row>
    <row r="32" spans="1:14" ht="15.75" thickBot="1">
      <c r="A32" s="488"/>
      <c r="B32" s="212" t="s">
        <v>1976</v>
      </c>
      <c r="C32" s="213"/>
      <c r="D32" s="214"/>
      <c r="E32" s="214"/>
      <c r="F32" s="215" t="s">
        <v>1977</v>
      </c>
      <c r="G32" s="490"/>
      <c r="H32" s="488"/>
      <c r="I32" s="212" t="s">
        <v>1976</v>
      </c>
      <c r="J32" s="213"/>
      <c r="K32" s="214"/>
      <c r="L32" s="214"/>
      <c r="M32" s="215" t="s">
        <v>1977</v>
      </c>
      <c r="N32" s="490"/>
    </row>
    <row r="33" spans="1:14" ht="15.75" thickBot="1">
      <c r="A33" s="491" t="s">
        <v>1937</v>
      </c>
      <c r="B33" s="212" t="s">
        <v>1962</v>
      </c>
      <c r="C33" s="213"/>
      <c r="D33" s="214"/>
      <c r="E33" s="214"/>
      <c r="F33" s="215" t="s">
        <v>1962</v>
      </c>
      <c r="G33" s="492" t="s">
        <v>1938</v>
      </c>
      <c r="H33" s="491" t="s">
        <v>1937</v>
      </c>
      <c r="I33" s="212" t="s">
        <v>1962</v>
      </c>
      <c r="J33" s="213"/>
      <c r="K33" s="214"/>
      <c r="L33" s="214"/>
      <c r="M33" s="215" t="s">
        <v>1962</v>
      </c>
      <c r="N33" s="492" t="s">
        <v>1938</v>
      </c>
    </row>
    <row r="34" spans="1:14" ht="15.75" thickBot="1">
      <c r="A34" s="487"/>
      <c r="B34" s="212" t="s">
        <v>1964</v>
      </c>
      <c r="C34" s="213"/>
      <c r="D34" s="214"/>
      <c r="E34" s="214"/>
      <c r="F34" s="215" t="s">
        <v>1964</v>
      </c>
      <c r="G34" s="489"/>
      <c r="H34" s="487"/>
      <c r="I34" s="212" t="s">
        <v>1964</v>
      </c>
      <c r="J34" s="213"/>
      <c r="K34" s="214"/>
      <c r="L34" s="214"/>
      <c r="M34" s="215" t="s">
        <v>1964</v>
      </c>
      <c r="N34" s="489"/>
    </row>
    <row r="35" spans="1:14" ht="15.75" thickBot="1">
      <c r="A35" s="487"/>
      <c r="B35" s="212" t="s">
        <v>1965</v>
      </c>
      <c r="C35" s="213"/>
      <c r="D35" s="214"/>
      <c r="E35" s="214"/>
      <c r="F35" s="215" t="s">
        <v>1965</v>
      </c>
      <c r="G35" s="489"/>
      <c r="H35" s="487"/>
      <c r="I35" s="212" t="s">
        <v>1965</v>
      </c>
      <c r="J35" s="213"/>
      <c r="K35" s="214"/>
      <c r="L35" s="214"/>
      <c r="M35" s="215" t="s">
        <v>1965</v>
      </c>
      <c r="N35" s="489"/>
    </row>
    <row r="36" spans="1:14" ht="15.75" thickBot="1">
      <c r="A36" s="487"/>
      <c r="B36" s="212" t="s">
        <v>1966</v>
      </c>
      <c r="C36" s="213"/>
      <c r="D36" s="214"/>
      <c r="E36" s="214"/>
      <c r="F36" s="215" t="s">
        <v>1966</v>
      </c>
      <c r="G36" s="489"/>
      <c r="H36" s="487"/>
      <c r="I36" s="212" t="s">
        <v>1966</v>
      </c>
      <c r="J36" s="213"/>
      <c r="K36" s="214"/>
      <c r="L36" s="214"/>
      <c r="M36" s="215" t="s">
        <v>1966</v>
      </c>
      <c r="N36" s="489"/>
    </row>
    <row r="37" spans="1:14" ht="15.75" thickBot="1">
      <c r="A37" s="487"/>
      <c r="B37" s="212" t="s">
        <v>1967</v>
      </c>
      <c r="C37" s="213"/>
      <c r="D37" s="214"/>
      <c r="E37" s="214"/>
      <c r="F37" s="215" t="s">
        <v>1967</v>
      </c>
      <c r="G37" s="489"/>
      <c r="H37" s="487"/>
      <c r="I37" s="212" t="s">
        <v>1967</v>
      </c>
      <c r="J37" s="213"/>
      <c r="K37" s="214"/>
      <c r="L37" s="214"/>
      <c r="M37" s="215" t="s">
        <v>1967</v>
      </c>
      <c r="N37" s="489"/>
    </row>
    <row r="38" spans="1:14" ht="15.75" thickBot="1">
      <c r="A38" s="487"/>
      <c r="B38" s="212" t="s">
        <v>1968</v>
      </c>
      <c r="C38" s="213"/>
      <c r="D38" s="214"/>
      <c r="E38" s="214"/>
      <c r="F38" s="215" t="s">
        <v>1968</v>
      </c>
      <c r="G38" s="489"/>
      <c r="H38" s="487"/>
      <c r="I38" s="212" t="s">
        <v>1968</v>
      </c>
      <c r="J38" s="213"/>
      <c r="K38" s="214"/>
      <c r="L38" s="214"/>
      <c r="M38" s="215" t="s">
        <v>1968</v>
      </c>
      <c r="N38" s="489"/>
    </row>
    <row r="39" spans="1:14" ht="15.75" thickBot="1">
      <c r="A39" s="487"/>
      <c r="B39" s="212" t="s">
        <v>1969</v>
      </c>
      <c r="C39" s="213"/>
      <c r="D39" s="214"/>
      <c r="E39" s="214"/>
      <c r="F39" s="215" t="s">
        <v>1969</v>
      </c>
      <c r="G39" s="489"/>
      <c r="H39" s="487"/>
      <c r="I39" s="212" t="s">
        <v>1969</v>
      </c>
      <c r="J39" s="213"/>
      <c r="K39" s="214"/>
      <c r="L39" s="214"/>
      <c r="M39" s="215" t="s">
        <v>1969</v>
      </c>
      <c r="N39" s="489"/>
    </row>
    <row r="40" spans="1:14" ht="15.75" thickBot="1">
      <c r="A40" s="487"/>
      <c r="B40" s="212" t="s">
        <v>1970</v>
      </c>
      <c r="C40" s="213"/>
      <c r="D40" s="214"/>
      <c r="E40" s="214"/>
      <c r="F40" s="215" t="s">
        <v>1970</v>
      </c>
      <c r="G40" s="489"/>
      <c r="H40" s="487"/>
      <c r="I40" s="212" t="s">
        <v>1970</v>
      </c>
      <c r="J40" s="213"/>
      <c r="K40" s="214"/>
      <c r="L40" s="214"/>
      <c r="M40" s="215" t="s">
        <v>1970</v>
      </c>
      <c r="N40" s="489"/>
    </row>
    <row r="41" spans="1:14" ht="15.75" thickBot="1">
      <c r="A41" s="487"/>
      <c r="B41" s="212" t="s">
        <v>1971</v>
      </c>
      <c r="C41" s="213"/>
      <c r="D41" s="214"/>
      <c r="E41" s="214"/>
      <c r="F41" s="215" t="s">
        <v>1971</v>
      </c>
      <c r="G41" s="489"/>
      <c r="H41" s="487"/>
      <c r="I41" s="212" t="s">
        <v>1971</v>
      </c>
      <c r="J41" s="213"/>
      <c r="K41" s="214"/>
      <c r="L41" s="214"/>
      <c r="M41" s="215" t="s">
        <v>1971</v>
      </c>
      <c r="N41" s="489"/>
    </row>
    <row r="42" spans="1:14" ht="15.75" thickBot="1">
      <c r="A42" s="487"/>
      <c r="B42" s="212" t="s">
        <v>1972</v>
      </c>
      <c r="C42" s="213"/>
      <c r="D42" s="214"/>
      <c r="E42" s="214"/>
      <c r="F42" s="215" t="s">
        <v>1972</v>
      </c>
      <c r="G42" s="489"/>
      <c r="H42" s="487"/>
      <c r="I42" s="212" t="s">
        <v>1972</v>
      </c>
      <c r="J42" s="213"/>
      <c r="K42" s="214"/>
      <c r="L42" s="214"/>
      <c r="M42" s="215" t="s">
        <v>1972</v>
      </c>
      <c r="N42" s="489"/>
    </row>
    <row r="43" spans="1:14" ht="15.75" thickBot="1">
      <c r="A43" s="487"/>
      <c r="B43" s="212" t="s">
        <v>1973</v>
      </c>
      <c r="C43" s="213"/>
      <c r="D43" s="214"/>
      <c r="E43" s="214"/>
      <c r="F43" s="215" t="s">
        <v>1973</v>
      </c>
      <c r="G43" s="489"/>
      <c r="H43" s="487"/>
      <c r="I43" s="212" t="s">
        <v>1973</v>
      </c>
      <c r="J43" s="213"/>
      <c r="K43" s="214"/>
      <c r="L43" s="214"/>
      <c r="M43" s="215" t="s">
        <v>1973</v>
      </c>
      <c r="N43" s="489"/>
    </row>
    <row r="44" spans="1:14" ht="15.75" thickBot="1">
      <c r="A44" s="487"/>
      <c r="B44" s="212" t="s">
        <v>1974</v>
      </c>
      <c r="C44" s="213"/>
      <c r="D44" s="214"/>
      <c r="E44" s="214"/>
      <c r="F44" s="215" t="s">
        <v>1975</v>
      </c>
      <c r="G44" s="489"/>
      <c r="H44" s="487"/>
      <c r="I44" s="212" t="s">
        <v>1974</v>
      </c>
      <c r="J44" s="213"/>
      <c r="K44" s="214"/>
      <c r="L44" s="214"/>
      <c r="M44" s="215" t="s">
        <v>1975</v>
      </c>
      <c r="N44" s="489"/>
    </row>
    <row r="45" spans="1:14" ht="15.75" thickBot="1">
      <c r="A45" s="488"/>
      <c r="B45" s="212" t="s">
        <v>1976</v>
      </c>
      <c r="C45" s="213"/>
      <c r="D45" s="214"/>
      <c r="E45" s="214"/>
      <c r="F45" s="215" t="s">
        <v>1977</v>
      </c>
      <c r="G45" s="490"/>
      <c r="H45" s="488"/>
      <c r="I45" s="212" t="s">
        <v>1976</v>
      </c>
      <c r="J45" s="213"/>
      <c r="K45" s="214"/>
      <c r="L45" s="214"/>
      <c r="M45" s="215" t="s">
        <v>1977</v>
      </c>
      <c r="N45" s="490"/>
    </row>
    <row r="46" spans="1:14" ht="15.75" thickBot="1">
      <c r="A46" s="491" t="s">
        <v>1939</v>
      </c>
      <c r="B46" s="212" t="s">
        <v>1962</v>
      </c>
      <c r="C46" s="213"/>
      <c r="D46" s="214"/>
      <c r="E46" s="214"/>
      <c r="F46" s="215" t="s">
        <v>1962</v>
      </c>
      <c r="G46" s="492" t="s">
        <v>1940</v>
      </c>
      <c r="H46" s="491" t="s">
        <v>1939</v>
      </c>
      <c r="I46" s="212" t="s">
        <v>1962</v>
      </c>
      <c r="J46" s="213"/>
      <c r="K46" s="214"/>
      <c r="L46" s="214"/>
      <c r="M46" s="215" t="s">
        <v>1962</v>
      </c>
      <c r="N46" s="492" t="s">
        <v>1940</v>
      </c>
    </row>
    <row r="47" spans="1:14" ht="15.75" thickBot="1">
      <c r="A47" s="487"/>
      <c r="B47" s="212" t="s">
        <v>1964</v>
      </c>
      <c r="C47" s="213"/>
      <c r="D47" s="214"/>
      <c r="E47" s="214"/>
      <c r="F47" s="215" t="s">
        <v>1964</v>
      </c>
      <c r="G47" s="489"/>
      <c r="H47" s="487"/>
      <c r="I47" s="212" t="s">
        <v>1964</v>
      </c>
      <c r="J47" s="213"/>
      <c r="K47" s="214"/>
      <c r="L47" s="214"/>
      <c r="M47" s="215" t="s">
        <v>1964</v>
      </c>
      <c r="N47" s="489"/>
    </row>
    <row r="48" spans="1:14" ht="15.75" thickBot="1">
      <c r="A48" s="487"/>
      <c r="B48" s="212" t="s">
        <v>1965</v>
      </c>
      <c r="C48" s="213"/>
      <c r="D48" s="214"/>
      <c r="E48" s="214"/>
      <c r="F48" s="215" t="s">
        <v>1965</v>
      </c>
      <c r="G48" s="489"/>
      <c r="H48" s="487"/>
      <c r="I48" s="212" t="s">
        <v>1965</v>
      </c>
      <c r="J48" s="213"/>
      <c r="K48" s="214"/>
      <c r="L48" s="214"/>
      <c r="M48" s="215" t="s">
        <v>1965</v>
      </c>
      <c r="N48" s="489"/>
    </row>
    <row r="49" spans="1:14" ht="15.75" thickBot="1">
      <c r="A49" s="487"/>
      <c r="B49" s="212" t="s">
        <v>1966</v>
      </c>
      <c r="C49" s="213"/>
      <c r="D49" s="214"/>
      <c r="E49" s="214"/>
      <c r="F49" s="215" t="s">
        <v>1966</v>
      </c>
      <c r="G49" s="489"/>
      <c r="H49" s="487"/>
      <c r="I49" s="212" t="s">
        <v>1966</v>
      </c>
      <c r="J49" s="213"/>
      <c r="K49" s="214"/>
      <c r="L49" s="214"/>
      <c r="M49" s="215" t="s">
        <v>1966</v>
      </c>
      <c r="N49" s="489"/>
    </row>
    <row r="50" spans="1:14" ht="15.75" thickBot="1">
      <c r="A50" s="487"/>
      <c r="B50" s="212" t="s">
        <v>1967</v>
      </c>
      <c r="C50" s="213"/>
      <c r="D50" s="214"/>
      <c r="E50" s="214"/>
      <c r="F50" s="215" t="s">
        <v>1967</v>
      </c>
      <c r="G50" s="489"/>
      <c r="H50" s="487"/>
      <c r="I50" s="212" t="s">
        <v>1967</v>
      </c>
      <c r="J50" s="213"/>
      <c r="K50" s="214"/>
      <c r="L50" s="214"/>
      <c r="M50" s="215" t="s">
        <v>1967</v>
      </c>
      <c r="N50" s="489"/>
    </row>
    <row r="51" spans="1:14" ht="15.75" thickBot="1">
      <c r="A51" s="487"/>
      <c r="B51" s="212" t="s">
        <v>1968</v>
      </c>
      <c r="C51" s="213"/>
      <c r="D51" s="214"/>
      <c r="E51" s="214"/>
      <c r="F51" s="215" t="s">
        <v>1968</v>
      </c>
      <c r="G51" s="489"/>
      <c r="H51" s="487"/>
      <c r="I51" s="212" t="s">
        <v>1968</v>
      </c>
      <c r="J51" s="213"/>
      <c r="K51" s="214"/>
      <c r="L51" s="214"/>
      <c r="M51" s="215" t="s">
        <v>1968</v>
      </c>
      <c r="N51" s="489"/>
    </row>
    <row r="52" spans="1:14" ht="15.75" thickBot="1">
      <c r="A52" s="487"/>
      <c r="B52" s="212" t="s">
        <v>1969</v>
      </c>
      <c r="C52" s="213"/>
      <c r="D52" s="214"/>
      <c r="E52" s="214"/>
      <c r="F52" s="215" t="s">
        <v>1969</v>
      </c>
      <c r="G52" s="489"/>
      <c r="H52" s="487"/>
      <c r="I52" s="212" t="s">
        <v>1969</v>
      </c>
      <c r="J52" s="213"/>
      <c r="K52" s="214"/>
      <c r="L52" s="214"/>
      <c r="M52" s="215" t="s">
        <v>1969</v>
      </c>
      <c r="N52" s="489"/>
    </row>
    <row r="53" spans="1:14" ht="15.75" thickBot="1">
      <c r="A53" s="487"/>
      <c r="B53" s="212" t="s">
        <v>1970</v>
      </c>
      <c r="C53" s="213"/>
      <c r="D53" s="214"/>
      <c r="E53" s="214"/>
      <c r="F53" s="215" t="s">
        <v>1970</v>
      </c>
      <c r="G53" s="489"/>
      <c r="H53" s="487"/>
      <c r="I53" s="212" t="s">
        <v>1970</v>
      </c>
      <c r="J53" s="213"/>
      <c r="K53" s="214"/>
      <c r="L53" s="214"/>
      <c r="M53" s="215" t="s">
        <v>1970</v>
      </c>
      <c r="N53" s="489"/>
    </row>
    <row r="54" spans="1:14" ht="15.75" thickBot="1">
      <c r="A54" s="487"/>
      <c r="B54" s="212" t="s">
        <v>1971</v>
      </c>
      <c r="C54" s="213"/>
      <c r="D54" s="214"/>
      <c r="E54" s="214"/>
      <c r="F54" s="215" t="s">
        <v>1971</v>
      </c>
      <c r="G54" s="489"/>
      <c r="H54" s="487"/>
      <c r="I54" s="212" t="s">
        <v>1971</v>
      </c>
      <c r="J54" s="213"/>
      <c r="K54" s="214"/>
      <c r="L54" s="214"/>
      <c r="M54" s="215" t="s">
        <v>1971</v>
      </c>
      <c r="N54" s="489"/>
    </row>
    <row r="55" spans="1:14" ht="15.75" thickBot="1">
      <c r="A55" s="487"/>
      <c r="B55" s="212" t="s">
        <v>1972</v>
      </c>
      <c r="C55" s="213"/>
      <c r="D55" s="214"/>
      <c r="E55" s="214"/>
      <c r="F55" s="215" t="s">
        <v>1972</v>
      </c>
      <c r="G55" s="489"/>
      <c r="H55" s="487"/>
      <c r="I55" s="212" t="s">
        <v>1972</v>
      </c>
      <c r="J55" s="213"/>
      <c r="K55" s="214"/>
      <c r="L55" s="214"/>
      <c r="M55" s="215" t="s">
        <v>1972</v>
      </c>
      <c r="N55" s="489"/>
    </row>
    <row r="56" spans="1:14" ht="15.75" thickBot="1">
      <c r="A56" s="487"/>
      <c r="B56" s="212" t="s">
        <v>1973</v>
      </c>
      <c r="C56" s="213"/>
      <c r="D56" s="214"/>
      <c r="E56" s="214"/>
      <c r="F56" s="215" t="s">
        <v>1973</v>
      </c>
      <c r="G56" s="489"/>
      <c r="H56" s="487"/>
      <c r="I56" s="212" t="s">
        <v>1973</v>
      </c>
      <c r="J56" s="213"/>
      <c r="K56" s="214"/>
      <c r="L56" s="214"/>
      <c r="M56" s="215" t="s">
        <v>1973</v>
      </c>
      <c r="N56" s="489"/>
    </row>
    <row r="57" spans="1:14" ht="15.75" thickBot="1">
      <c r="A57" s="487"/>
      <c r="B57" s="212" t="s">
        <v>1974</v>
      </c>
      <c r="C57" s="213"/>
      <c r="D57" s="214"/>
      <c r="E57" s="214"/>
      <c r="F57" s="215" t="s">
        <v>1975</v>
      </c>
      <c r="G57" s="489"/>
      <c r="H57" s="487"/>
      <c r="I57" s="212" t="s">
        <v>1974</v>
      </c>
      <c r="J57" s="213"/>
      <c r="K57" s="214"/>
      <c r="L57" s="214"/>
      <c r="M57" s="215" t="s">
        <v>1975</v>
      </c>
      <c r="N57" s="489"/>
    </row>
    <row r="58" spans="1:14" ht="15.75" thickBot="1">
      <c r="A58" s="488"/>
      <c r="B58" s="212" t="s">
        <v>1976</v>
      </c>
      <c r="C58" s="213"/>
      <c r="D58" s="214"/>
      <c r="E58" s="214"/>
      <c r="F58" s="215" t="s">
        <v>1977</v>
      </c>
      <c r="G58" s="490"/>
      <c r="H58" s="488"/>
      <c r="I58" s="212" t="s">
        <v>1976</v>
      </c>
      <c r="J58" s="213"/>
      <c r="K58" s="214"/>
      <c r="L58" s="214"/>
      <c r="M58" s="215" t="s">
        <v>1977</v>
      </c>
      <c r="N58" s="490"/>
    </row>
    <row r="59" spans="1:14" ht="15.75" thickBot="1">
      <c r="A59" s="491" t="s">
        <v>1941</v>
      </c>
      <c r="B59" s="212" t="s">
        <v>1962</v>
      </c>
      <c r="C59" s="213"/>
      <c r="D59" s="214"/>
      <c r="E59" s="214"/>
      <c r="F59" s="215" t="s">
        <v>1962</v>
      </c>
      <c r="G59" s="492" t="s">
        <v>1942</v>
      </c>
      <c r="H59" s="491" t="s">
        <v>1941</v>
      </c>
      <c r="I59" s="212" t="s">
        <v>1962</v>
      </c>
      <c r="J59" s="213"/>
      <c r="K59" s="214"/>
      <c r="L59" s="214"/>
      <c r="M59" s="215" t="s">
        <v>1962</v>
      </c>
      <c r="N59" s="492" t="s">
        <v>1942</v>
      </c>
    </row>
    <row r="60" spans="1:14" ht="15.75" thickBot="1">
      <c r="A60" s="487"/>
      <c r="B60" s="212" t="s">
        <v>1964</v>
      </c>
      <c r="C60" s="213"/>
      <c r="D60" s="214"/>
      <c r="E60" s="214"/>
      <c r="F60" s="215" t="s">
        <v>1964</v>
      </c>
      <c r="G60" s="489"/>
      <c r="H60" s="487"/>
      <c r="I60" s="212" t="s">
        <v>1964</v>
      </c>
      <c r="J60" s="213"/>
      <c r="K60" s="214"/>
      <c r="L60" s="214"/>
      <c r="M60" s="215" t="s">
        <v>1964</v>
      </c>
      <c r="N60" s="489"/>
    </row>
    <row r="61" spans="1:14" ht="15.75" thickBot="1">
      <c r="A61" s="487"/>
      <c r="B61" s="212" t="s">
        <v>1965</v>
      </c>
      <c r="C61" s="213"/>
      <c r="D61" s="214"/>
      <c r="E61" s="214"/>
      <c r="F61" s="215" t="s">
        <v>1965</v>
      </c>
      <c r="G61" s="489"/>
      <c r="H61" s="487"/>
      <c r="I61" s="212" t="s">
        <v>1965</v>
      </c>
      <c r="J61" s="213"/>
      <c r="K61" s="214"/>
      <c r="L61" s="214"/>
      <c r="M61" s="215" t="s">
        <v>1965</v>
      </c>
      <c r="N61" s="489"/>
    </row>
    <row r="62" spans="1:14" ht="15.75" thickBot="1">
      <c r="A62" s="487"/>
      <c r="B62" s="212" t="s">
        <v>1966</v>
      </c>
      <c r="C62" s="213"/>
      <c r="D62" s="214"/>
      <c r="E62" s="214"/>
      <c r="F62" s="215" t="s">
        <v>1966</v>
      </c>
      <c r="G62" s="489"/>
      <c r="H62" s="487"/>
      <c r="I62" s="212" t="s">
        <v>1966</v>
      </c>
      <c r="J62" s="213"/>
      <c r="K62" s="214"/>
      <c r="L62" s="214"/>
      <c r="M62" s="215" t="s">
        <v>1966</v>
      </c>
      <c r="N62" s="489"/>
    </row>
    <row r="63" spans="1:14" ht="15.75" thickBot="1">
      <c r="A63" s="487"/>
      <c r="B63" s="212" t="s">
        <v>1967</v>
      </c>
      <c r="C63" s="213"/>
      <c r="D63" s="214"/>
      <c r="E63" s="214"/>
      <c r="F63" s="215" t="s">
        <v>1967</v>
      </c>
      <c r="G63" s="489"/>
      <c r="H63" s="487"/>
      <c r="I63" s="212" t="s">
        <v>1967</v>
      </c>
      <c r="J63" s="213"/>
      <c r="K63" s="214"/>
      <c r="L63" s="214"/>
      <c r="M63" s="215" t="s">
        <v>1967</v>
      </c>
      <c r="N63" s="489"/>
    </row>
    <row r="64" spans="1:14" ht="15.75" thickBot="1">
      <c r="A64" s="487"/>
      <c r="B64" s="212" t="s">
        <v>1968</v>
      </c>
      <c r="C64" s="213"/>
      <c r="D64" s="214"/>
      <c r="E64" s="214"/>
      <c r="F64" s="215" t="s">
        <v>1968</v>
      </c>
      <c r="G64" s="489"/>
      <c r="H64" s="487"/>
      <c r="I64" s="212" t="s">
        <v>1968</v>
      </c>
      <c r="J64" s="213"/>
      <c r="K64" s="214"/>
      <c r="L64" s="214"/>
      <c r="M64" s="215" t="s">
        <v>1968</v>
      </c>
      <c r="N64" s="489"/>
    </row>
    <row r="65" spans="1:14" ht="15.75" thickBot="1">
      <c r="A65" s="487"/>
      <c r="B65" s="212" t="s">
        <v>1969</v>
      </c>
      <c r="C65" s="213"/>
      <c r="D65" s="214"/>
      <c r="E65" s="214"/>
      <c r="F65" s="215" t="s">
        <v>1969</v>
      </c>
      <c r="G65" s="489"/>
      <c r="H65" s="487"/>
      <c r="I65" s="212" t="s">
        <v>1969</v>
      </c>
      <c r="J65" s="213"/>
      <c r="K65" s="214"/>
      <c r="L65" s="214"/>
      <c r="M65" s="215" t="s">
        <v>1969</v>
      </c>
      <c r="N65" s="489"/>
    </row>
    <row r="66" spans="1:14" ht="15.75" thickBot="1">
      <c r="A66" s="487"/>
      <c r="B66" s="212" t="s">
        <v>1970</v>
      </c>
      <c r="C66" s="213"/>
      <c r="D66" s="214"/>
      <c r="E66" s="214"/>
      <c r="F66" s="215" t="s">
        <v>1970</v>
      </c>
      <c r="G66" s="489"/>
      <c r="H66" s="487"/>
      <c r="I66" s="212" t="s">
        <v>1970</v>
      </c>
      <c r="J66" s="213"/>
      <c r="K66" s="214"/>
      <c r="L66" s="214"/>
      <c r="M66" s="215" t="s">
        <v>1970</v>
      </c>
      <c r="N66" s="489"/>
    </row>
    <row r="67" spans="1:14" ht="15.75" thickBot="1">
      <c r="A67" s="487"/>
      <c r="B67" s="212" t="s">
        <v>1971</v>
      </c>
      <c r="C67" s="213"/>
      <c r="D67" s="214"/>
      <c r="E67" s="214"/>
      <c r="F67" s="215" t="s">
        <v>1971</v>
      </c>
      <c r="G67" s="489"/>
      <c r="H67" s="487"/>
      <c r="I67" s="212" t="s">
        <v>1971</v>
      </c>
      <c r="J67" s="213"/>
      <c r="K67" s="214"/>
      <c r="L67" s="214"/>
      <c r="M67" s="215" t="s">
        <v>1971</v>
      </c>
      <c r="N67" s="489"/>
    </row>
    <row r="68" spans="1:14" ht="15.75" thickBot="1">
      <c r="A68" s="487"/>
      <c r="B68" s="212" t="s">
        <v>1972</v>
      </c>
      <c r="C68" s="213"/>
      <c r="D68" s="214"/>
      <c r="E68" s="214"/>
      <c r="F68" s="215" t="s">
        <v>1972</v>
      </c>
      <c r="G68" s="489"/>
      <c r="H68" s="487"/>
      <c r="I68" s="212" t="s">
        <v>1972</v>
      </c>
      <c r="J68" s="213"/>
      <c r="K68" s="214"/>
      <c r="L68" s="214"/>
      <c r="M68" s="215" t="s">
        <v>1972</v>
      </c>
      <c r="N68" s="489"/>
    </row>
    <row r="69" spans="1:14" ht="15.75" thickBot="1">
      <c r="A69" s="487"/>
      <c r="B69" s="212" t="s">
        <v>1973</v>
      </c>
      <c r="C69" s="213"/>
      <c r="D69" s="214"/>
      <c r="E69" s="214"/>
      <c r="F69" s="215" t="s">
        <v>1973</v>
      </c>
      <c r="G69" s="489"/>
      <c r="H69" s="487"/>
      <c r="I69" s="212" t="s">
        <v>1973</v>
      </c>
      <c r="J69" s="213"/>
      <c r="K69" s="214"/>
      <c r="L69" s="214"/>
      <c r="M69" s="215" t="s">
        <v>1973</v>
      </c>
      <c r="N69" s="489"/>
    </row>
    <row r="70" spans="1:14" ht="15.75" thickBot="1">
      <c r="A70" s="487"/>
      <c r="B70" s="212" t="s">
        <v>1974</v>
      </c>
      <c r="C70" s="213"/>
      <c r="D70" s="214"/>
      <c r="E70" s="214"/>
      <c r="F70" s="215" t="s">
        <v>1975</v>
      </c>
      <c r="G70" s="489"/>
      <c r="H70" s="487"/>
      <c r="I70" s="212" t="s">
        <v>1974</v>
      </c>
      <c r="J70" s="213"/>
      <c r="K70" s="214"/>
      <c r="L70" s="214"/>
      <c r="M70" s="215" t="s">
        <v>1975</v>
      </c>
      <c r="N70" s="489"/>
    </row>
    <row r="71" spans="1:14" ht="15.75" thickBot="1">
      <c r="A71" s="488"/>
      <c r="B71" s="212" t="s">
        <v>1976</v>
      </c>
      <c r="C71" s="213"/>
      <c r="D71" s="214"/>
      <c r="E71" s="214"/>
      <c r="F71" s="215" t="s">
        <v>1977</v>
      </c>
      <c r="G71" s="490"/>
      <c r="H71" s="488"/>
      <c r="I71" s="212" t="s">
        <v>1976</v>
      </c>
      <c r="J71" s="213"/>
      <c r="K71" s="214"/>
      <c r="L71" s="214"/>
      <c r="M71" s="215" t="s">
        <v>1977</v>
      </c>
      <c r="N71" s="490"/>
    </row>
    <row r="72" spans="1:14" ht="15.75" thickBot="1">
      <c r="A72" s="491" t="s">
        <v>1943</v>
      </c>
      <c r="B72" s="212" t="s">
        <v>1962</v>
      </c>
      <c r="C72" s="213"/>
      <c r="D72" s="214"/>
      <c r="E72" s="214"/>
      <c r="F72" s="215" t="s">
        <v>1962</v>
      </c>
      <c r="G72" s="492" t="s">
        <v>1944</v>
      </c>
      <c r="H72" s="491" t="s">
        <v>1943</v>
      </c>
      <c r="I72" s="212" t="s">
        <v>1962</v>
      </c>
      <c r="J72" s="213"/>
      <c r="K72" s="214"/>
      <c r="L72" s="214"/>
      <c r="M72" s="215" t="s">
        <v>1962</v>
      </c>
      <c r="N72" s="492" t="s">
        <v>1944</v>
      </c>
    </row>
    <row r="73" spans="1:14" ht="15.75" thickBot="1">
      <c r="A73" s="487"/>
      <c r="B73" s="212" t="s">
        <v>1964</v>
      </c>
      <c r="C73" s="213"/>
      <c r="D73" s="214"/>
      <c r="E73" s="214"/>
      <c r="F73" s="215" t="s">
        <v>1964</v>
      </c>
      <c r="G73" s="489"/>
      <c r="H73" s="487"/>
      <c r="I73" s="212" t="s">
        <v>1964</v>
      </c>
      <c r="J73" s="213"/>
      <c r="K73" s="214"/>
      <c r="L73" s="214"/>
      <c r="M73" s="215" t="s">
        <v>1964</v>
      </c>
      <c r="N73" s="489"/>
    </row>
    <row r="74" spans="1:14" ht="15.75" thickBot="1">
      <c r="A74" s="487"/>
      <c r="B74" s="212" t="s">
        <v>1965</v>
      </c>
      <c r="C74" s="213"/>
      <c r="D74" s="214"/>
      <c r="E74" s="214"/>
      <c r="F74" s="215" t="s">
        <v>1965</v>
      </c>
      <c r="G74" s="489"/>
      <c r="H74" s="487"/>
      <c r="I74" s="212" t="s">
        <v>1965</v>
      </c>
      <c r="J74" s="213"/>
      <c r="K74" s="214"/>
      <c r="L74" s="214"/>
      <c r="M74" s="215" t="s">
        <v>1965</v>
      </c>
      <c r="N74" s="489"/>
    </row>
    <row r="75" spans="1:14" ht="15.75" thickBot="1">
      <c r="A75" s="487"/>
      <c r="B75" s="212" t="s">
        <v>1966</v>
      </c>
      <c r="C75" s="213"/>
      <c r="D75" s="214"/>
      <c r="E75" s="214"/>
      <c r="F75" s="215" t="s">
        <v>1966</v>
      </c>
      <c r="G75" s="489"/>
      <c r="H75" s="487"/>
      <c r="I75" s="212" t="s">
        <v>1966</v>
      </c>
      <c r="J75" s="213"/>
      <c r="K75" s="214"/>
      <c r="L75" s="214"/>
      <c r="M75" s="215" t="s">
        <v>1966</v>
      </c>
      <c r="N75" s="489"/>
    </row>
    <row r="76" spans="1:14" ht="15.75" thickBot="1">
      <c r="A76" s="487"/>
      <c r="B76" s="212" t="s">
        <v>1967</v>
      </c>
      <c r="C76" s="213"/>
      <c r="D76" s="214"/>
      <c r="E76" s="214"/>
      <c r="F76" s="215" t="s">
        <v>1967</v>
      </c>
      <c r="G76" s="489"/>
      <c r="H76" s="487"/>
      <c r="I76" s="212" t="s">
        <v>1967</v>
      </c>
      <c r="J76" s="213"/>
      <c r="K76" s="214"/>
      <c r="L76" s="214"/>
      <c r="M76" s="215" t="s">
        <v>1967</v>
      </c>
      <c r="N76" s="489"/>
    </row>
    <row r="77" spans="1:14" ht="15.75" thickBot="1">
      <c r="A77" s="487"/>
      <c r="B77" s="212" t="s">
        <v>1968</v>
      </c>
      <c r="C77" s="213"/>
      <c r="D77" s="214"/>
      <c r="E77" s="214"/>
      <c r="F77" s="215" t="s">
        <v>1968</v>
      </c>
      <c r="G77" s="489"/>
      <c r="H77" s="487"/>
      <c r="I77" s="212" t="s">
        <v>1968</v>
      </c>
      <c r="J77" s="213"/>
      <c r="K77" s="214"/>
      <c r="L77" s="214"/>
      <c r="M77" s="215" t="s">
        <v>1968</v>
      </c>
      <c r="N77" s="489"/>
    </row>
    <row r="78" spans="1:14" ht="15.75" thickBot="1">
      <c r="A78" s="487"/>
      <c r="B78" s="212" t="s">
        <v>1969</v>
      </c>
      <c r="C78" s="213"/>
      <c r="D78" s="214"/>
      <c r="E78" s="214"/>
      <c r="F78" s="215" t="s">
        <v>1969</v>
      </c>
      <c r="G78" s="489"/>
      <c r="H78" s="487"/>
      <c r="I78" s="212" t="s">
        <v>1969</v>
      </c>
      <c r="J78" s="213"/>
      <c r="K78" s="214"/>
      <c r="L78" s="214"/>
      <c r="M78" s="215" t="s">
        <v>1969</v>
      </c>
      <c r="N78" s="489"/>
    </row>
    <row r="79" spans="1:14" ht="15.75" thickBot="1">
      <c r="A79" s="487"/>
      <c r="B79" s="212" t="s">
        <v>1970</v>
      </c>
      <c r="C79" s="213"/>
      <c r="D79" s="214"/>
      <c r="E79" s="214"/>
      <c r="F79" s="215" t="s">
        <v>1970</v>
      </c>
      <c r="G79" s="489"/>
      <c r="H79" s="487"/>
      <c r="I79" s="212" t="s">
        <v>1970</v>
      </c>
      <c r="J79" s="213"/>
      <c r="K79" s="214"/>
      <c r="L79" s="214"/>
      <c r="M79" s="215" t="s">
        <v>1970</v>
      </c>
      <c r="N79" s="489"/>
    </row>
    <row r="80" spans="1:14" ht="15.75" thickBot="1">
      <c r="A80" s="487"/>
      <c r="B80" s="212" t="s">
        <v>1971</v>
      </c>
      <c r="C80" s="213"/>
      <c r="D80" s="214"/>
      <c r="E80" s="214"/>
      <c r="F80" s="215" t="s">
        <v>1971</v>
      </c>
      <c r="G80" s="489"/>
      <c r="H80" s="487"/>
      <c r="I80" s="212" t="s">
        <v>1971</v>
      </c>
      <c r="J80" s="213"/>
      <c r="K80" s="214"/>
      <c r="L80" s="214"/>
      <c r="M80" s="215" t="s">
        <v>1971</v>
      </c>
      <c r="N80" s="489"/>
    </row>
    <row r="81" spans="1:14" ht="15.75" thickBot="1">
      <c r="A81" s="487"/>
      <c r="B81" s="212" t="s">
        <v>1972</v>
      </c>
      <c r="C81" s="213"/>
      <c r="D81" s="214"/>
      <c r="E81" s="214"/>
      <c r="F81" s="215" t="s">
        <v>1972</v>
      </c>
      <c r="G81" s="489"/>
      <c r="H81" s="487"/>
      <c r="I81" s="212" t="s">
        <v>1972</v>
      </c>
      <c r="J81" s="213"/>
      <c r="K81" s="214"/>
      <c r="L81" s="214"/>
      <c r="M81" s="215" t="s">
        <v>1972</v>
      </c>
      <c r="N81" s="489"/>
    </row>
    <row r="82" spans="1:14" ht="15.75" thickBot="1">
      <c r="A82" s="487"/>
      <c r="B82" s="212" t="s">
        <v>1973</v>
      </c>
      <c r="C82" s="213"/>
      <c r="D82" s="214"/>
      <c r="E82" s="214"/>
      <c r="F82" s="215" t="s">
        <v>1973</v>
      </c>
      <c r="G82" s="489"/>
      <c r="H82" s="487"/>
      <c r="I82" s="212" t="s">
        <v>1973</v>
      </c>
      <c r="J82" s="213"/>
      <c r="K82" s="214"/>
      <c r="L82" s="214"/>
      <c r="M82" s="215" t="s">
        <v>1973</v>
      </c>
      <c r="N82" s="489"/>
    </row>
    <row r="83" spans="1:14" ht="15.75" thickBot="1">
      <c r="A83" s="487"/>
      <c r="B83" s="212" t="s">
        <v>1974</v>
      </c>
      <c r="C83" s="213"/>
      <c r="D83" s="214"/>
      <c r="E83" s="214"/>
      <c r="F83" s="215" t="s">
        <v>1975</v>
      </c>
      <c r="G83" s="489"/>
      <c r="H83" s="487"/>
      <c r="I83" s="212" t="s">
        <v>1974</v>
      </c>
      <c r="J83" s="213"/>
      <c r="K83" s="214"/>
      <c r="L83" s="214"/>
      <c r="M83" s="215" t="s">
        <v>1975</v>
      </c>
      <c r="N83" s="489"/>
    </row>
    <row r="84" spans="1:14" ht="15.75" thickBot="1">
      <c r="A84" s="488"/>
      <c r="B84" s="212" t="s">
        <v>1976</v>
      </c>
      <c r="C84" s="213"/>
      <c r="D84" s="214"/>
      <c r="E84" s="214"/>
      <c r="F84" s="215" t="s">
        <v>1977</v>
      </c>
      <c r="G84" s="490"/>
      <c r="H84" s="488"/>
      <c r="I84" s="212" t="s">
        <v>1976</v>
      </c>
      <c r="J84" s="213"/>
      <c r="K84" s="214"/>
      <c r="L84" s="214"/>
      <c r="M84" s="215" t="s">
        <v>1977</v>
      </c>
      <c r="N84" s="490"/>
    </row>
    <row r="85" spans="1:14" ht="15.75" thickBot="1">
      <c r="A85" s="491" t="s">
        <v>1945</v>
      </c>
      <c r="B85" s="212" t="s">
        <v>1962</v>
      </c>
      <c r="C85" s="213"/>
      <c r="D85" s="214"/>
      <c r="E85" s="214"/>
      <c r="F85" s="215" t="s">
        <v>1962</v>
      </c>
      <c r="G85" s="492" t="s">
        <v>1946</v>
      </c>
      <c r="H85" s="491" t="s">
        <v>1945</v>
      </c>
      <c r="I85" s="212" t="s">
        <v>1962</v>
      </c>
      <c r="J85" s="213"/>
      <c r="K85" s="214"/>
      <c r="L85" s="214"/>
      <c r="M85" s="215" t="s">
        <v>1962</v>
      </c>
      <c r="N85" s="492" t="s">
        <v>1946</v>
      </c>
    </row>
    <row r="86" spans="1:14" ht="15.75" thickBot="1">
      <c r="A86" s="487"/>
      <c r="B86" s="212" t="s">
        <v>1964</v>
      </c>
      <c r="C86" s="213"/>
      <c r="D86" s="214"/>
      <c r="E86" s="214"/>
      <c r="F86" s="215" t="s">
        <v>1964</v>
      </c>
      <c r="G86" s="489"/>
      <c r="H86" s="487"/>
      <c r="I86" s="212" t="s">
        <v>1964</v>
      </c>
      <c r="J86" s="213"/>
      <c r="K86" s="214"/>
      <c r="L86" s="214"/>
      <c r="M86" s="215" t="s">
        <v>1964</v>
      </c>
      <c r="N86" s="489"/>
    </row>
    <row r="87" spans="1:14" ht="15.75" thickBot="1">
      <c r="A87" s="487"/>
      <c r="B87" s="212" t="s">
        <v>1965</v>
      </c>
      <c r="C87" s="213"/>
      <c r="D87" s="214"/>
      <c r="E87" s="214"/>
      <c r="F87" s="215" t="s">
        <v>1965</v>
      </c>
      <c r="G87" s="489"/>
      <c r="H87" s="487"/>
      <c r="I87" s="212" t="s">
        <v>1965</v>
      </c>
      <c r="J87" s="213"/>
      <c r="K87" s="214"/>
      <c r="L87" s="214"/>
      <c r="M87" s="215" t="s">
        <v>1965</v>
      </c>
      <c r="N87" s="489"/>
    </row>
    <row r="88" spans="1:14" ht="15.75" thickBot="1">
      <c r="A88" s="487"/>
      <c r="B88" s="212" t="s">
        <v>1966</v>
      </c>
      <c r="C88" s="213"/>
      <c r="D88" s="214"/>
      <c r="E88" s="214"/>
      <c r="F88" s="215" t="s">
        <v>1966</v>
      </c>
      <c r="G88" s="489"/>
      <c r="H88" s="487"/>
      <c r="I88" s="212" t="s">
        <v>1966</v>
      </c>
      <c r="J88" s="213"/>
      <c r="K88" s="214"/>
      <c r="L88" s="214"/>
      <c r="M88" s="215" t="s">
        <v>1966</v>
      </c>
      <c r="N88" s="489"/>
    </row>
    <row r="89" spans="1:14" ht="15.75" thickBot="1">
      <c r="A89" s="487"/>
      <c r="B89" s="212" t="s">
        <v>1967</v>
      </c>
      <c r="C89" s="213"/>
      <c r="D89" s="214"/>
      <c r="E89" s="214"/>
      <c r="F89" s="215" t="s">
        <v>1967</v>
      </c>
      <c r="G89" s="489"/>
      <c r="H89" s="487"/>
      <c r="I89" s="212" t="s">
        <v>1967</v>
      </c>
      <c r="J89" s="213"/>
      <c r="K89" s="214"/>
      <c r="L89" s="214"/>
      <c r="M89" s="215" t="s">
        <v>1967</v>
      </c>
      <c r="N89" s="489"/>
    </row>
    <row r="90" spans="1:14" ht="15.75" thickBot="1">
      <c r="A90" s="487"/>
      <c r="B90" s="212" t="s">
        <v>1968</v>
      </c>
      <c r="C90" s="213"/>
      <c r="D90" s="214"/>
      <c r="E90" s="214"/>
      <c r="F90" s="215" t="s">
        <v>1968</v>
      </c>
      <c r="G90" s="489"/>
      <c r="H90" s="487"/>
      <c r="I90" s="212" t="s">
        <v>1968</v>
      </c>
      <c r="J90" s="213"/>
      <c r="K90" s="214"/>
      <c r="L90" s="214"/>
      <c r="M90" s="215" t="s">
        <v>1968</v>
      </c>
      <c r="N90" s="489"/>
    </row>
    <row r="91" spans="1:14" ht="15.75" thickBot="1">
      <c r="A91" s="487"/>
      <c r="B91" s="212" t="s">
        <v>1969</v>
      </c>
      <c r="C91" s="213"/>
      <c r="D91" s="214"/>
      <c r="E91" s="214"/>
      <c r="F91" s="215" t="s">
        <v>1969</v>
      </c>
      <c r="G91" s="489"/>
      <c r="H91" s="487"/>
      <c r="I91" s="212" t="s">
        <v>1969</v>
      </c>
      <c r="J91" s="213"/>
      <c r="K91" s="214"/>
      <c r="L91" s="214"/>
      <c r="M91" s="215" t="s">
        <v>1969</v>
      </c>
      <c r="N91" s="489"/>
    </row>
    <row r="92" spans="1:14" ht="15.75" thickBot="1">
      <c r="A92" s="487"/>
      <c r="B92" s="212" t="s">
        <v>1970</v>
      </c>
      <c r="C92" s="213"/>
      <c r="D92" s="214"/>
      <c r="E92" s="214"/>
      <c r="F92" s="215" t="s">
        <v>1970</v>
      </c>
      <c r="G92" s="489"/>
      <c r="H92" s="487"/>
      <c r="I92" s="212" t="s">
        <v>1970</v>
      </c>
      <c r="J92" s="213"/>
      <c r="K92" s="214"/>
      <c r="L92" s="214"/>
      <c r="M92" s="215" t="s">
        <v>1970</v>
      </c>
      <c r="N92" s="489"/>
    </row>
    <row r="93" spans="1:14" ht="15.75" thickBot="1">
      <c r="A93" s="487"/>
      <c r="B93" s="212" t="s">
        <v>1971</v>
      </c>
      <c r="C93" s="213"/>
      <c r="D93" s="214"/>
      <c r="E93" s="214"/>
      <c r="F93" s="215" t="s">
        <v>1971</v>
      </c>
      <c r="G93" s="489"/>
      <c r="H93" s="487"/>
      <c r="I93" s="212" t="s">
        <v>1971</v>
      </c>
      <c r="J93" s="213"/>
      <c r="K93" s="214"/>
      <c r="L93" s="214"/>
      <c r="M93" s="215" t="s">
        <v>1971</v>
      </c>
      <c r="N93" s="489"/>
    </row>
    <row r="94" spans="1:14" ht="15.75" thickBot="1">
      <c r="A94" s="487"/>
      <c r="B94" s="212" t="s">
        <v>1972</v>
      </c>
      <c r="C94" s="213"/>
      <c r="D94" s="214"/>
      <c r="E94" s="214"/>
      <c r="F94" s="215" t="s">
        <v>1972</v>
      </c>
      <c r="G94" s="489"/>
      <c r="H94" s="487"/>
      <c r="I94" s="212" t="s">
        <v>1972</v>
      </c>
      <c r="J94" s="213"/>
      <c r="K94" s="214"/>
      <c r="L94" s="214"/>
      <c r="M94" s="215" t="s">
        <v>1972</v>
      </c>
      <c r="N94" s="489"/>
    </row>
    <row r="95" spans="1:14" ht="15.75" thickBot="1">
      <c r="A95" s="487"/>
      <c r="B95" s="212" t="s">
        <v>1973</v>
      </c>
      <c r="C95" s="213"/>
      <c r="D95" s="214"/>
      <c r="E95" s="214"/>
      <c r="F95" s="215" t="s">
        <v>1973</v>
      </c>
      <c r="G95" s="489"/>
      <c r="H95" s="487"/>
      <c r="I95" s="212" t="s">
        <v>1973</v>
      </c>
      <c r="J95" s="213"/>
      <c r="K95" s="214"/>
      <c r="L95" s="214"/>
      <c r="M95" s="215" t="s">
        <v>1973</v>
      </c>
      <c r="N95" s="489"/>
    </row>
    <row r="96" spans="1:14" ht="15.75" thickBot="1">
      <c r="A96" s="487"/>
      <c r="B96" s="212" t="s">
        <v>1974</v>
      </c>
      <c r="C96" s="213"/>
      <c r="D96" s="214"/>
      <c r="E96" s="214"/>
      <c r="F96" s="215" t="s">
        <v>1975</v>
      </c>
      <c r="G96" s="489"/>
      <c r="H96" s="487"/>
      <c r="I96" s="212" t="s">
        <v>1974</v>
      </c>
      <c r="J96" s="213"/>
      <c r="K96" s="214"/>
      <c r="L96" s="214"/>
      <c r="M96" s="215" t="s">
        <v>1975</v>
      </c>
      <c r="N96" s="489"/>
    </row>
    <row r="97" spans="1:14" ht="15.75" thickBot="1">
      <c r="A97" s="488"/>
      <c r="B97" s="212" t="s">
        <v>1976</v>
      </c>
      <c r="C97" s="213"/>
      <c r="D97" s="214"/>
      <c r="E97" s="214"/>
      <c r="F97" s="215" t="s">
        <v>1977</v>
      </c>
      <c r="G97" s="490"/>
      <c r="H97" s="488"/>
      <c r="I97" s="212" t="s">
        <v>1976</v>
      </c>
      <c r="J97" s="213"/>
      <c r="K97" s="214"/>
      <c r="L97" s="214"/>
      <c r="M97" s="215" t="s">
        <v>1977</v>
      </c>
      <c r="N97" s="490"/>
    </row>
    <row r="98" spans="1:14" ht="15.75" thickBot="1">
      <c r="A98" s="491" t="s">
        <v>1947</v>
      </c>
      <c r="B98" s="212" t="s">
        <v>1962</v>
      </c>
      <c r="C98" s="213"/>
      <c r="D98" s="214"/>
      <c r="E98" s="214"/>
      <c r="F98" s="215" t="s">
        <v>1962</v>
      </c>
      <c r="G98" s="492" t="s">
        <v>1948</v>
      </c>
      <c r="H98" s="491" t="s">
        <v>1947</v>
      </c>
      <c r="I98" s="212" t="s">
        <v>1962</v>
      </c>
      <c r="J98" s="213"/>
      <c r="K98" s="214"/>
      <c r="L98" s="214"/>
      <c r="M98" s="215" t="s">
        <v>1962</v>
      </c>
      <c r="N98" s="492" t="s">
        <v>1948</v>
      </c>
    </row>
    <row r="99" spans="1:14" ht="15.75" thickBot="1">
      <c r="A99" s="487"/>
      <c r="B99" s="212" t="s">
        <v>1964</v>
      </c>
      <c r="C99" s="213"/>
      <c r="D99" s="214"/>
      <c r="E99" s="214"/>
      <c r="F99" s="215" t="s">
        <v>1964</v>
      </c>
      <c r="G99" s="489"/>
      <c r="H99" s="487"/>
      <c r="I99" s="212" t="s">
        <v>1964</v>
      </c>
      <c r="J99" s="213"/>
      <c r="K99" s="214"/>
      <c r="L99" s="214"/>
      <c r="M99" s="215" t="s">
        <v>1964</v>
      </c>
      <c r="N99" s="489"/>
    </row>
    <row r="100" spans="1:14" ht="15.75" thickBot="1">
      <c r="A100" s="487"/>
      <c r="B100" s="212" t="s">
        <v>1965</v>
      </c>
      <c r="C100" s="213"/>
      <c r="D100" s="214"/>
      <c r="E100" s="214"/>
      <c r="F100" s="215" t="s">
        <v>1965</v>
      </c>
      <c r="G100" s="489"/>
      <c r="H100" s="487"/>
      <c r="I100" s="212" t="s">
        <v>1965</v>
      </c>
      <c r="J100" s="213"/>
      <c r="K100" s="214"/>
      <c r="L100" s="214"/>
      <c r="M100" s="215" t="s">
        <v>1965</v>
      </c>
      <c r="N100" s="489"/>
    </row>
    <row r="101" spans="1:14" ht="15.75" thickBot="1">
      <c r="A101" s="487"/>
      <c r="B101" s="212" t="s">
        <v>1966</v>
      </c>
      <c r="C101" s="213"/>
      <c r="D101" s="214"/>
      <c r="E101" s="214"/>
      <c r="F101" s="215" t="s">
        <v>1966</v>
      </c>
      <c r="G101" s="489"/>
      <c r="H101" s="487"/>
      <c r="I101" s="212" t="s">
        <v>1966</v>
      </c>
      <c r="J101" s="213"/>
      <c r="K101" s="214"/>
      <c r="L101" s="214"/>
      <c r="M101" s="215" t="s">
        <v>1966</v>
      </c>
      <c r="N101" s="489"/>
    </row>
    <row r="102" spans="1:14" ht="15.75" thickBot="1">
      <c r="A102" s="487"/>
      <c r="B102" s="212" t="s">
        <v>1967</v>
      </c>
      <c r="C102" s="213"/>
      <c r="D102" s="214"/>
      <c r="E102" s="214"/>
      <c r="F102" s="215" t="s">
        <v>1967</v>
      </c>
      <c r="G102" s="489"/>
      <c r="H102" s="487"/>
      <c r="I102" s="212" t="s">
        <v>1967</v>
      </c>
      <c r="J102" s="213"/>
      <c r="K102" s="214"/>
      <c r="L102" s="214"/>
      <c r="M102" s="215" t="s">
        <v>1967</v>
      </c>
      <c r="N102" s="489"/>
    </row>
    <row r="103" spans="1:14" ht="15.75" thickBot="1">
      <c r="A103" s="487"/>
      <c r="B103" s="212" t="s">
        <v>1968</v>
      </c>
      <c r="C103" s="213"/>
      <c r="D103" s="214"/>
      <c r="E103" s="214"/>
      <c r="F103" s="215" t="s">
        <v>1968</v>
      </c>
      <c r="G103" s="489"/>
      <c r="H103" s="487"/>
      <c r="I103" s="212" t="s">
        <v>1968</v>
      </c>
      <c r="J103" s="213"/>
      <c r="K103" s="214"/>
      <c r="L103" s="214"/>
      <c r="M103" s="215" t="s">
        <v>1968</v>
      </c>
      <c r="N103" s="489"/>
    </row>
    <row r="104" spans="1:14" ht="15.75" thickBot="1">
      <c r="A104" s="487"/>
      <c r="B104" s="212" t="s">
        <v>1969</v>
      </c>
      <c r="C104" s="213"/>
      <c r="D104" s="214"/>
      <c r="E104" s="214"/>
      <c r="F104" s="215" t="s">
        <v>1969</v>
      </c>
      <c r="G104" s="489"/>
      <c r="H104" s="487"/>
      <c r="I104" s="212" t="s">
        <v>1969</v>
      </c>
      <c r="J104" s="213"/>
      <c r="K104" s="214"/>
      <c r="L104" s="214"/>
      <c r="M104" s="215" t="s">
        <v>1969</v>
      </c>
      <c r="N104" s="489"/>
    </row>
    <row r="105" spans="1:14" ht="15.75" thickBot="1">
      <c r="A105" s="487"/>
      <c r="B105" s="212" t="s">
        <v>1970</v>
      </c>
      <c r="C105" s="213"/>
      <c r="D105" s="214"/>
      <c r="E105" s="214"/>
      <c r="F105" s="215" t="s">
        <v>1970</v>
      </c>
      <c r="G105" s="489"/>
      <c r="H105" s="487"/>
      <c r="I105" s="212" t="s">
        <v>1970</v>
      </c>
      <c r="J105" s="213"/>
      <c r="K105" s="214"/>
      <c r="L105" s="214"/>
      <c r="M105" s="215" t="s">
        <v>1970</v>
      </c>
      <c r="N105" s="489"/>
    </row>
    <row r="106" spans="1:14" ht="15.75" thickBot="1">
      <c r="A106" s="487"/>
      <c r="B106" s="212" t="s">
        <v>1971</v>
      </c>
      <c r="C106" s="213"/>
      <c r="D106" s="214"/>
      <c r="E106" s="214"/>
      <c r="F106" s="215" t="s">
        <v>1971</v>
      </c>
      <c r="G106" s="489"/>
      <c r="H106" s="487"/>
      <c r="I106" s="212" t="s">
        <v>1971</v>
      </c>
      <c r="J106" s="213"/>
      <c r="K106" s="214"/>
      <c r="L106" s="214"/>
      <c r="M106" s="215" t="s">
        <v>1971</v>
      </c>
      <c r="N106" s="489"/>
    </row>
    <row r="107" spans="1:14" ht="15.75" thickBot="1">
      <c r="A107" s="487"/>
      <c r="B107" s="212" t="s">
        <v>1972</v>
      </c>
      <c r="C107" s="213"/>
      <c r="D107" s="214"/>
      <c r="E107" s="214"/>
      <c r="F107" s="215" t="s">
        <v>1972</v>
      </c>
      <c r="G107" s="489"/>
      <c r="H107" s="487"/>
      <c r="I107" s="212" t="s">
        <v>1972</v>
      </c>
      <c r="J107" s="213"/>
      <c r="K107" s="214"/>
      <c r="L107" s="214"/>
      <c r="M107" s="215" t="s">
        <v>1972</v>
      </c>
      <c r="N107" s="489"/>
    </row>
    <row r="108" spans="1:14" ht="15.75" thickBot="1">
      <c r="A108" s="487"/>
      <c r="B108" s="212" t="s">
        <v>1973</v>
      </c>
      <c r="C108" s="213"/>
      <c r="D108" s="214"/>
      <c r="E108" s="214"/>
      <c r="F108" s="215" t="s">
        <v>1973</v>
      </c>
      <c r="G108" s="489"/>
      <c r="H108" s="487"/>
      <c r="I108" s="212" t="s">
        <v>1973</v>
      </c>
      <c r="J108" s="213"/>
      <c r="K108" s="214"/>
      <c r="L108" s="214"/>
      <c r="M108" s="215" t="s">
        <v>1973</v>
      </c>
      <c r="N108" s="489"/>
    </row>
    <row r="109" spans="1:14" ht="15.75" thickBot="1">
      <c r="A109" s="487"/>
      <c r="B109" s="212" t="s">
        <v>1974</v>
      </c>
      <c r="C109" s="213"/>
      <c r="D109" s="214"/>
      <c r="E109" s="214"/>
      <c r="F109" s="215" t="s">
        <v>1975</v>
      </c>
      <c r="G109" s="489"/>
      <c r="H109" s="487"/>
      <c r="I109" s="212" t="s">
        <v>1974</v>
      </c>
      <c r="J109" s="213"/>
      <c r="K109" s="214"/>
      <c r="L109" s="214"/>
      <c r="M109" s="215" t="s">
        <v>1975</v>
      </c>
      <c r="N109" s="489"/>
    </row>
    <row r="110" spans="1:14" ht="15.75" thickBot="1">
      <c r="A110" s="488"/>
      <c r="B110" s="212" t="s">
        <v>1976</v>
      </c>
      <c r="C110" s="213"/>
      <c r="D110" s="214"/>
      <c r="E110" s="214"/>
      <c r="F110" s="215" t="s">
        <v>1977</v>
      </c>
      <c r="G110" s="490"/>
      <c r="H110" s="488"/>
      <c r="I110" s="212" t="s">
        <v>1976</v>
      </c>
      <c r="J110" s="213"/>
      <c r="K110" s="214"/>
      <c r="L110" s="214"/>
      <c r="M110" s="215" t="s">
        <v>1977</v>
      </c>
      <c r="N110" s="490"/>
    </row>
    <row r="111" spans="1:14" ht="15.75" thickBot="1">
      <c r="A111" s="491" t="s">
        <v>1949</v>
      </c>
      <c r="B111" s="212" t="s">
        <v>1962</v>
      </c>
      <c r="C111" s="213"/>
      <c r="D111" s="214"/>
      <c r="E111" s="214"/>
      <c r="F111" s="215" t="s">
        <v>1962</v>
      </c>
      <c r="G111" s="492" t="s">
        <v>1950</v>
      </c>
      <c r="H111" s="491" t="s">
        <v>1949</v>
      </c>
      <c r="I111" s="212" t="s">
        <v>1962</v>
      </c>
      <c r="J111" s="213"/>
      <c r="K111" s="214"/>
      <c r="L111" s="214"/>
      <c r="M111" s="215" t="s">
        <v>1962</v>
      </c>
      <c r="N111" s="492" t="s">
        <v>1950</v>
      </c>
    </row>
    <row r="112" spans="1:14" ht="15.75" thickBot="1">
      <c r="A112" s="487"/>
      <c r="B112" s="212" t="s">
        <v>1964</v>
      </c>
      <c r="C112" s="213"/>
      <c r="D112" s="214"/>
      <c r="E112" s="214"/>
      <c r="F112" s="215" t="s">
        <v>1964</v>
      </c>
      <c r="G112" s="489"/>
      <c r="H112" s="487"/>
      <c r="I112" s="212" t="s">
        <v>1964</v>
      </c>
      <c r="J112" s="213"/>
      <c r="K112" s="214"/>
      <c r="L112" s="214"/>
      <c r="M112" s="215" t="s">
        <v>1964</v>
      </c>
      <c r="N112" s="489"/>
    </row>
    <row r="113" spans="1:14" ht="15.75" thickBot="1">
      <c r="A113" s="487"/>
      <c r="B113" s="212" t="s">
        <v>1965</v>
      </c>
      <c r="C113" s="213"/>
      <c r="D113" s="214"/>
      <c r="E113" s="214"/>
      <c r="F113" s="215" t="s">
        <v>1965</v>
      </c>
      <c r="G113" s="489"/>
      <c r="H113" s="487"/>
      <c r="I113" s="212" t="s">
        <v>1965</v>
      </c>
      <c r="J113" s="213"/>
      <c r="K113" s="214"/>
      <c r="L113" s="214"/>
      <c r="M113" s="215" t="s">
        <v>1965</v>
      </c>
      <c r="N113" s="489"/>
    </row>
    <row r="114" spans="1:14" ht="15.75" thickBot="1">
      <c r="A114" s="487"/>
      <c r="B114" s="212" t="s">
        <v>1966</v>
      </c>
      <c r="C114" s="213"/>
      <c r="D114" s="214"/>
      <c r="E114" s="214"/>
      <c r="F114" s="215" t="s">
        <v>1966</v>
      </c>
      <c r="G114" s="489"/>
      <c r="H114" s="487"/>
      <c r="I114" s="212" t="s">
        <v>1966</v>
      </c>
      <c r="J114" s="213"/>
      <c r="K114" s="214"/>
      <c r="L114" s="214"/>
      <c r="M114" s="215" t="s">
        <v>1966</v>
      </c>
      <c r="N114" s="489"/>
    </row>
    <row r="115" spans="1:14" ht="15.75" thickBot="1">
      <c r="A115" s="487"/>
      <c r="B115" s="212" t="s">
        <v>1967</v>
      </c>
      <c r="C115" s="213"/>
      <c r="D115" s="214"/>
      <c r="E115" s="214"/>
      <c r="F115" s="215" t="s">
        <v>1967</v>
      </c>
      <c r="G115" s="489"/>
      <c r="H115" s="487"/>
      <c r="I115" s="212" t="s">
        <v>1967</v>
      </c>
      <c r="J115" s="213"/>
      <c r="K115" s="214"/>
      <c r="L115" s="214"/>
      <c r="M115" s="215" t="s">
        <v>1967</v>
      </c>
      <c r="N115" s="489"/>
    </row>
    <row r="116" spans="1:14" ht="15.75" thickBot="1">
      <c r="A116" s="487"/>
      <c r="B116" s="212" t="s">
        <v>1968</v>
      </c>
      <c r="C116" s="213"/>
      <c r="D116" s="214"/>
      <c r="E116" s="214"/>
      <c r="F116" s="215" t="s">
        <v>1968</v>
      </c>
      <c r="G116" s="489"/>
      <c r="H116" s="487"/>
      <c r="I116" s="212" t="s">
        <v>1968</v>
      </c>
      <c r="J116" s="213"/>
      <c r="K116" s="214"/>
      <c r="L116" s="214"/>
      <c r="M116" s="215" t="s">
        <v>1968</v>
      </c>
      <c r="N116" s="489"/>
    </row>
    <row r="117" spans="1:14" ht="15.75" thickBot="1">
      <c r="A117" s="487"/>
      <c r="B117" s="212" t="s">
        <v>1969</v>
      </c>
      <c r="C117" s="213"/>
      <c r="D117" s="214"/>
      <c r="E117" s="214"/>
      <c r="F117" s="215" t="s">
        <v>1969</v>
      </c>
      <c r="G117" s="489"/>
      <c r="H117" s="487"/>
      <c r="I117" s="212" t="s">
        <v>1969</v>
      </c>
      <c r="J117" s="213"/>
      <c r="K117" s="214"/>
      <c r="L117" s="214"/>
      <c r="M117" s="215" t="s">
        <v>1969</v>
      </c>
      <c r="N117" s="489"/>
    </row>
    <row r="118" spans="1:14" ht="15.75" thickBot="1">
      <c r="A118" s="487"/>
      <c r="B118" s="212" t="s">
        <v>1970</v>
      </c>
      <c r="C118" s="213"/>
      <c r="D118" s="214"/>
      <c r="E118" s="214"/>
      <c r="F118" s="215" t="s">
        <v>1970</v>
      </c>
      <c r="G118" s="489"/>
      <c r="H118" s="487"/>
      <c r="I118" s="212" t="s">
        <v>1970</v>
      </c>
      <c r="J118" s="213"/>
      <c r="K118" s="214"/>
      <c r="L118" s="214"/>
      <c r="M118" s="215" t="s">
        <v>1970</v>
      </c>
      <c r="N118" s="489"/>
    </row>
    <row r="119" spans="1:14" ht="15.75" thickBot="1">
      <c r="A119" s="487"/>
      <c r="B119" s="212" t="s">
        <v>1971</v>
      </c>
      <c r="C119" s="213"/>
      <c r="D119" s="214"/>
      <c r="E119" s="214"/>
      <c r="F119" s="215" t="s">
        <v>1971</v>
      </c>
      <c r="G119" s="489"/>
      <c r="H119" s="487"/>
      <c r="I119" s="212" t="s">
        <v>1971</v>
      </c>
      <c r="J119" s="213"/>
      <c r="K119" s="214"/>
      <c r="L119" s="214"/>
      <c r="M119" s="215" t="s">
        <v>1971</v>
      </c>
      <c r="N119" s="489"/>
    </row>
    <row r="120" spans="1:14" ht="15.75" thickBot="1">
      <c r="A120" s="487"/>
      <c r="B120" s="212" t="s">
        <v>1972</v>
      </c>
      <c r="C120" s="213"/>
      <c r="D120" s="214"/>
      <c r="E120" s="214"/>
      <c r="F120" s="215" t="s">
        <v>1972</v>
      </c>
      <c r="G120" s="489"/>
      <c r="H120" s="487"/>
      <c r="I120" s="212" t="s">
        <v>1972</v>
      </c>
      <c r="J120" s="213"/>
      <c r="K120" s="214"/>
      <c r="L120" s="214"/>
      <c r="M120" s="215" t="s">
        <v>1972</v>
      </c>
      <c r="N120" s="489"/>
    </row>
    <row r="121" spans="1:14" ht="15.75" thickBot="1">
      <c r="A121" s="487"/>
      <c r="B121" s="212" t="s">
        <v>1973</v>
      </c>
      <c r="C121" s="213"/>
      <c r="D121" s="214"/>
      <c r="E121" s="214"/>
      <c r="F121" s="215" t="s">
        <v>1973</v>
      </c>
      <c r="G121" s="489"/>
      <c r="H121" s="487"/>
      <c r="I121" s="212" t="s">
        <v>1973</v>
      </c>
      <c r="J121" s="213"/>
      <c r="K121" s="214"/>
      <c r="L121" s="214"/>
      <c r="M121" s="215" t="s">
        <v>1973</v>
      </c>
      <c r="N121" s="489"/>
    </row>
    <row r="122" spans="1:14" ht="15.75" thickBot="1">
      <c r="A122" s="487"/>
      <c r="B122" s="212" t="s">
        <v>1974</v>
      </c>
      <c r="C122" s="213"/>
      <c r="D122" s="214"/>
      <c r="E122" s="214"/>
      <c r="F122" s="215" t="s">
        <v>1975</v>
      </c>
      <c r="G122" s="489"/>
      <c r="H122" s="487"/>
      <c r="I122" s="212" t="s">
        <v>1974</v>
      </c>
      <c r="J122" s="213"/>
      <c r="K122" s="214"/>
      <c r="L122" s="214"/>
      <c r="M122" s="215" t="s">
        <v>1975</v>
      </c>
      <c r="N122" s="489"/>
    </row>
    <row r="123" spans="1:14" ht="15.75" thickBot="1">
      <c r="A123" s="488"/>
      <c r="B123" s="212" t="s">
        <v>1976</v>
      </c>
      <c r="C123" s="213"/>
      <c r="D123" s="214"/>
      <c r="E123" s="214"/>
      <c r="F123" s="215" t="s">
        <v>1977</v>
      </c>
      <c r="G123" s="490"/>
      <c r="H123" s="488"/>
      <c r="I123" s="212" t="s">
        <v>1976</v>
      </c>
      <c r="J123" s="213"/>
      <c r="K123" s="214"/>
      <c r="L123" s="214"/>
      <c r="M123" s="215" t="s">
        <v>1977</v>
      </c>
      <c r="N123" s="490"/>
    </row>
    <row r="124" spans="1:14" ht="15.75" thickBot="1">
      <c r="A124" s="491" t="s">
        <v>1951</v>
      </c>
      <c r="B124" s="212" t="s">
        <v>1962</v>
      </c>
      <c r="C124" s="213"/>
      <c r="D124" s="214"/>
      <c r="E124" s="214"/>
      <c r="F124" s="215" t="s">
        <v>1962</v>
      </c>
      <c r="G124" s="492" t="s">
        <v>1952</v>
      </c>
      <c r="H124" s="491" t="s">
        <v>1951</v>
      </c>
      <c r="I124" s="212" t="s">
        <v>1962</v>
      </c>
      <c r="J124" s="213"/>
      <c r="K124" s="214"/>
      <c r="L124" s="214"/>
      <c r="M124" s="215" t="s">
        <v>1962</v>
      </c>
      <c r="N124" s="492" t="s">
        <v>1952</v>
      </c>
    </row>
    <row r="125" spans="1:14" ht="15.75" thickBot="1">
      <c r="A125" s="487"/>
      <c r="B125" s="212" t="s">
        <v>1964</v>
      </c>
      <c r="C125" s="213"/>
      <c r="D125" s="214"/>
      <c r="E125" s="214"/>
      <c r="F125" s="215" t="s">
        <v>1964</v>
      </c>
      <c r="G125" s="489"/>
      <c r="H125" s="487"/>
      <c r="I125" s="212" t="s">
        <v>1964</v>
      </c>
      <c r="J125" s="213"/>
      <c r="K125" s="214"/>
      <c r="L125" s="214"/>
      <c r="M125" s="215" t="s">
        <v>1964</v>
      </c>
      <c r="N125" s="489"/>
    </row>
    <row r="126" spans="1:14" ht="15.75" thickBot="1">
      <c r="A126" s="487"/>
      <c r="B126" s="212" t="s">
        <v>1965</v>
      </c>
      <c r="C126" s="213"/>
      <c r="D126" s="214"/>
      <c r="E126" s="214"/>
      <c r="F126" s="215" t="s">
        <v>1965</v>
      </c>
      <c r="G126" s="489"/>
      <c r="H126" s="487"/>
      <c r="I126" s="212" t="s">
        <v>1965</v>
      </c>
      <c r="J126" s="213"/>
      <c r="K126" s="214"/>
      <c r="L126" s="214"/>
      <c r="M126" s="215" t="s">
        <v>1965</v>
      </c>
      <c r="N126" s="489"/>
    </row>
    <row r="127" spans="1:14" ht="15.75" thickBot="1">
      <c r="A127" s="487"/>
      <c r="B127" s="212" t="s">
        <v>1966</v>
      </c>
      <c r="C127" s="213"/>
      <c r="D127" s="214"/>
      <c r="E127" s="214"/>
      <c r="F127" s="215" t="s">
        <v>1966</v>
      </c>
      <c r="G127" s="489"/>
      <c r="H127" s="487"/>
      <c r="I127" s="212" t="s">
        <v>1966</v>
      </c>
      <c r="J127" s="213"/>
      <c r="K127" s="214"/>
      <c r="L127" s="214"/>
      <c r="M127" s="215" t="s">
        <v>1966</v>
      </c>
      <c r="N127" s="489"/>
    </row>
    <row r="128" spans="1:14" ht="15.75" thickBot="1">
      <c r="A128" s="487"/>
      <c r="B128" s="212" t="s">
        <v>1967</v>
      </c>
      <c r="C128" s="213"/>
      <c r="D128" s="214"/>
      <c r="E128" s="214"/>
      <c r="F128" s="215" t="s">
        <v>1967</v>
      </c>
      <c r="G128" s="489"/>
      <c r="H128" s="487"/>
      <c r="I128" s="212" t="s">
        <v>1967</v>
      </c>
      <c r="J128" s="213"/>
      <c r="K128" s="214"/>
      <c r="L128" s="214"/>
      <c r="M128" s="215" t="s">
        <v>1967</v>
      </c>
      <c r="N128" s="489"/>
    </row>
    <row r="129" spans="1:14" ht="15.75" thickBot="1">
      <c r="A129" s="487"/>
      <c r="B129" s="212" t="s">
        <v>1968</v>
      </c>
      <c r="C129" s="213"/>
      <c r="D129" s="214"/>
      <c r="E129" s="214"/>
      <c r="F129" s="215" t="s">
        <v>1968</v>
      </c>
      <c r="G129" s="489"/>
      <c r="H129" s="487"/>
      <c r="I129" s="212" t="s">
        <v>1968</v>
      </c>
      <c r="J129" s="213"/>
      <c r="K129" s="214"/>
      <c r="L129" s="214"/>
      <c r="M129" s="215" t="s">
        <v>1968</v>
      </c>
      <c r="N129" s="489"/>
    </row>
    <row r="130" spans="1:14" ht="15.75" thickBot="1">
      <c r="A130" s="487"/>
      <c r="B130" s="212" t="s">
        <v>1969</v>
      </c>
      <c r="C130" s="213"/>
      <c r="D130" s="214"/>
      <c r="E130" s="214"/>
      <c r="F130" s="215" t="s">
        <v>1969</v>
      </c>
      <c r="G130" s="489"/>
      <c r="H130" s="487"/>
      <c r="I130" s="212" t="s">
        <v>1969</v>
      </c>
      <c r="J130" s="213"/>
      <c r="K130" s="214"/>
      <c r="L130" s="214"/>
      <c r="M130" s="215" t="s">
        <v>1969</v>
      </c>
      <c r="N130" s="489"/>
    </row>
    <row r="131" spans="1:14" ht="15.75" thickBot="1">
      <c r="A131" s="487"/>
      <c r="B131" s="212" t="s">
        <v>1970</v>
      </c>
      <c r="C131" s="213"/>
      <c r="D131" s="214"/>
      <c r="E131" s="214"/>
      <c r="F131" s="215" t="s">
        <v>1970</v>
      </c>
      <c r="G131" s="489"/>
      <c r="H131" s="487"/>
      <c r="I131" s="212" t="s">
        <v>1970</v>
      </c>
      <c r="J131" s="213"/>
      <c r="K131" s="214"/>
      <c r="L131" s="214"/>
      <c r="M131" s="215" t="s">
        <v>1970</v>
      </c>
      <c r="N131" s="489"/>
    </row>
    <row r="132" spans="1:14" ht="15.75" thickBot="1">
      <c r="A132" s="487"/>
      <c r="B132" s="212" t="s">
        <v>1971</v>
      </c>
      <c r="C132" s="213"/>
      <c r="D132" s="214"/>
      <c r="E132" s="214"/>
      <c r="F132" s="215" t="s">
        <v>1971</v>
      </c>
      <c r="G132" s="489"/>
      <c r="H132" s="487"/>
      <c r="I132" s="212" t="s">
        <v>1971</v>
      </c>
      <c r="J132" s="213"/>
      <c r="K132" s="214"/>
      <c r="L132" s="214"/>
      <c r="M132" s="215" t="s">
        <v>1971</v>
      </c>
      <c r="N132" s="489"/>
    </row>
    <row r="133" spans="1:14" ht="15.75" thickBot="1">
      <c r="A133" s="487"/>
      <c r="B133" s="212" t="s">
        <v>1972</v>
      </c>
      <c r="C133" s="213"/>
      <c r="D133" s="214"/>
      <c r="E133" s="214"/>
      <c r="F133" s="215" t="s">
        <v>1972</v>
      </c>
      <c r="G133" s="489"/>
      <c r="H133" s="487"/>
      <c r="I133" s="212" t="s">
        <v>1972</v>
      </c>
      <c r="J133" s="213"/>
      <c r="K133" s="214"/>
      <c r="L133" s="214"/>
      <c r="M133" s="215" t="s">
        <v>1972</v>
      </c>
      <c r="N133" s="489"/>
    </row>
    <row r="134" spans="1:14" ht="15.75" thickBot="1">
      <c r="A134" s="487"/>
      <c r="B134" s="212" t="s">
        <v>1973</v>
      </c>
      <c r="C134" s="213"/>
      <c r="D134" s="214"/>
      <c r="E134" s="214"/>
      <c r="F134" s="215" t="s">
        <v>1973</v>
      </c>
      <c r="G134" s="489"/>
      <c r="H134" s="487"/>
      <c r="I134" s="212" t="s">
        <v>1973</v>
      </c>
      <c r="J134" s="213"/>
      <c r="K134" s="214"/>
      <c r="L134" s="214"/>
      <c r="M134" s="215" t="s">
        <v>1973</v>
      </c>
      <c r="N134" s="489"/>
    </row>
    <row r="135" spans="1:14" ht="15.75" thickBot="1">
      <c r="A135" s="487"/>
      <c r="B135" s="212" t="s">
        <v>1974</v>
      </c>
      <c r="C135" s="213"/>
      <c r="D135" s="214"/>
      <c r="E135" s="214"/>
      <c r="F135" s="215" t="s">
        <v>1975</v>
      </c>
      <c r="G135" s="489"/>
      <c r="H135" s="487"/>
      <c r="I135" s="212" t="s">
        <v>1974</v>
      </c>
      <c r="J135" s="213"/>
      <c r="K135" s="214"/>
      <c r="L135" s="214"/>
      <c r="M135" s="215" t="s">
        <v>1975</v>
      </c>
      <c r="N135" s="489"/>
    </row>
    <row r="136" spans="1:14" ht="15.75" thickBot="1">
      <c r="A136" s="488"/>
      <c r="B136" s="212" t="s">
        <v>1976</v>
      </c>
      <c r="C136" s="213"/>
      <c r="D136" s="214"/>
      <c r="E136" s="214"/>
      <c r="F136" s="215" t="s">
        <v>1977</v>
      </c>
      <c r="G136" s="490"/>
      <c r="H136" s="488"/>
      <c r="I136" s="212" t="s">
        <v>1976</v>
      </c>
      <c r="J136" s="213"/>
      <c r="K136" s="214"/>
      <c r="L136" s="214"/>
      <c r="M136" s="215" t="s">
        <v>1977</v>
      </c>
      <c r="N136" s="490"/>
    </row>
    <row r="137" spans="1:14" ht="15.75" thickBot="1">
      <c r="A137" s="491" t="s">
        <v>2099</v>
      </c>
      <c r="B137" s="212" t="s">
        <v>1962</v>
      </c>
      <c r="C137" s="213"/>
      <c r="D137" s="214"/>
      <c r="E137" s="214"/>
      <c r="F137" s="215" t="s">
        <v>1962</v>
      </c>
      <c r="G137" s="492" t="s">
        <v>2100</v>
      </c>
      <c r="H137" s="491" t="s">
        <v>2099</v>
      </c>
      <c r="I137" s="212" t="s">
        <v>1962</v>
      </c>
      <c r="J137" s="213"/>
      <c r="K137" s="214"/>
      <c r="L137" s="214"/>
      <c r="M137" s="215" t="s">
        <v>1962</v>
      </c>
      <c r="N137" s="492" t="s">
        <v>2100</v>
      </c>
    </row>
    <row r="138" spans="1:14" ht="15.75" thickBot="1">
      <c r="A138" s="487"/>
      <c r="B138" s="212" t="s">
        <v>1964</v>
      </c>
      <c r="C138" s="213"/>
      <c r="D138" s="214"/>
      <c r="E138" s="214"/>
      <c r="F138" s="215" t="s">
        <v>1964</v>
      </c>
      <c r="G138" s="489"/>
      <c r="H138" s="487"/>
      <c r="I138" s="212" t="s">
        <v>1964</v>
      </c>
      <c r="J138" s="213"/>
      <c r="K138" s="214"/>
      <c r="L138" s="214"/>
      <c r="M138" s="215" t="s">
        <v>1964</v>
      </c>
      <c r="N138" s="489"/>
    </row>
    <row r="139" spans="1:14" ht="15.75" thickBot="1">
      <c r="A139" s="487"/>
      <c r="B139" s="212" t="s">
        <v>1965</v>
      </c>
      <c r="C139" s="213"/>
      <c r="D139" s="214"/>
      <c r="E139" s="214"/>
      <c r="F139" s="215" t="s">
        <v>1965</v>
      </c>
      <c r="G139" s="489"/>
      <c r="H139" s="487"/>
      <c r="I139" s="212" t="s">
        <v>1965</v>
      </c>
      <c r="J139" s="213"/>
      <c r="K139" s="214"/>
      <c r="L139" s="214"/>
      <c r="M139" s="215" t="s">
        <v>1965</v>
      </c>
      <c r="N139" s="489"/>
    </row>
    <row r="140" spans="1:14" ht="15.75" thickBot="1">
      <c r="A140" s="487"/>
      <c r="B140" s="212" t="s">
        <v>1966</v>
      </c>
      <c r="C140" s="213"/>
      <c r="D140" s="214"/>
      <c r="E140" s="214"/>
      <c r="F140" s="215" t="s">
        <v>1966</v>
      </c>
      <c r="G140" s="489"/>
      <c r="H140" s="487"/>
      <c r="I140" s="212" t="s">
        <v>1966</v>
      </c>
      <c r="J140" s="213"/>
      <c r="K140" s="214"/>
      <c r="L140" s="214"/>
      <c r="M140" s="215" t="s">
        <v>1966</v>
      </c>
      <c r="N140" s="489"/>
    </row>
    <row r="141" spans="1:14" ht="15.75" thickBot="1">
      <c r="A141" s="487"/>
      <c r="B141" s="212" t="s">
        <v>1967</v>
      </c>
      <c r="C141" s="213"/>
      <c r="D141" s="214"/>
      <c r="E141" s="214"/>
      <c r="F141" s="215" t="s">
        <v>1967</v>
      </c>
      <c r="G141" s="489"/>
      <c r="H141" s="487"/>
      <c r="I141" s="212" t="s">
        <v>1967</v>
      </c>
      <c r="J141" s="213"/>
      <c r="K141" s="214"/>
      <c r="L141" s="214"/>
      <c r="M141" s="215" t="s">
        <v>1967</v>
      </c>
      <c r="N141" s="489"/>
    </row>
    <row r="142" spans="1:14" ht="15.75" thickBot="1">
      <c r="A142" s="487"/>
      <c r="B142" s="212" t="s">
        <v>1968</v>
      </c>
      <c r="C142" s="213"/>
      <c r="D142" s="214"/>
      <c r="E142" s="214"/>
      <c r="F142" s="215" t="s">
        <v>1968</v>
      </c>
      <c r="G142" s="489"/>
      <c r="H142" s="487"/>
      <c r="I142" s="212" t="s">
        <v>1968</v>
      </c>
      <c r="J142" s="213"/>
      <c r="K142" s="214"/>
      <c r="L142" s="214"/>
      <c r="M142" s="215" t="s">
        <v>1968</v>
      </c>
      <c r="N142" s="489"/>
    </row>
    <row r="143" spans="1:14" ht="15.75" thickBot="1">
      <c r="A143" s="487"/>
      <c r="B143" s="212" t="s">
        <v>1969</v>
      </c>
      <c r="C143" s="213"/>
      <c r="D143" s="214"/>
      <c r="E143" s="214"/>
      <c r="F143" s="215" t="s">
        <v>1969</v>
      </c>
      <c r="G143" s="489"/>
      <c r="H143" s="487"/>
      <c r="I143" s="212" t="s">
        <v>1969</v>
      </c>
      <c r="J143" s="213"/>
      <c r="K143" s="214"/>
      <c r="L143" s="214"/>
      <c r="M143" s="215" t="s">
        <v>1969</v>
      </c>
      <c r="N143" s="489"/>
    </row>
    <row r="144" spans="1:14" ht="15.75" thickBot="1">
      <c r="A144" s="487"/>
      <c r="B144" s="212" t="s">
        <v>1970</v>
      </c>
      <c r="C144" s="213"/>
      <c r="D144" s="214"/>
      <c r="E144" s="214"/>
      <c r="F144" s="215" t="s">
        <v>1970</v>
      </c>
      <c r="G144" s="489"/>
      <c r="H144" s="487"/>
      <c r="I144" s="212" t="s">
        <v>1970</v>
      </c>
      <c r="J144" s="213"/>
      <c r="K144" s="214"/>
      <c r="L144" s="214"/>
      <c r="M144" s="215" t="s">
        <v>1970</v>
      </c>
      <c r="N144" s="489"/>
    </row>
    <row r="145" spans="1:14" ht="15.75" thickBot="1">
      <c r="A145" s="487"/>
      <c r="B145" s="212" t="s">
        <v>1971</v>
      </c>
      <c r="C145" s="213"/>
      <c r="D145" s="214"/>
      <c r="E145" s="214"/>
      <c r="F145" s="215" t="s">
        <v>1971</v>
      </c>
      <c r="G145" s="489"/>
      <c r="H145" s="487"/>
      <c r="I145" s="212" t="s">
        <v>1971</v>
      </c>
      <c r="J145" s="213"/>
      <c r="K145" s="214"/>
      <c r="L145" s="214"/>
      <c r="M145" s="215" t="s">
        <v>1971</v>
      </c>
      <c r="N145" s="489"/>
    </row>
    <row r="146" spans="1:14" ht="15.75" thickBot="1">
      <c r="A146" s="487"/>
      <c r="B146" s="212" t="s">
        <v>1972</v>
      </c>
      <c r="C146" s="213"/>
      <c r="D146" s="214"/>
      <c r="E146" s="214"/>
      <c r="F146" s="215" t="s">
        <v>1972</v>
      </c>
      <c r="G146" s="489"/>
      <c r="H146" s="487"/>
      <c r="I146" s="212" t="s">
        <v>1972</v>
      </c>
      <c r="J146" s="213"/>
      <c r="K146" s="214"/>
      <c r="L146" s="214"/>
      <c r="M146" s="215" t="s">
        <v>1972</v>
      </c>
      <c r="N146" s="489"/>
    </row>
    <row r="147" spans="1:14" ht="15.75" thickBot="1">
      <c r="A147" s="487"/>
      <c r="B147" s="212" t="s">
        <v>1973</v>
      </c>
      <c r="C147" s="213"/>
      <c r="D147" s="214"/>
      <c r="E147" s="214"/>
      <c r="F147" s="215" t="s">
        <v>1973</v>
      </c>
      <c r="G147" s="489"/>
      <c r="H147" s="487"/>
      <c r="I147" s="212" t="s">
        <v>1973</v>
      </c>
      <c r="J147" s="213"/>
      <c r="K147" s="214"/>
      <c r="L147" s="214"/>
      <c r="M147" s="215" t="s">
        <v>1973</v>
      </c>
      <c r="N147" s="489"/>
    </row>
    <row r="148" spans="1:14" ht="15.75" thickBot="1">
      <c r="A148" s="487"/>
      <c r="B148" s="212" t="s">
        <v>1974</v>
      </c>
      <c r="C148" s="213"/>
      <c r="D148" s="214"/>
      <c r="E148" s="214"/>
      <c r="F148" s="215" t="s">
        <v>1975</v>
      </c>
      <c r="G148" s="489"/>
      <c r="H148" s="487"/>
      <c r="I148" s="212" t="s">
        <v>1974</v>
      </c>
      <c r="J148" s="213"/>
      <c r="K148" s="214"/>
      <c r="L148" s="214"/>
      <c r="M148" s="215" t="s">
        <v>1975</v>
      </c>
      <c r="N148" s="489"/>
    </row>
    <row r="149" spans="1:14" ht="15.75" thickBot="1">
      <c r="A149" s="488"/>
      <c r="B149" s="212" t="s">
        <v>1976</v>
      </c>
      <c r="C149" s="213"/>
      <c r="D149" s="214"/>
      <c r="E149" s="214"/>
      <c r="F149" s="215" t="s">
        <v>1977</v>
      </c>
      <c r="G149" s="490"/>
      <c r="H149" s="488"/>
      <c r="I149" s="212" t="s">
        <v>1976</v>
      </c>
      <c r="J149" s="213"/>
      <c r="K149" s="214"/>
      <c r="L149" s="214"/>
      <c r="M149" s="215" t="s">
        <v>1977</v>
      </c>
      <c r="N149" s="490"/>
    </row>
    <row r="150" spans="1:14" ht="17.25" customHeight="1">
      <c r="A150" s="493" t="s">
        <v>17</v>
      </c>
      <c r="B150" s="493"/>
      <c r="C150" s="493"/>
      <c r="D150" s="493"/>
      <c r="E150" s="493"/>
      <c r="F150" s="493"/>
      <c r="G150" s="493"/>
      <c r="H150" s="494" t="s">
        <v>106</v>
      </c>
      <c r="I150" s="494"/>
      <c r="J150" s="494"/>
      <c r="K150" s="494"/>
      <c r="L150" s="494"/>
      <c r="M150" s="494"/>
      <c r="N150" s="494"/>
    </row>
    <row r="151" spans="1:14" ht="17.25" customHeight="1">
      <c r="A151" s="484" t="s">
        <v>2094</v>
      </c>
      <c r="B151" s="484"/>
      <c r="C151" s="484"/>
      <c r="D151" s="485" t="s">
        <v>2095</v>
      </c>
      <c r="E151" s="485"/>
      <c r="F151" s="485"/>
      <c r="G151" s="485"/>
      <c r="H151" s="484" t="s">
        <v>2094</v>
      </c>
      <c r="I151" s="484"/>
      <c r="J151" s="484"/>
      <c r="K151" s="485" t="s">
        <v>2095</v>
      </c>
      <c r="L151" s="485"/>
      <c r="M151" s="485"/>
      <c r="N151" s="485"/>
    </row>
    <row r="152" spans="1:14">
      <c r="A152" s="483"/>
      <c r="B152" s="483"/>
      <c r="C152" s="486" t="s">
        <v>2096</v>
      </c>
      <c r="D152" s="486"/>
      <c r="E152" s="486"/>
      <c r="F152" s="483"/>
      <c r="G152" s="483"/>
      <c r="H152" s="483"/>
      <c r="I152" s="483"/>
      <c r="J152" s="486" t="s">
        <v>2096</v>
      </c>
      <c r="K152" s="486"/>
      <c r="L152" s="486"/>
      <c r="M152" s="483"/>
      <c r="N152" s="483"/>
    </row>
    <row r="153" spans="1:14" ht="23.25">
      <c r="A153" s="483"/>
      <c r="B153" s="483"/>
      <c r="C153" s="211" t="s">
        <v>1759</v>
      </c>
      <c r="D153" s="211" t="s">
        <v>2097</v>
      </c>
      <c r="E153" s="211" t="s">
        <v>2098</v>
      </c>
      <c r="F153" s="483"/>
      <c r="G153" s="483"/>
      <c r="H153" s="483"/>
      <c r="I153" s="483"/>
      <c r="J153" s="211" t="s">
        <v>1759</v>
      </c>
      <c r="K153" s="211" t="s">
        <v>2097</v>
      </c>
      <c r="L153" s="211" t="s">
        <v>2098</v>
      </c>
      <c r="M153" s="483"/>
      <c r="N153" s="483"/>
    </row>
    <row r="154" spans="1:14" ht="15.75" thickBot="1">
      <c r="A154" s="212" t="s">
        <v>2101</v>
      </c>
      <c r="B154" s="212" t="s">
        <v>1976</v>
      </c>
      <c r="C154" s="213"/>
      <c r="D154" s="214"/>
      <c r="E154" s="214"/>
      <c r="F154" s="215" t="s">
        <v>1977</v>
      </c>
      <c r="G154" s="215" t="s">
        <v>2102</v>
      </c>
      <c r="H154" s="212" t="s">
        <v>2101</v>
      </c>
      <c r="I154" s="212" t="s">
        <v>1976</v>
      </c>
      <c r="J154" s="213"/>
      <c r="K154" s="214"/>
      <c r="L154" s="214"/>
      <c r="M154" s="215" t="s">
        <v>1977</v>
      </c>
      <c r="N154" s="215" t="s">
        <v>2102</v>
      </c>
    </row>
    <row r="155" spans="1:14" ht="17.25" customHeight="1">
      <c r="A155" s="493" t="s">
        <v>2094</v>
      </c>
      <c r="B155" s="493"/>
      <c r="C155" s="494" t="s">
        <v>2095</v>
      </c>
      <c r="D155" s="494"/>
    </row>
    <row r="156" spans="1:14" ht="23.25">
      <c r="A156" s="216"/>
      <c r="B156" s="211" t="s">
        <v>17</v>
      </c>
      <c r="C156" s="211" t="s">
        <v>104</v>
      </c>
    </row>
    <row r="157" spans="1:14" ht="15.75" thickBot="1">
      <c r="A157" s="217" t="s">
        <v>2094</v>
      </c>
      <c r="B157" s="218"/>
      <c r="C157" s="218"/>
      <c r="D157" s="219" t="s">
        <v>2095</v>
      </c>
    </row>
    <row r="158" spans="1:14" ht="15.75" thickBot="1">
      <c r="A158" s="220" t="s">
        <v>2098</v>
      </c>
      <c r="B158" s="214"/>
      <c r="C158" s="214"/>
      <c r="D158" s="219" t="s">
        <v>2103</v>
      </c>
    </row>
    <row r="159" spans="1:14" ht="39" thickBot="1">
      <c r="A159" s="221" t="s">
        <v>784</v>
      </c>
      <c r="B159" s="214"/>
      <c r="C159" s="214"/>
      <c r="D159" s="219" t="s">
        <v>785</v>
      </c>
    </row>
    <row r="160" spans="1:14" ht="26.25" thickBot="1">
      <c r="A160" s="221" t="s">
        <v>848</v>
      </c>
      <c r="B160" s="214"/>
      <c r="C160" s="214"/>
      <c r="D160" s="219" t="s">
        <v>849</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54 J154 C7:C149 J7:J149" xr:uid="{79B90191-93C5-40C3-BDD5-941F82880918}">
      <formula1>0</formula1>
    </dataValidation>
    <dataValidation type="decimal" allowBlank="1" showErrorMessage="1" errorTitle="Invalid Data Type" error="Please input data in Numeric Data Type" sqref="B158:C160 D7:E149 K7:L149 D154:E154 K154:L154" xr:uid="{5223E0F3-7C0B-4B74-ADBA-1D497592FAC4}">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3CA39-54F5-4719-A14E-0DF4EE011E9B}">
  <dimension ref="A1:R154"/>
  <sheetViews>
    <sheetView showGridLines="0" workbookViewId="0"/>
  </sheetViews>
  <sheetFormatPr defaultColWidth="9.1640625" defaultRowHeight="15"/>
  <cols>
    <col min="1" max="1" width="34" style="223" bestFit="1" customWidth="1" collapsed="1"/>
    <col min="2" max="2" width="20.5" style="223" bestFit="1" customWidth="1" collapsed="1"/>
    <col min="3" max="3" width="11.83203125" style="223" bestFit="1" customWidth="1" collapsed="1"/>
    <col min="4" max="4" width="40.1640625" style="223" bestFit="1" customWidth="1" collapsed="1"/>
    <col min="5" max="5" width="24.1640625" style="223" bestFit="1" customWidth="1" collapsed="1"/>
    <col min="6" max="6" width="6.83203125" style="223" bestFit="1" customWidth="1" collapsed="1"/>
    <col min="7" max="7" width="12" style="223" bestFit="1" customWidth="1" collapsed="1"/>
    <col min="8" max="8" width="17.33203125" style="223" bestFit="1" customWidth="1" collapsed="1"/>
    <col min="9" max="9" width="33.1640625" style="223" bestFit="1" customWidth="1" collapsed="1"/>
    <col min="10" max="10" width="34" style="223" bestFit="1" customWidth="1" collapsed="1"/>
    <col min="11" max="11" width="20.5" style="223" bestFit="1" customWidth="1" collapsed="1"/>
    <col min="12" max="12" width="11.83203125" style="223" bestFit="1" customWidth="1" collapsed="1"/>
    <col min="13" max="13" width="40.1640625" style="223" bestFit="1" customWidth="1" collapsed="1"/>
    <col min="14" max="14" width="24.1640625" style="223" bestFit="1" customWidth="1" collapsed="1"/>
    <col min="15" max="15" width="6.83203125" style="223" bestFit="1" customWidth="1" collapsed="1"/>
    <col min="16" max="16" width="12" style="223" bestFit="1" customWidth="1" collapsed="1"/>
    <col min="17" max="17" width="17.33203125" style="223" bestFit="1" customWidth="1" collapsed="1"/>
    <col min="18" max="18" width="33.1640625" style="223" bestFit="1" customWidth="1" collapsed="1"/>
    <col min="19" max="16384" width="9.1640625" style="223" collapsed="1"/>
  </cols>
  <sheetData>
    <row r="1" spans="1:18" ht="17.25">
      <c r="A1" s="222" t="s">
        <v>2104</v>
      </c>
    </row>
    <row r="3" spans="1:18" ht="17.45" customHeight="1">
      <c r="A3" s="495" t="s">
        <v>17</v>
      </c>
      <c r="B3" s="495"/>
      <c r="C3" s="495"/>
      <c r="D3" s="495"/>
      <c r="E3" s="495"/>
      <c r="F3" s="495"/>
      <c r="G3" s="495"/>
      <c r="H3" s="495"/>
      <c r="I3" s="495"/>
      <c r="J3" s="496" t="s">
        <v>106</v>
      </c>
      <c r="K3" s="496"/>
      <c r="L3" s="496"/>
      <c r="M3" s="496"/>
      <c r="N3" s="496"/>
      <c r="O3" s="496"/>
      <c r="P3" s="496"/>
      <c r="Q3" s="496"/>
      <c r="R3" s="496"/>
    </row>
    <row r="4" spans="1:18" ht="17.45" customHeight="1">
      <c r="A4" s="495" t="s">
        <v>2094</v>
      </c>
      <c r="B4" s="495"/>
      <c r="C4" s="495"/>
      <c r="D4" s="495"/>
      <c r="E4" s="496" t="s">
        <v>2095</v>
      </c>
      <c r="F4" s="496"/>
      <c r="G4" s="496"/>
      <c r="H4" s="496"/>
      <c r="I4" s="496"/>
      <c r="J4" s="495" t="s">
        <v>2094</v>
      </c>
      <c r="K4" s="495"/>
      <c r="L4" s="495"/>
      <c r="M4" s="495"/>
      <c r="N4" s="496" t="s">
        <v>2095</v>
      </c>
      <c r="O4" s="496"/>
      <c r="P4" s="496"/>
      <c r="Q4" s="496"/>
      <c r="R4" s="496"/>
    </row>
    <row r="5" spans="1:18">
      <c r="A5" s="497"/>
      <c r="B5" s="497"/>
      <c r="C5" s="498" t="s">
        <v>2096</v>
      </c>
      <c r="D5" s="498"/>
      <c r="E5" s="498"/>
      <c r="F5" s="498"/>
      <c r="G5" s="498"/>
      <c r="H5" s="497"/>
      <c r="I5" s="497"/>
      <c r="J5" s="497"/>
      <c r="K5" s="497"/>
      <c r="L5" s="498" t="s">
        <v>2096</v>
      </c>
      <c r="M5" s="498"/>
      <c r="N5" s="498"/>
      <c r="O5" s="498"/>
      <c r="P5" s="498"/>
      <c r="Q5" s="497"/>
      <c r="R5" s="497"/>
    </row>
    <row r="6" spans="1:18" ht="23.25">
      <c r="A6" s="497"/>
      <c r="B6" s="497"/>
      <c r="C6" s="224" t="s">
        <v>1759</v>
      </c>
      <c r="D6" s="224" t="s">
        <v>2097</v>
      </c>
      <c r="E6" s="224" t="s">
        <v>2105</v>
      </c>
      <c r="F6" s="224" t="s">
        <v>2106</v>
      </c>
      <c r="G6" s="224" t="s">
        <v>2107</v>
      </c>
      <c r="H6" s="497"/>
      <c r="I6" s="497"/>
      <c r="J6" s="497"/>
      <c r="K6" s="497"/>
      <c r="L6" s="224" t="s">
        <v>1759</v>
      </c>
      <c r="M6" s="224" t="s">
        <v>2097</v>
      </c>
      <c r="N6" s="224" t="s">
        <v>2105</v>
      </c>
      <c r="O6" s="224" t="s">
        <v>2106</v>
      </c>
      <c r="P6" s="224" t="s">
        <v>2107</v>
      </c>
      <c r="Q6" s="497"/>
      <c r="R6" s="497"/>
    </row>
    <row r="7" spans="1:18" ht="15.75" thickBot="1">
      <c r="A7" s="500" t="s">
        <v>1933</v>
      </c>
      <c r="B7" s="225" t="s">
        <v>1962</v>
      </c>
      <c r="C7" s="226"/>
      <c r="D7" s="227"/>
      <c r="E7" s="226"/>
      <c r="F7" s="226"/>
      <c r="G7" s="226"/>
      <c r="H7" s="228" t="s">
        <v>1962</v>
      </c>
      <c r="I7" s="503" t="s">
        <v>1934</v>
      </c>
      <c r="J7" s="500" t="s">
        <v>1933</v>
      </c>
      <c r="K7" s="225" t="s">
        <v>1962</v>
      </c>
      <c r="L7" s="226"/>
      <c r="M7" s="227"/>
      <c r="N7" s="226"/>
      <c r="O7" s="226"/>
      <c r="P7" s="226"/>
      <c r="Q7" s="228" t="s">
        <v>1962</v>
      </c>
      <c r="R7" s="503" t="s">
        <v>1934</v>
      </c>
    </row>
    <row r="8" spans="1:18" ht="15.75" thickBot="1">
      <c r="A8" s="500"/>
      <c r="B8" s="225" t="s">
        <v>1964</v>
      </c>
      <c r="C8" s="226"/>
      <c r="D8" s="227"/>
      <c r="E8" s="226"/>
      <c r="F8" s="226"/>
      <c r="G8" s="226"/>
      <c r="H8" s="228" t="s">
        <v>1964</v>
      </c>
      <c r="I8" s="503"/>
      <c r="J8" s="500"/>
      <c r="K8" s="225" t="s">
        <v>1964</v>
      </c>
      <c r="L8" s="226"/>
      <c r="M8" s="227"/>
      <c r="N8" s="226"/>
      <c r="O8" s="226"/>
      <c r="P8" s="226"/>
      <c r="Q8" s="228" t="s">
        <v>1964</v>
      </c>
      <c r="R8" s="503"/>
    </row>
    <row r="9" spans="1:18" ht="15.75" thickBot="1">
      <c r="A9" s="500"/>
      <c r="B9" s="225" t="s">
        <v>1965</v>
      </c>
      <c r="C9" s="226"/>
      <c r="D9" s="227"/>
      <c r="E9" s="226"/>
      <c r="F9" s="226"/>
      <c r="G9" s="226"/>
      <c r="H9" s="228" t="s">
        <v>1965</v>
      </c>
      <c r="I9" s="503"/>
      <c r="J9" s="500"/>
      <c r="K9" s="225" t="s">
        <v>1965</v>
      </c>
      <c r="L9" s="226"/>
      <c r="M9" s="227"/>
      <c r="N9" s="226"/>
      <c r="O9" s="226"/>
      <c r="P9" s="226"/>
      <c r="Q9" s="228" t="s">
        <v>1965</v>
      </c>
      <c r="R9" s="503"/>
    </row>
    <row r="10" spans="1:18" ht="15.75" thickBot="1">
      <c r="A10" s="500"/>
      <c r="B10" s="225" t="s">
        <v>1966</v>
      </c>
      <c r="C10" s="226"/>
      <c r="D10" s="227"/>
      <c r="E10" s="226"/>
      <c r="F10" s="226"/>
      <c r="G10" s="226"/>
      <c r="H10" s="228" t="s">
        <v>1966</v>
      </c>
      <c r="I10" s="503"/>
      <c r="J10" s="500"/>
      <c r="K10" s="225" t="s">
        <v>1966</v>
      </c>
      <c r="L10" s="226"/>
      <c r="M10" s="227"/>
      <c r="N10" s="226"/>
      <c r="O10" s="226"/>
      <c r="P10" s="226"/>
      <c r="Q10" s="228" t="s">
        <v>1966</v>
      </c>
      <c r="R10" s="503"/>
    </row>
    <row r="11" spans="1:18" ht="15.75" thickBot="1">
      <c r="A11" s="500"/>
      <c r="B11" s="225" t="s">
        <v>1967</v>
      </c>
      <c r="C11" s="226"/>
      <c r="D11" s="227"/>
      <c r="E11" s="226"/>
      <c r="F11" s="226"/>
      <c r="G11" s="226"/>
      <c r="H11" s="228" t="s">
        <v>1967</v>
      </c>
      <c r="I11" s="503"/>
      <c r="J11" s="500"/>
      <c r="K11" s="225" t="s">
        <v>1967</v>
      </c>
      <c r="L11" s="226"/>
      <c r="M11" s="227"/>
      <c r="N11" s="226"/>
      <c r="O11" s="226"/>
      <c r="P11" s="226"/>
      <c r="Q11" s="228" t="s">
        <v>1967</v>
      </c>
      <c r="R11" s="503"/>
    </row>
    <row r="12" spans="1:18" ht="15.75" thickBot="1">
      <c r="A12" s="500"/>
      <c r="B12" s="225" t="s">
        <v>1968</v>
      </c>
      <c r="C12" s="226"/>
      <c r="D12" s="227"/>
      <c r="E12" s="226"/>
      <c r="F12" s="226"/>
      <c r="G12" s="226"/>
      <c r="H12" s="228" t="s">
        <v>1968</v>
      </c>
      <c r="I12" s="503"/>
      <c r="J12" s="500"/>
      <c r="K12" s="225" t="s">
        <v>1968</v>
      </c>
      <c r="L12" s="226"/>
      <c r="M12" s="227"/>
      <c r="N12" s="226"/>
      <c r="O12" s="226"/>
      <c r="P12" s="226"/>
      <c r="Q12" s="228" t="s">
        <v>1968</v>
      </c>
      <c r="R12" s="503"/>
    </row>
    <row r="13" spans="1:18" ht="15.75" thickBot="1">
      <c r="A13" s="500"/>
      <c r="B13" s="225" t="s">
        <v>1969</v>
      </c>
      <c r="C13" s="226"/>
      <c r="D13" s="227"/>
      <c r="E13" s="226"/>
      <c r="F13" s="226"/>
      <c r="G13" s="226"/>
      <c r="H13" s="228" t="s">
        <v>1969</v>
      </c>
      <c r="I13" s="503"/>
      <c r="J13" s="500"/>
      <c r="K13" s="225" t="s">
        <v>1969</v>
      </c>
      <c r="L13" s="226"/>
      <c r="M13" s="227"/>
      <c r="N13" s="226"/>
      <c r="O13" s="226"/>
      <c r="P13" s="226"/>
      <c r="Q13" s="228" t="s">
        <v>1969</v>
      </c>
      <c r="R13" s="503"/>
    </row>
    <row r="14" spans="1:18" ht="15.75" thickBot="1">
      <c r="A14" s="500"/>
      <c r="B14" s="225" t="s">
        <v>1970</v>
      </c>
      <c r="C14" s="226"/>
      <c r="D14" s="227"/>
      <c r="E14" s="226"/>
      <c r="F14" s="226"/>
      <c r="G14" s="226"/>
      <c r="H14" s="228" t="s">
        <v>1970</v>
      </c>
      <c r="I14" s="503"/>
      <c r="J14" s="500"/>
      <c r="K14" s="225" t="s">
        <v>1970</v>
      </c>
      <c r="L14" s="226"/>
      <c r="M14" s="227"/>
      <c r="N14" s="226"/>
      <c r="O14" s="226"/>
      <c r="P14" s="226"/>
      <c r="Q14" s="228" t="s">
        <v>1970</v>
      </c>
      <c r="R14" s="503"/>
    </row>
    <row r="15" spans="1:18" ht="15.75" thickBot="1">
      <c r="A15" s="500"/>
      <c r="B15" s="225" t="s">
        <v>1971</v>
      </c>
      <c r="C15" s="226"/>
      <c r="D15" s="227"/>
      <c r="E15" s="226"/>
      <c r="F15" s="226"/>
      <c r="G15" s="226"/>
      <c r="H15" s="228" t="s">
        <v>1971</v>
      </c>
      <c r="I15" s="503"/>
      <c r="J15" s="500"/>
      <c r="K15" s="225" t="s">
        <v>1971</v>
      </c>
      <c r="L15" s="226"/>
      <c r="M15" s="227"/>
      <c r="N15" s="226"/>
      <c r="O15" s="226"/>
      <c r="P15" s="226"/>
      <c r="Q15" s="228" t="s">
        <v>1971</v>
      </c>
      <c r="R15" s="503"/>
    </row>
    <row r="16" spans="1:18" ht="15.75" thickBot="1">
      <c r="A16" s="500"/>
      <c r="B16" s="225" t="s">
        <v>1972</v>
      </c>
      <c r="C16" s="226"/>
      <c r="D16" s="227"/>
      <c r="E16" s="226"/>
      <c r="F16" s="226"/>
      <c r="G16" s="226"/>
      <c r="H16" s="228" t="s">
        <v>1972</v>
      </c>
      <c r="I16" s="503"/>
      <c r="J16" s="500"/>
      <c r="K16" s="225" t="s">
        <v>1972</v>
      </c>
      <c r="L16" s="226"/>
      <c r="M16" s="227"/>
      <c r="N16" s="226"/>
      <c r="O16" s="226"/>
      <c r="P16" s="226"/>
      <c r="Q16" s="228" t="s">
        <v>1972</v>
      </c>
      <c r="R16" s="503"/>
    </row>
    <row r="17" spans="1:18" ht="15.75" thickBot="1">
      <c r="A17" s="500"/>
      <c r="B17" s="225" t="s">
        <v>1973</v>
      </c>
      <c r="C17" s="226"/>
      <c r="D17" s="227"/>
      <c r="E17" s="226"/>
      <c r="F17" s="226"/>
      <c r="G17" s="226"/>
      <c r="H17" s="228" t="s">
        <v>1973</v>
      </c>
      <c r="I17" s="503"/>
      <c r="J17" s="500"/>
      <c r="K17" s="225" t="s">
        <v>1973</v>
      </c>
      <c r="L17" s="226"/>
      <c r="M17" s="227"/>
      <c r="N17" s="226"/>
      <c r="O17" s="226"/>
      <c r="P17" s="226"/>
      <c r="Q17" s="228" t="s">
        <v>1973</v>
      </c>
      <c r="R17" s="503"/>
    </row>
    <row r="18" spans="1:18" ht="15.75" thickBot="1">
      <c r="A18" s="500"/>
      <c r="B18" s="225" t="s">
        <v>1974</v>
      </c>
      <c r="C18" s="226"/>
      <c r="D18" s="227"/>
      <c r="E18" s="226"/>
      <c r="F18" s="226"/>
      <c r="G18" s="226"/>
      <c r="H18" s="228" t="s">
        <v>1975</v>
      </c>
      <c r="I18" s="503"/>
      <c r="J18" s="500"/>
      <c r="K18" s="225" t="s">
        <v>1974</v>
      </c>
      <c r="L18" s="226"/>
      <c r="M18" s="227"/>
      <c r="N18" s="226"/>
      <c r="O18" s="226"/>
      <c r="P18" s="226"/>
      <c r="Q18" s="228" t="s">
        <v>1975</v>
      </c>
      <c r="R18" s="503"/>
    </row>
    <row r="19" spans="1:18" ht="15.75" thickBot="1">
      <c r="A19" s="501"/>
      <c r="B19" s="225" t="s">
        <v>1976</v>
      </c>
      <c r="C19" s="226"/>
      <c r="D19" s="227"/>
      <c r="E19" s="226"/>
      <c r="F19" s="226"/>
      <c r="G19" s="226"/>
      <c r="H19" s="228" t="s">
        <v>1977</v>
      </c>
      <c r="I19" s="504"/>
      <c r="J19" s="501"/>
      <c r="K19" s="225" t="s">
        <v>1976</v>
      </c>
      <c r="L19" s="226"/>
      <c r="M19" s="227"/>
      <c r="N19" s="226"/>
      <c r="O19" s="226"/>
      <c r="P19" s="226"/>
      <c r="Q19" s="228" t="s">
        <v>1977</v>
      </c>
      <c r="R19" s="504"/>
    </row>
    <row r="20" spans="1:18" ht="15.75" thickBot="1">
      <c r="A20" s="499" t="s">
        <v>1935</v>
      </c>
      <c r="B20" s="225" t="s">
        <v>1962</v>
      </c>
      <c r="C20" s="226"/>
      <c r="D20" s="227"/>
      <c r="E20" s="226"/>
      <c r="F20" s="226"/>
      <c r="G20" s="226"/>
      <c r="H20" s="228" t="s">
        <v>1962</v>
      </c>
      <c r="I20" s="502" t="s">
        <v>1936</v>
      </c>
      <c r="J20" s="499" t="s">
        <v>1935</v>
      </c>
      <c r="K20" s="225" t="s">
        <v>1962</v>
      </c>
      <c r="L20" s="226"/>
      <c r="M20" s="227"/>
      <c r="N20" s="226"/>
      <c r="O20" s="226"/>
      <c r="P20" s="226"/>
      <c r="Q20" s="228" t="s">
        <v>1962</v>
      </c>
      <c r="R20" s="502" t="s">
        <v>1936</v>
      </c>
    </row>
    <row r="21" spans="1:18" ht="15.75" thickBot="1">
      <c r="A21" s="500"/>
      <c r="B21" s="225" t="s">
        <v>1964</v>
      </c>
      <c r="C21" s="226"/>
      <c r="D21" s="227"/>
      <c r="E21" s="226"/>
      <c r="F21" s="226"/>
      <c r="G21" s="226"/>
      <c r="H21" s="228" t="s">
        <v>1964</v>
      </c>
      <c r="I21" s="503"/>
      <c r="J21" s="500"/>
      <c r="K21" s="225" t="s">
        <v>1964</v>
      </c>
      <c r="L21" s="226"/>
      <c r="M21" s="227"/>
      <c r="N21" s="226"/>
      <c r="O21" s="226"/>
      <c r="P21" s="226"/>
      <c r="Q21" s="228" t="s">
        <v>1964</v>
      </c>
      <c r="R21" s="503"/>
    </row>
    <row r="22" spans="1:18" ht="15.75" thickBot="1">
      <c r="A22" s="500"/>
      <c r="B22" s="225" t="s">
        <v>1965</v>
      </c>
      <c r="C22" s="226"/>
      <c r="D22" s="227"/>
      <c r="E22" s="226"/>
      <c r="F22" s="226"/>
      <c r="G22" s="226"/>
      <c r="H22" s="228" t="s">
        <v>1965</v>
      </c>
      <c r="I22" s="503"/>
      <c r="J22" s="500"/>
      <c r="K22" s="225" t="s">
        <v>1965</v>
      </c>
      <c r="L22" s="226"/>
      <c r="M22" s="227"/>
      <c r="N22" s="226"/>
      <c r="O22" s="226"/>
      <c r="P22" s="226"/>
      <c r="Q22" s="228" t="s">
        <v>1965</v>
      </c>
      <c r="R22" s="503"/>
    </row>
    <row r="23" spans="1:18" ht="15.75" thickBot="1">
      <c r="A23" s="500"/>
      <c r="B23" s="225" t="s">
        <v>1966</v>
      </c>
      <c r="C23" s="226"/>
      <c r="D23" s="227"/>
      <c r="E23" s="226"/>
      <c r="F23" s="226"/>
      <c r="G23" s="226"/>
      <c r="H23" s="228" t="s">
        <v>1966</v>
      </c>
      <c r="I23" s="503"/>
      <c r="J23" s="500"/>
      <c r="K23" s="225" t="s">
        <v>1966</v>
      </c>
      <c r="L23" s="226"/>
      <c r="M23" s="227"/>
      <c r="N23" s="226"/>
      <c r="O23" s="226"/>
      <c r="P23" s="226"/>
      <c r="Q23" s="228" t="s">
        <v>1966</v>
      </c>
      <c r="R23" s="503"/>
    </row>
    <row r="24" spans="1:18" ht="15.75" thickBot="1">
      <c r="A24" s="500"/>
      <c r="B24" s="225" t="s">
        <v>1967</v>
      </c>
      <c r="C24" s="226"/>
      <c r="D24" s="227"/>
      <c r="E24" s="226"/>
      <c r="F24" s="226"/>
      <c r="G24" s="226"/>
      <c r="H24" s="228" t="s">
        <v>1967</v>
      </c>
      <c r="I24" s="503"/>
      <c r="J24" s="500"/>
      <c r="K24" s="225" t="s">
        <v>1967</v>
      </c>
      <c r="L24" s="226"/>
      <c r="M24" s="227"/>
      <c r="N24" s="226"/>
      <c r="O24" s="226"/>
      <c r="P24" s="226"/>
      <c r="Q24" s="228" t="s">
        <v>1967</v>
      </c>
      <c r="R24" s="503"/>
    </row>
    <row r="25" spans="1:18" ht="15.75" thickBot="1">
      <c r="A25" s="500"/>
      <c r="B25" s="225" t="s">
        <v>1968</v>
      </c>
      <c r="C25" s="226"/>
      <c r="D25" s="227"/>
      <c r="E25" s="226"/>
      <c r="F25" s="226"/>
      <c r="G25" s="226"/>
      <c r="H25" s="228" t="s">
        <v>1968</v>
      </c>
      <c r="I25" s="503"/>
      <c r="J25" s="500"/>
      <c r="K25" s="225" t="s">
        <v>1968</v>
      </c>
      <c r="L25" s="226"/>
      <c r="M25" s="227"/>
      <c r="N25" s="226"/>
      <c r="O25" s="226"/>
      <c r="P25" s="226"/>
      <c r="Q25" s="228" t="s">
        <v>1968</v>
      </c>
      <c r="R25" s="503"/>
    </row>
    <row r="26" spans="1:18" ht="15.75" thickBot="1">
      <c r="A26" s="500"/>
      <c r="B26" s="225" t="s">
        <v>1969</v>
      </c>
      <c r="C26" s="226"/>
      <c r="D26" s="227"/>
      <c r="E26" s="226"/>
      <c r="F26" s="226"/>
      <c r="G26" s="226"/>
      <c r="H26" s="228" t="s">
        <v>1969</v>
      </c>
      <c r="I26" s="503"/>
      <c r="J26" s="500"/>
      <c r="K26" s="225" t="s">
        <v>1969</v>
      </c>
      <c r="L26" s="226"/>
      <c r="M26" s="227"/>
      <c r="N26" s="226"/>
      <c r="O26" s="226"/>
      <c r="P26" s="226"/>
      <c r="Q26" s="228" t="s">
        <v>1969</v>
      </c>
      <c r="R26" s="503"/>
    </row>
    <row r="27" spans="1:18" ht="15.75" thickBot="1">
      <c r="A27" s="500"/>
      <c r="B27" s="225" t="s">
        <v>1970</v>
      </c>
      <c r="C27" s="226"/>
      <c r="D27" s="227"/>
      <c r="E27" s="226"/>
      <c r="F27" s="226"/>
      <c r="G27" s="226"/>
      <c r="H27" s="228" t="s">
        <v>1970</v>
      </c>
      <c r="I27" s="503"/>
      <c r="J27" s="500"/>
      <c r="K27" s="225" t="s">
        <v>1970</v>
      </c>
      <c r="L27" s="226"/>
      <c r="M27" s="227"/>
      <c r="N27" s="226"/>
      <c r="O27" s="226"/>
      <c r="P27" s="226"/>
      <c r="Q27" s="228" t="s">
        <v>1970</v>
      </c>
      <c r="R27" s="503"/>
    </row>
    <row r="28" spans="1:18" ht="15.75" thickBot="1">
      <c r="A28" s="500"/>
      <c r="B28" s="225" t="s">
        <v>1971</v>
      </c>
      <c r="C28" s="226"/>
      <c r="D28" s="227"/>
      <c r="E28" s="226"/>
      <c r="F28" s="226"/>
      <c r="G28" s="226"/>
      <c r="H28" s="228" t="s">
        <v>1971</v>
      </c>
      <c r="I28" s="503"/>
      <c r="J28" s="500"/>
      <c r="K28" s="225" t="s">
        <v>1971</v>
      </c>
      <c r="L28" s="226"/>
      <c r="M28" s="227"/>
      <c r="N28" s="226"/>
      <c r="O28" s="226"/>
      <c r="P28" s="226"/>
      <c r="Q28" s="228" t="s">
        <v>1971</v>
      </c>
      <c r="R28" s="503"/>
    </row>
    <row r="29" spans="1:18" ht="15.75" thickBot="1">
      <c r="A29" s="500"/>
      <c r="B29" s="225" t="s">
        <v>1972</v>
      </c>
      <c r="C29" s="226"/>
      <c r="D29" s="227"/>
      <c r="E29" s="226"/>
      <c r="F29" s="226"/>
      <c r="G29" s="226"/>
      <c r="H29" s="228" t="s">
        <v>1972</v>
      </c>
      <c r="I29" s="503"/>
      <c r="J29" s="500"/>
      <c r="K29" s="225" t="s">
        <v>1972</v>
      </c>
      <c r="L29" s="226"/>
      <c r="M29" s="227"/>
      <c r="N29" s="226"/>
      <c r="O29" s="226"/>
      <c r="P29" s="226"/>
      <c r="Q29" s="228" t="s">
        <v>1972</v>
      </c>
      <c r="R29" s="503"/>
    </row>
    <row r="30" spans="1:18" ht="15.75" thickBot="1">
      <c r="A30" s="500"/>
      <c r="B30" s="225" t="s">
        <v>1973</v>
      </c>
      <c r="C30" s="226"/>
      <c r="D30" s="227"/>
      <c r="E30" s="226"/>
      <c r="F30" s="226"/>
      <c r="G30" s="226"/>
      <c r="H30" s="228" t="s">
        <v>1973</v>
      </c>
      <c r="I30" s="503"/>
      <c r="J30" s="500"/>
      <c r="K30" s="225" t="s">
        <v>1973</v>
      </c>
      <c r="L30" s="226"/>
      <c r="M30" s="227"/>
      <c r="N30" s="226"/>
      <c r="O30" s="226"/>
      <c r="P30" s="226"/>
      <c r="Q30" s="228" t="s">
        <v>1973</v>
      </c>
      <c r="R30" s="503"/>
    </row>
    <row r="31" spans="1:18" ht="15.75" thickBot="1">
      <c r="A31" s="500"/>
      <c r="B31" s="225" t="s">
        <v>1974</v>
      </c>
      <c r="C31" s="226"/>
      <c r="D31" s="227"/>
      <c r="E31" s="226"/>
      <c r="F31" s="226"/>
      <c r="G31" s="226"/>
      <c r="H31" s="228" t="s">
        <v>1975</v>
      </c>
      <c r="I31" s="503"/>
      <c r="J31" s="500"/>
      <c r="K31" s="225" t="s">
        <v>1974</v>
      </c>
      <c r="L31" s="226"/>
      <c r="M31" s="227"/>
      <c r="N31" s="226"/>
      <c r="O31" s="226"/>
      <c r="P31" s="226"/>
      <c r="Q31" s="228" t="s">
        <v>1975</v>
      </c>
      <c r="R31" s="503"/>
    </row>
    <row r="32" spans="1:18" ht="15.75" thickBot="1">
      <c r="A32" s="501"/>
      <c r="B32" s="225" t="s">
        <v>1976</v>
      </c>
      <c r="C32" s="226"/>
      <c r="D32" s="227"/>
      <c r="E32" s="226"/>
      <c r="F32" s="226"/>
      <c r="G32" s="226"/>
      <c r="H32" s="228" t="s">
        <v>1977</v>
      </c>
      <c r="I32" s="504"/>
      <c r="J32" s="501"/>
      <c r="K32" s="225" t="s">
        <v>1976</v>
      </c>
      <c r="L32" s="226"/>
      <c r="M32" s="227"/>
      <c r="N32" s="226"/>
      <c r="O32" s="226"/>
      <c r="P32" s="226"/>
      <c r="Q32" s="228" t="s">
        <v>1977</v>
      </c>
      <c r="R32" s="504"/>
    </row>
    <row r="33" spans="1:18" ht="15.75" thickBot="1">
      <c r="A33" s="499" t="s">
        <v>1937</v>
      </c>
      <c r="B33" s="225" t="s">
        <v>1962</v>
      </c>
      <c r="C33" s="226"/>
      <c r="D33" s="227"/>
      <c r="E33" s="226"/>
      <c r="F33" s="226"/>
      <c r="G33" s="226"/>
      <c r="H33" s="228" t="s">
        <v>1962</v>
      </c>
      <c r="I33" s="502" t="s">
        <v>1938</v>
      </c>
      <c r="J33" s="499" t="s">
        <v>1937</v>
      </c>
      <c r="K33" s="225" t="s">
        <v>1962</v>
      </c>
      <c r="L33" s="226"/>
      <c r="M33" s="227"/>
      <c r="N33" s="226"/>
      <c r="O33" s="226"/>
      <c r="P33" s="226"/>
      <c r="Q33" s="228" t="s">
        <v>1962</v>
      </c>
      <c r="R33" s="502" t="s">
        <v>1938</v>
      </c>
    </row>
    <row r="34" spans="1:18" ht="15.75" thickBot="1">
      <c r="A34" s="500"/>
      <c r="B34" s="225" t="s">
        <v>1964</v>
      </c>
      <c r="C34" s="226"/>
      <c r="D34" s="227"/>
      <c r="E34" s="226"/>
      <c r="F34" s="226"/>
      <c r="G34" s="226"/>
      <c r="H34" s="228" t="s">
        <v>1964</v>
      </c>
      <c r="I34" s="503"/>
      <c r="J34" s="500"/>
      <c r="K34" s="225" t="s">
        <v>1964</v>
      </c>
      <c r="L34" s="226"/>
      <c r="M34" s="227"/>
      <c r="N34" s="226"/>
      <c r="O34" s="226"/>
      <c r="P34" s="226"/>
      <c r="Q34" s="228" t="s">
        <v>1964</v>
      </c>
      <c r="R34" s="503"/>
    </row>
    <row r="35" spans="1:18" ht="15.75" thickBot="1">
      <c r="A35" s="500"/>
      <c r="B35" s="225" t="s">
        <v>1965</v>
      </c>
      <c r="C35" s="226"/>
      <c r="D35" s="227"/>
      <c r="E35" s="226"/>
      <c r="F35" s="226"/>
      <c r="G35" s="226"/>
      <c r="H35" s="228" t="s">
        <v>1965</v>
      </c>
      <c r="I35" s="503"/>
      <c r="J35" s="500"/>
      <c r="K35" s="225" t="s">
        <v>1965</v>
      </c>
      <c r="L35" s="226"/>
      <c r="M35" s="227"/>
      <c r="N35" s="226"/>
      <c r="O35" s="226"/>
      <c r="P35" s="226"/>
      <c r="Q35" s="228" t="s">
        <v>1965</v>
      </c>
      <c r="R35" s="503"/>
    </row>
    <row r="36" spans="1:18" ht="15.75" thickBot="1">
      <c r="A36" s="500"/>
      <c r="B36" s="225" t="s">
        <v>1966</v>
      </c>
      <c r="C36" s="226"/>
      <c r="D36" s="227"/>
      <c r="E36" s="226"/>
      <c r="F36" s="226"/>
      <c r="G36" s="226"/>
      <c r="H36" s="228" t="s">
        <v>1966</v>
      </c>
      <c r="I36" s="503"/>
      <c r="J36" s="500"/>
      <c r="K36" s="225" t="s">
        <v>1966</v>
      </c>
      <c r="L36" s="226"/>
      <c r="M36" s="227"/>
      <c r="N36" s="226"/>
      <c r="O36" s="226"/>
      <c r="P36" s="226"/>
      <c r="Q36" s="228" t="s">
        <v>1966</v>
      </c>
      <c r="R36" s="503"/>
    </row>
    <row r="37" spans="1:18" ht="15.75" thickBot="1">
      <c r="A37" s="500"/>
      <c r="B37" s="225" t="s">
        <v>1967</v>
      </c>
      <c r="C37" s="226"/>
      <c r="D37" s="227"/>
      <c r="E37" s="226"/>
      <c r="F37" s="226"/>
      <c r="G37" s="226"/>
      <c r="H37" s="228" t="s">
        <v>1967</v>
      </c>
      <c r="I37" s="503"/>
      <c r="J37" s="500"/>
      <c r="K37" s="225" t="s">
        <v>1967</v>
      </c>
      <c r="L37" s="226"/>
      <c r="M37" s="227"/>
      <c r="N37" s="226"/>
      <c r="O37" s="226"/>
      <c r="P37" s="226"/>
      <c r="Q37" s="228" t="s">
        <v>1967</v>
      </c>
      <c r="R37" s="503"/>
    </row>
    <row r="38" spans="1:18" ht="15.75" thickBot="1">
      <c r="A38" s="500"/>
      <c r="B38" s="225" t="s">
        <v>1968</v>
      </c>
      <c r="C38" s="226"/>
      <c r="D38" s="227"/>
      <c r="E38" s="226"/>
      <c r="F38" s="226"/>
      <c r="G38" s="226"/>
      <c r="H38" s="228" t="s">
        <v>1968</v>
      </c>
      <c r="I38" s="503"/>
      <c r="J38" s="500"/>
      <c r="K38" s="225" t="s">
        <v>1968</v>
      </c>
      <c r="L38" s="226"/>
      <c r="M38" s="227"/>
      <c r="N38" s="226"/>
      <c r="O38" s="226"/>
      <c r="P38" s="226"/>
      <c r="Q38" s="228" t="s">
        <v>1968</v>
      </c>
      <c r="R38" s="503"/>
    </row>
    <row r="39" spans="1:18" ht="15.75" thickBot="1">
      <c r="A39" s="500"/>
      <c r="B39" s="225" t="s">
        <v>1969</v>
      </c>
      <c r="C39" s="226"/>
      <c r="D39" s="227"/>
      <c r="E39" s="226"/>
      <c r="F39" s="226"/>
      <c r="G39" s="226"/>
      <c r="H39" s="228" t="s">
        <v>1969</v>
      </c>
      <c r="I39" s="503"/>
      <c r="J39" s="500"/>
      <c r="K39" s="225" t="s">
        <v>1969</v>
      </c>
      <c r="L39" s="226"/>
      <c r="M39" s="227"/>
      <c r="N39" s="226"/>
      <c r="O39" s="226"/>
      <c r="P39" s="226"/>
      <c r="Q39" s="228" t="s">
        <v>1969</v>
      </c>
      <c r="R39" s="503"/>
    </row>
    <row r="40" spans="1:18" ht="15.75" thickBot="1">
      <c r="A40" s="500"/>
      <c r="B40" s="225" t="s">
        <v>1970</v>
      </c>
      <c r="C40" s="226"/>
      <c r="D40" s="227"/>
      <c r="E40" s="226"/>
      <c r="F40" s="226"/>
      <c r="G40" s="226"/>
      <c r="H40" s="228" t="s">
        <v>1970</v>
      </c>
      <c r="I40" s="503"/>
      <c r="J40" s="500"/>
      <c r="K40" s="225" t="s">
        <v>1970</v>
      </c>
      <c r="L40" s="226"/>
      <c r="M40" s="227"/>
      <c r="N40" s="226"/>
      <c r="O40" s="226"/>
      <c r="P40" s="226"/>
      <c r="Q40" s="228" t="s">
        <v>1970</v>
      </c>
      <c r="R40" s="503"/>
    </row>
    <row r="41" spans="1:18" ht="15.75" thickBot="1">
      <c r="A41" s="500"/>
      <c r="B41" s="225" t="s">
        <v>1971</v>
      </c>
      <c r="C41" s="226"/>
      <c r="D41" s="227"/>
      <c r="E41" s="226"/>
      <c r="F41" s="226"/>
      <c r="G41" s="226"/>
      <c r="H41" s="228" t="s">
        <v>1971</v>
      </c>
      <c r="I41" s="503"/>
      <c r="J41" s="500"/>
      <c r="K41" s="225" t="s">
        <v>1971</v>
      </c>
      <c r="L41" s="226"/>
      <c r="M41" s="227"/>
      <c r="N41" s="226"/>
      <c r="O41" s="226"/>
      <c r="P41" s="226"/>
      <c r="Q41" s="228" t="s">
        <v>1971</v>
      </c>
      <c r="R41" s="503"/>
    </row>
    <row r="42" spans="1:18" ht="15.75" thickBot="1">
      <c r="A42" s="500"/>
      <c r="B42" s="225" t="s">
        <v>1972</v>
      </c>
      <c r="C42" s="226"/>
      <c r="D42" s="227"/>
      <c r="E42" s="226"/>
      <c r="F42" s="226"/>
      <c r="G42" s="226"/>
      <c r="H42" s="228" t="s">
        <v>1972</v>
      </c>
      <c r="I42" s="503"/>
      <c r="J42" s="500"/>
      <c r="K42" s="225" t="s">
        <v>1972</v>
      </c>
      <c r="L42" s="226"/>
      <c r="M42" s="227"/>
      <c r="N42" s="226"/>
      <c r="O42" s="226"/>
      <c r="P42" s="226"/>
      <c r="Q42" s="228" t="s">
        <v>1972</v>
      </c>
      <c r="R42" s="503"/>
    </row>
    <row r="43" spans="1:18" ht="15.75" thickBot="1">
      <c r="A43" s="500"/>
      <c r="B43" s="225" t="s">
        <v>1973</v>
      </c>
      <c r="C43" s="226"/>
      <c r="D43" s="227"/>
      <c r="E43" s="226"/>
      <c r="F43" s="226"/>
      <c r="G43" s="226"/>
      <c r="H43" s="228" t="s">
        <v>1973</v>
      </c>
      <c r="I43" s="503"/>
      <c r="J43" s="500"/>
      <c r="K43" s="225" t="s">
        <v>1973</v>
      </c>
      <c r="L43" s="226"/>
      <c r="M43" s="227"/>
      <c r="N43" s="226"/>
      <c r="O43" s="226"/>
      <c r="P43" s="226"/>
      <c r="Q43" s="228" t="s">
        <v>1973</v>
      </c>
      <c r="R43" s="503"/>
    </row>
    <row r="44" spans="1:18" ht="15.75" thickBot="1">
      <c r="A44" s="500"/>
      <c r="B44" s="225" t="s">
        <v>1974</v>
      </c>
      <c r="C44" s="226"/>
      <c r="D44" s="227"/>
      <c r="E44" s="226"/>
      <c r="F44" s="226"/>
      <c r="G44" s="226"/>
      <c r="H44" s="228" t="s">
        <v>1975</v>
      </c>
      <c r="I44" s="503"/>
      <c r="J44" s="500"/>
      <c r="K44" s="225" t="s">
        <v>1974</v>
      </c>
      <c r="L44" s="226"/>
      <c r="M44" s="227"/>
      <c r="N44" s="226"/>
      <c r="O44" s="226"/>
      <c r="P44" s="226"/>
      <c r="Q44" s="228" t="s">
        <v>1975</v>
      </c>
      <c r="R44" s="503"/>
    </row>
    <row r="45" spans="1:18" ht="15.75" thickBot="1">
      <c r="A45" s="501"/>
      <c r="B45" s="225" t="s">
        <v>1976</v>
      </c>
      <c r="C45" s="226"/>
      <c r="D45" s="227"/>
      <c r="E45" s="226"/>
      <c r="F45" s="226"/>
      <c r="G45" s="226"/>
      <c r="H45" s="228" t="s">
        <v>1977</v>
      </c>
      <c r="I45" s="504"/>
      <c r="J45" s="501"/>
      <c r="K45" s="225" t="s">
        <v>1976</v>
      </c>
      <c r="L45" s="226"/>
      <c r="M45" s="227"/>
      <c r="N45" s="226"/>
      <c r="O45" s="226"/>
      <c r="P45" s="226"/>
      <c r="Q45" s="228" t="s">
        <v>1977</v>
      </c>
      <c r="R45" s="504"/>
    </row>
    <row r="46" spans="1:18" ht="15.75" thickBot="1">
      <c r="A46" s="499" t="s">
        <v>1939</v>
      </c>
      <c r="B46" s="225" t="s">
        <v>1962</v>
      </c>
      <c r="C46" s="226"/>
      <c r="D46" s="227"/>
      <c r="E46" s="226"/>
      <c r="F46" s="226"/>
      <c r="G46" s="226"/>
      <c r="H46" s="228" t="s">
        <v>1962</v>
      </c>
      <c r="I46" s="502" t="s">
        <v>1940</v>
      </c>
      <c r="J46" s="499" t="s">
        <v>1939</v>
      </c>
      <c r="K46" s="225" t="s">
        <v>1962</v>
      </c>
      <c r="L46" s="226"/>
      <c r="M46" s="227"/>
      <c r="N46" s="226"/>
      <c r="O46" s="226"/>
      <c r="P46" s="226"/>
      <c r="Q46" s="228" t="s">
        <v>1962</v>
      </c>
      <c r="R46" s="502" t="s">
        <v>1940</v>
      </c>
    </row>
    <row r="47" spans="1:18" ht="15.75" thickBot="1">
      <c r="A47" s="500"/>
      <c r="B47" s="225" t="s">
        <v>1964</v>
      </c>
      <c r="C47" s="226"/>
      <c r="D47" s="227"/>
      <c r="E47" s="226"/>
      <c r="F47" s="226"/>
      <c r="G47" s="226"/>
      <c r="H47" s="228" t="s">
        <v>1964</v>
      </c>
      <c r="I47" s="503"/>
      <c r="J47" s="500"/>
      <c r="K47" s="225" t="s">
        <v>1964</v>
      </c>
      <c r="L47" s="226"/>
      <c r="M47" s="227"/>
      <c r="N47" s="226"/>
      <c r="O47" s="226"/>
      <c r="P47" s="226"/>
      <c r="Q47" s="228" t="s">
        <v>1964</v>
      </c>
      <c r="R47" s="503"/>
    </row>
    <row r="48" spans="1:18" ht="15.75" thickBot="1">
      <c r="A48" s="500"/>
      <c r="B48" s="225" t="s">
        <v>1965</v>
      </c>
      <c r="C48" s="226"/>
      <c r="D48" s="227"/>
      <c r="E48" s="226"/>
      <c r="F48" s="226"/>
      <c r="G48" s="226"/>
      <c r="H48" s="228" t="s">
        <v>1965</v>
      </c>
      <c r="I48" s="503"/>
      <c r="J48" s="500"/>
      <c r="K48" s="225" t="s">
        <v>1965</v>
      </c>
      <c r="L48" s="226"/>
      <c r="M48" s="227"/>
      <c r="N48" s="226"/>
      <c r="O48" s="226"/>
      <c r="P48" s="226"/>
      <c r="Q48" s="228" t="s">
        <v>1965</v>
      </c>
      <c r="R48" s="503"/>
    </row>
    <row r="49" spans="1:18" ht="15.75" thickBot="1">
      <c r="A49" s="500"/>
      <c r="B49" s="225" t="s">
        <v>1966</v>
      </c>
      <c r="C49" s="226"/>
      <c r="D49" s="227"/>
      <c r="E49" s="226"/>
      <c r="F49" s="226"/>
      <c r="G49" s="226"/>
      <c r="H49" s="228" t="s">
        <v>1966</v>
      </c>
      <c r="I49" s="503"/>
      <c r="J49" s="500"/>
      <c r="K49" s="225" t="s">
        <v>1966</v>
      </c>
      <c r="L49" s="226"/>
      <c r="M49" s="227"/>
      <c r="N49" s="226"/>
      <c r="O49" s="226"/>
      <c r="P49" s="226"/>
      <c r="Q49" s="228" t="s">
        <v>1966</v>
      </c>
      <c r="R49" s="503"/>
    </row>
    <row r="50" spans="1:18" ht="15.75" thickBot="1">
      <c r="A50" s="500"/>
      <c r="B50" s="225" t="s">
        <v>1967</v>
      </c>
      <c r="C50" s="226"/>
      <c r="D50" s="227"/>
      <c r="E50" s="226"/>
      <c r="F50" s="226"/>
      <c r="G50" s="226"/>
      <c r="H50" s="228" t="s">
        <v>1967</v>
      </c>
      <c r="I50" s="503"/>
      <c r="J50" s="500"/>
      <c r="K50" s="225" t="s">
        <v>1967</v>
      </c>
      <c r="L50" s="226"/>
      <c r="M50" s="227"/>
      <c r="N50" s="226"/>
      <c r="O50" s="226"/>
      <c r="P50" s="226"/>
      <c r="Q50" s="228" t="s">
        <v>1967</v>
      </c>
      <c r="R50" s="503"/>
    </row>
    <row r="51" spans="1:18" ht="15.75" thickBot="1">
      <c r="A51" s="500"/>
      <c r="B51" s="225" t="s">
        <v>1968</v>
      </c>
      <c r="C51" s="226"/>
      <c r="D51" s="227"/>
      <c r="E51" s="226"/>
      <c r="F51" s="226"/>
      <c r="G51" s="226"/>
      <c r="H51" s="228" t="s">
        <v>1968</v>
      </c>
      <c r="I51" s="503"/>
      <c r="J51" s="500"/>
      <c r="K51" s="225" t="s">
        <v>1968</v>
      </c>
      <c r="L51" s="226"/>
      <c r="M51" s="227"/>
      <c r="N51" s="226"/>
      <c r="O51" s="226"/>
      <c r="P51" s="226"/>
      <c r="Q51" s="228" t="s">
        <v>1968</v>
      </c>
      <c r="R51" s="503"/>
    </row>
    <row r="52" spans="1:18" ht="15.75" thickBot="1">
      <c r="A52" s="500"/>
      <c r="B52" s="225" t="s">
        <v>1969</v>
      </c>
      <c r="C52" s="226"/>
      <c r="D52" s="227"/>
      <c r="E52" s="226"/>
      <c r="F52" s="226"/>
      <c r="G52" s="226"/>
      <c r="H52" s="228" t="s">
        <v>1969</v>
      </c>
      <c r="I52" s="503"/>
      <c r="J52" s="500"/>
      <c r="K52" s="225" t="s">
        <v>1969</v>
      </c>
      <c r="L52" s="226"/>
      <c r="M52" s="227"/>
      <c r="N52" s="226"/>
      <c r="O52" s="226"/>
      <c r="P52" s="226"/>
      <c r="Q52" s="228" t="s">
        <v>1969</v>
      </c>
      <c r="R52" s="503"/>
    </row>
    <row r="53" spans="1:18" ht="15.75" thickBot="1">
      <c r="A53" s="500"/>
      <c r="B53" s="225" t="s">
        <v>1970</v>
      </c>
      <c r="C53" s="226"/>
      <c r="D53" s="227"/>
      <c r="E53" s="226"/>
      <c r="F53" s="226"/>
      <c r="G53" s="226"/>
      <c r="H53" s="228" t="s">
        <v>1970</v>
      </c>
      <c r="I53" s="503"/>
      <c r="J53" s="500"/>
      <c r="K53" s="225" t="s">
        <v>1970</v>
      </c>
      <c r="L53" s="226"/>
      <c r="M53" s="227"/>
      <c r="N53" s="226"/>
      <c r="O53" s="226"/>
      <c r="P53" s="226"/>
      <c r="Q53" s="228" t="s">
        <v>1970</v>
      </c>
      <c r="R53" s="503"/>
    </row>
    <row r="54" spans="1:18" ht="15.75" thickBot="1">
      <c r="A54" s="500"/>
      <c r="B54" s="225" t="s">
        <v>1971</v>
      </c>
      <c r="C54" s="226"/>
      <c r="D54" s="227"/>
      <c r="E54" s="226"/>
      <c r="F54" s="226"/>
      <c r="G54" s="226"/>
      <c r="H54" s="228" t="s">
        <v>1971</v>
      </c>
      <c r="I54" s="503"/>
      <c r="J54" s="500"/>
      <c r="K54" s="225" t="s">
        <v>1971</v>
      </c>
      <c r="L54" s="226"/>
      <c r="M54" s="227"/>
      <c r="N54" s="226"/>
      <c r="O54" s="226"/>
      <c r="P54" s="226"/>
      <c r="Q54" s="228" t="s">
        <v>1971</v>
      </c>
      <c r="R54" s="503"/>
    </row>
    <row r="55" spans="1:18" ht="15.75" thickBot="1">
      <c r="A55" s="500"/>
      <c r="B55" s="225" t="s">
        <v>1972</v>
      </c>
      <c r="C55" s="226"/>
      <c r="D55" s="227"/>
      <c r="E55" s="226"/>
      <c r="F55" s="226"/>
      <c r="G55" s="226"/>
      <c r="H55" s="228" t="s">
        <v>1972</v>
      </c>
      <c r="I55" s="503"/>
      <c r="J55" s="500"/>
      <c r="K55" s="225" t="s">
        <v>1972</v>
      </c>
      <c r="L55" s="226"/>
      <c r="M55" s="227"/>
      <c r="N55" s="226"/>
      <c r="O55" s="226"/>
      <c r="P55" s="226"/>
      <c r="Q55" s="228" t="s">
        <v>1972</v>
      </c>
      <c r="R55" s="503"/>
    </row>
    <row r="56" spans="1:18" ht="15.75" thickBot="1">
      <c r="A56" s="500"/>
      <c r="B56" s="225" t="s">
        <v>1973</v>
      </c>
      <c r="C56" s="226"/>
      <c r="D56" s="227"/>
      <c r="E56" s="226"/>
      <c r="F56" s="226"/>
      <c r="G56" s="226"/>
      <c r="H56" s="228" t="s">
        <v>1973</v>
      </c>
      <c r="I56" s="503"/>
      <c r="J56" s="500"/>
      <c r="K56" s="225" t="s">
        <v>1973</v>
      </c>
      <c r="L56" s="226"/>
      <c r="M56" s="227"/>
      <c r="N56" s="226"/>
      <c r="O56" s="226"/>
      <c r="P56" s="226"/>
      <c r="Q56" s="228" t="s">
        <v>1973</v>
      </c>
      <c r="R56" s="503"/>
    </row>
    <row r="57" spans="1:18" ht="15.75" thickBot="1">
      <c r="A57" s="500"/>
      <c r="B57" s="225" t="s">
        <v>1974</v>
      </c>
      <c r="C57" s="226"/>
      <c r="D57" s="227"/>
      <c r="E57" s="226"/>
      <c r="F57" s="226"/>
      <c r="G57" s="226"/>
      <c r="H57" s="228" t="s">
        <v>1975</v>
      </c>
      <c r="I57" s="503"/>
      <c r="J57" s="500"/>
      <c r="K57" s="225" t="s">
        <v>1974</v>
      </c>
      <c r="L57" s="226"/>
      <c r="M57" s="227"/>
      <c r="N57" s="226"/>
      <c r="O57" s="226"/>
      <c r="P57" s="226"/>
      <c r="Q57" s="228" t="s">
        <v>1975</v>
      </c>
      <c r="R57" s="503"/>
    </row>
    <row r="58" spans="1:18" ht="15.75" thickBot="1">
      <c r="A58" s="501"/>
      <c r="B58" s="225" t="s">
        <v>1976</v>
      </c>
      <c r="C58" s="226"/>
      <c r="D58" s="227"/>
      <c r="E58" s="226"/>
      <c r="F58" s="226"/>
      <c r="G58" s="226"/>
      <c r="H58" s="228" t="s">
        <v>1977</v>
      </c>
      <c r="I58" s="504"/>
      <c r="J58" s="501"/>
      <c r="K58" s="225" t="s">
        <v>1976</v>
      </c>
      <c r="L58" s="226"/>
      <c r="M58" s="227"/>
      <c r="N58" s="226"/>
      <c r="O58" s="226"/>
      <c r="P58" s="226"/>
      <c r="Q58" s="228" t="s">
        <v>1977</v>
      </c>
      <c r="R58" s="504"/>
    </row>
    <row r="59" spans="1:18" ht="15.75" thickBot="1">
      <c r="A59" s="499" t="s">
        <v>1941</v>
      </c>
      <c r="B59" s="225" t="s">
        <v>1962</v>
      </c>
      <c r="C59" s="226"/>
      <c r="D59" s="227"/>
      <c r="E59" s="226"/>
      <c r="F59" s="226"/>
      <c r="G59" s="226"/>
      <c r="H59" s="228" t="s">
        <v>1962</v>
      </c>
      <c r="I59" s="502" t="s">
        <v>1942</v>
      </c>
      <c r="J59" s="499" t="s">
        <v>1941</v>
      </c>
      <c r="K59" s="225" t="s">
        <v>1962</v>
      </c>
      <c r="L59" s="226"/>
      <c r="M59" s="227"/>
      <c r="N59" s="226"/>
      <c r="O59" s="226"/>
      <c r="P59" s="226"/>
      <c r="Q59" s="228" t="s">
        <v>1962</v>
      </c>
      <c r="R59" s="502" t="s">
        <v>1942</v>
      </c>
    </row>
    <row r="60" spans="1:18" ht="15.75" thickBot="1">
      <c r="A60" s="500"/>
      <c r="B60" s="225" t="s">
        <v>1964</v>
      </c>
      <c r="C60" s="226"/>
      <c r="D60" s="227"/>
      <c r="E60" s="226"/>
      <c r="F60" s="226"/>
      <c r="G60" s="226"/>
      <c r="H60" s="228" t="s">
        <v>1964</v>
      </c>
      <c r="I60" s="503"/>
      <c r="J60" s="500"/>
      <c r="K60" s="225" t="s">
        <v>1964</v>
      </c>
      <c r="L60" s="226"/>
      <c r="M60" s="227"/>
      <c r="N60" s="226"/>
      <c r="O60" s="226"/>
      <c r="P60" s="226"/>
      <c r="Q60" s="228" t="s">
        <v>1964</v>
      </c>
      <c r="R60" s="503"/>
    </row>
    <row r="61" spans="1:18" ht="15.75" thickBot="1">
      <c r="A61" s="500"/>
      <c r="B61" s="225" t="s">
        <v>1965</v>
      </c>
      <c r="C61" s="226"/>
      <c r="D61" s="227"/>
      <c r="E61" s="226"/>
      <c r="F61" s="226"/>
      <c r="G61" s="226"/>
      <c r="H61" s="228" t="s">
        <v>1965</v>
      </c>
      <c r="I61" s="503"/>
      <c r="J61" s="500"/>
      <c r="K61" s="225" t="s">
        <v>1965</v>
      </c>
      <c r="L61" s="226"/>
      <c r="M61" s="227"/>
      <c r="N61" s="226"/>
      <c r="O61" s="226"/>
      <c r="P61" s="226"/>
      <c r="Q61" s="228" t="s">
        <v>1965</v>
      </c>
      <c r="R61" s="503"/>
    </row>
    <row r="62" spans="1:18" ht="15.75" thickBot="1">
      <c r="A62" s="500"/>
      <c r="B62" s="225" t="s">
        <v>1966</v>
      </c>
      <c r="C62" s="226"/>
      <c r="D62" s="227"/>
      <c r="E62" s="226"/>
      <c r="F62" s="226"/>
      <c r="G62" s="226"/>
      <c r="H62" s="228" t="s">
        <v>1966</v>
      </c>
      <c r="I62" s="503"/>
      <c r="J62" s="500"/>
      <c r="K62" s="225" t="s">
        <v>1966</v>
      </c>
      <c r="L62" s="226"/>
      <c r="M62" s="227"/>
      <c r="N62" s="226"/>
      <c r="O62" s="226"/>
      <c r="P62" s="226"/>
      <c r="Q62" s="228" t="s">
        <v>1966</v>
      </c>
      <c r="R62" s="503"/>
    </row>
    <row r="63" spans="1:18" ht="15.75" thickBot="1">
      <c r="A63" s="500"/>
      <c r="B63" s="225" t="s">
        <v>1967</v>
      </c>
      <c r="C63" s="226"/>
      <c r="D63" s="227"/>
      <c r="E63" s="226"/>
      <c r="F63" s="226"/>
      <c r="G63" s="226"/>
      <c r="H63" s="228" t="s">
        <v>1967</v>
      </c>
      <c r="I63" s="503"/>
      <c r="J63" s="500"/>
      <c r="K63" s="225" t="s">
        <v>1967</v>
      </c>
      <c r="L63" s="226"/>
      <c r="M63" s="227"/>
      <c r="N63" s="226"/>
      <c r="O63" s="226"/>
      <c r="P63" s="226"/>
      <c r="Q63" s="228" t="s">
        <v>1967</v>
      </c>
      <c r="R63" s="503"/>
    </row>
    <row r="64" spans="1:18" ht="15.75" thickBot="1">
      <c r="A64" s="500"/>
      <c r="B64" s="225" t="s">
        <v>1968</v>
      </c>
      <c r="C64" s="226"/>
      <c r="D64" s="227"/>
      <c r="E64" s="226"/>
      <c r="F64" s="226"/>
      <c r="G64" s="226"/>
      <c r="H64" s="228" t="s">
        <v>1968</v>
      </c>
      <c r="I64" s="503"/>
      <c r="J64" s="500"/>
      <c r="K64" s="225" t="s">
        <v>1968</v>
      </c>
      <c r="L64" s="226"/>
      <c r="M64" s="227"/>
      <c r="N64" s="226"/>
      <c r="O64" s="226"/>
      <c r="P64" s="226"/>
      <c r="Q64" s="228" t="s">
        <v>1968</v>
      </c>
      <c r="R64" s="503"/>
    </row>
    <row r="65" spans="1:18" ht="15.75" thickBot="1">
      <c r="A65" s="500"/>
      <c r="B65" s="225" t="s">
        <v>1969</v>
      </c>
      <c r="C65" s="226"/>
      <c r="D65" s="227"/>
      <c r="E65" s="226"/>
      <c r="F65" s="226"/>
      <c r="G65" s="226"/>
      <c r="H65" s="228" t="s">
        <v>1969</v>
      </c>
      <c r="I65" s="503"/>
      <c r="J65" s="500"/>
      <c r="K65" s="225" t="s">
        <v>1969</v>
      </c>
      <c r="L65" s="226"/>
      <c r="M65" s="227"/>
      <c r="N65" s="226"/>
      <c r="O65" s="226"/>
      <c r="P65" s="226"/>
      <c r="Q65" s="228" t="s">
        <v>1969</v>
      </c>
      <c r="R65" s="503"/>
    </row>
    <row r="66" spans="1:18" ht="15.75" thickBot="1">
      <c r="A66" s="500"/>
      <c r="B66" s="225" t="s">
        <v>1970</v>
      </c>
      <c r="C66" s="226"/>
      <c r="D66" s="227"/>
      <c r="E66" s="226"/>
      <c r="F66" s="226"/>
      <c r="G66" s="226"/>
      <c r="H66" s="228" t="s">
        <v>1970</v>
      </c>
      <c r="I66" s="503"/>
      <c r="J66" s="500"/>
      <c r="K66" s="225" t="s">
        <v>1970</v>
      </c>
      <c r="L66" s="226"/>
      <c r="M66" s="227"/>
      <c r="N66" s="226"/>
      <c r="O66" s="226"/>
      <c r="P66" s="226"/>
      <c r="Q66" s="228" t="s">
        <v>1970</v>
      </c>
      <c r="R66" s="503"/>
    </row>
    <row r="67" spans="1:18" ht="15.75" thickBot="1">
      <c r="A67" s="500"/>
      <c r="B67" s="225" t="s">
        <v>1971</v>
      </c>
      <c r="C67" s="226"/>
      <c r="D67" s="227"/>
      <c r="E67" s="226"/>
      <c r="F67" s="226"/>
      <c r="G67" s="226"/>
      <c r="H67" s="228" t="s">
        <v>1971</v>
      </c>
      <c r="I67" s="503"/>
      <c r="J67" s="500"/>
      <c r="K67" s="225" t="s">
        <v>1971</v>
      </c>
      <c r="L67" s="226"/>
      <c r="M67" s="227"/>
      <c r="N67" s="226"/>
      <c r="O67" s="226"/>
      <c r="P67" s="226"/>
      <c r="Q67" s="228" t="s">
        <v>1971</v>
      </c>
      <c r="R67" s="503"/>
    </row>
    <row r="68" spans="1:18" ht="15.75" thickBot="1">
      <c r="A68" s="500"/>
      <c r="B68" s="225" t="s">
        <v>1972</v>
      </c>
      <c r="C68" s="226"/>
      <c r="D68" s="227"/>
      <c r="E68" s="226"/>
      <c r="F68" s="226"/>
      <c r="G68" s="226"/>
      <c r="H68" s="228" t="s">
        <v>1972</v>
      </c>
      <c r="I68" s="503"/>
      <c r="J68" s="500"/>
      <c r="K68" s="225" t="s">
        <v>1972</v>
      </c>
      <c r="L68" s="226"/>
      <c r="M68" s="227"/>
      <c r="N68" s="226"/>
      <c r="O68" s="226"/>
      <c r="P68" s="226"/>
      <c r="Q68" s="228" t="s">
        <v>1972</v>
      </c>
      <c r="R68" s="503"/>
    </row>
    <row r="69" spans="1:18" ht="15.75" thickBot="1">
      <c r="A69" s="500"/>
      <c r="B69" s="225" t="s">
        <v>1973</v>
      </c>
      <c r="C69" s="226"/>
      <c r="D69" s="227"/>
      <c r="E69" s="226"/>
      <c r="F69" s="226"/>
      <c r="G69" s="226"/>
      <c r="H69" s="228" t="s">
        <v>1973</v>
      </c>
      <c r="I69" s="503"/>
      <c r="J69" s="500"/>
      <c r="K69" s="225" t="s">
        <v>1973</v>
      </c>
      <c r="L69" s="226"/>
      <c r="M69" s="227"/>
      <c r="N69" s="226"/>
      <c r="O69" s="226"/>
      <c r="P69" s="226"/>
      <c r="Q69" s="228" t="s">
        <v>1973</v>
      </c>
      <c r="R69" s="503"/>
    </row>
    <row r="70" spans="1:18" ht="15.75" thickBot="1">
      <c r="A70" s="500"/>
      <c r="B70" s="225" t="s">
        <v>1974</v>
      </c>
      <c r="C70" s="226"/>
      <c r="D70" s="227"/>
      <c r="E70" s="226"/>
      <c r="F70" s="226"/>
      <c r="G70" s="226"/>
      <c r="H70" s="228" t="s">
        <v>1975</v>
      </c>
      <c r="I70" s="503"/>
      <c r="J70" s="500"/>
      <c r="K70" s="225" t="s">
        <v>1974</v>
      </c>
      <c r="L70" s="226"/>
      <c r="M70" s="227"/>
      <c r="N70" s="226"/>
      <c r="O70" s="226"/>
      <c r="P70" s="226"/>
      <c r="Q70" s="228" t="s">
        <v>1975</v>
      </c>
      <c r="R70" s="503"/>
    </row>
    <row r="71" spans="1:18" ht="15.75" thickBot="1">
      <c r="A71" s="501"/>
      <c r="B71" s="225" t="s">
        <v>1976</v>
      </c>
      <c r="C71" s="226"/>
      <c r="D71" s="227"/>
      <c r="E71" s="226"/>
      <c r="F71" s="226"/>
      <c r="G71" s="226"/>
      <c r="H71" s="228" t="s">
        <v>1977</v>
      </c>
      <c r="I71" s="504"/>
      <c r="J71" s="501"/>
      <c r="K71" s="225" t="s">
        <v>1976</v>
      </c>
      <c r="L71" s="226"/>
      <c r="M71" s="227"/>
      <c r="N71" s="226"/>
      <c r="O71" s="226"/>
      <c r="P71" s="226"/>
      <c r="Q71" s="228" t="s">
        <v>1977</v>
      </c>
      <c r="R71" s="504"/>
    </row>
    <row r="72" spans="1:18" ht="15.75" thickBot="1">
      <c r="A72" s="499" t="s">
        <v>1943</v>
      </c>
      <c r="B72" s="225" t="s">
        <v>1962</v>
      </c>
      <c r="C72" s="226"/>
      <c r="D72" s="227"/>
      <c r="E72" s="226"/>
      <c r="F72" s="226"/>
      <c r="G72" s="226"/>
      <c r="H72" s="228" t="s">
        <v>1962</v>
      </c>
      <c r="I72" s="502" t="s">
        <v>1944</v>
      </c>
      <c r="J72" s="499" t="s">
        <v>1943</v>
      </c>
      <c r="K72" s="225" t="s">
        <v>1962</v>
      </c>
      <c r="L72" s="226"/>
      <c r="M72" s="227"/>
      <c r="N72" s="226"/>
      <c r="O72" s="226"/>
      <c r="P72" s="226"/>
      <c r="Q72" s="228" t="s">
        <v>1962</v>
      </c>
      <c r="R72" s="502" t="s">
        <v>1944</v>
      </c>
    </row>
    <row r="73" spans="1:18" ht="15.75" thickBot="1">
      <c r="A73" s="500"/>
      <c r="B73" s="225" t="s">
        <v>1964</v>
      </c>
      <c r="C73" s="226"/>
      <c r="D73" s="227"/>
      <c r="E73" s="226"/>
      <c r="F73" s="226"/>
      <c r="G73" s="226"/>
      <c r="H73" s="228" t="s">
        <v>1964</v>
      </c>
      <c r="I73" s="503"/>
      <c r="J73" s="500"/>
      <c r="K73" s="225" t="s">
        <v>1964</v>
      </c>
      <c r="L73" s="226"/>
      <c r="M73" s="227"/>
      <c r="N73" s="226"/>
      <c r="O73" s="226"/>
      <c r="P73" s="226"/>
      <c r="Q73" s="228" t="s">
        <v>1964</v>
      </c>
      <c r="R73" s="503"/>
    </row>
    <row r="74" spans="1:18" ht="15.75" thickBot="1">
      <c r="A74" s="500"/>
      <c r="B74" s="225" t="s">
        <v>1965</v>
      </c>
      <c r="C74" s="226"/>
      <c r="D74" s="227"/>
      <c r="E74" s="226"/>
      <c r="F74" s="226"/>
      <c r="G74" s="226"/>
      <c r="H74" s="228" t="s">
        <v>1965</v>
      </c>
      <c r="I74" s="503"/>
      <c r="J74" s="500"/>
      <c r="K74" s="225" t="s">
        <v>1965</v>
      </c>
      <c r="L74" s="226"/>
      <c r="M74" s="227"/>
      <c r="N74" s="226"/>
      <c r="O74" s="226"/>
      <c r="P74" s="226"/>
      <c r="Q74" s="228" t="s">
        <v>1965</v>
      </c>
      <c r="R74" s="503"/>
    </row>
    <row r="75" spans="1:18" ht="15.75" thickBot="1">
      <c r="A75" s="500"/>
      <c r="B75" s="225" t="s">
        <v>1966</v>
      </c>
      <c r="C75" s="226"/>
      <c r="D75" s="227"/>
      <c r="E75" s="226"/>
      <c r="F75" s="226"/>
      <c r="G75" s="226"/>
      <c r="H75" s="228" t="s">
        <v>1966</v>
      </c>
      <c r="I75" s="503"/>
      <c r="J75" s="500"/>
      <c r="K75" s="225" t="s">
        <v>1966</v>
      </c>
      <c r="L75" s="226"/>
      <c r="M75" s="227"/>
      <c r="N75" s="226"/>
      <c r="O75" s="226"/>
      <c r="P75" s="226"/>
      <c r="Q75" s="228" t="s">
        <v>1966</v>
      </c>
      <c r="R75" s="503"/>
    </row>
    <row r="76" spans="1:18" ht="15.75" thickBot="1">
      <c r="A76" s="500"/>
      <c r="B76" s="225" t="s">
        <v>1967</v>
      </c>
      <c r="C76" s="226"/>
      <c r="D76" s="227"/>
      <c r="E76" s="226"/>
      <c r="F76" s="226"/>
      <c r="G76" s="226"/>
      <c r="H76" s="228" t="s">
        <v>1967</v>
      </c>
      <c r="I76" s="503"/>
      <c r="J76" s="500"/>
      <c r="K76" s="225" t="s">
        <v>1967</v>
      </c>
      <c r="L76" s="226"/>
      <c r="M76" s="227"/>
      <c r="N76" s="226"/>
      <c r="O76" s="226"/>
      <c r="P76" s="226"/>
      <c r="Q76" s="228" t="s">
        <v>1967</v>
      </c>
      <c r="R76" s="503"/>
    </row>
    <row r="77" spans="1:18" ht="15.75" thickBot="1">
      <c r="A77" s="500"/>
      <c r="B77" s="225" t="s">
        <v>1968</v>
      </c>
      <c r="C77" s="226"/>
      <c r="D77" s="227"/>
      <c r="E77" s="226"/>
      <c r="F77" s="226"/>
      <c r="G77" s="226"/>
      <c r="H77" s="228" t="s">
        <v>1968</v>
      </c>
      <c r="I77" s="503"/>
      <c r="J77" s="500"/>
      <c r="K77" s="225" t="s">
        <v>1968</v>
      </c>
      <c r="L77" s="226"/>
      <c r="M77" s="227"/>
      <c r="N77" s="226"/>
      <c r="O77" s="226"/>
      <c r="P77" s="226"/>
      <c r="Q77" s="228" t="s">
        <v>1968</v>
      </c>
      <c r="R77" s="503"/>
    </row>
    <row r="78" spans="1:18" ht="15.75" thickBot="1">
      <c r="A78" s="500"/>
      <c r="B78" s="225" t="s">
        <v>1969</v>
      </c>
      <c r="C78" s="226"/>
      <c r="D78" s="227"/>
      <c r="E78" s="226"/>
      <c r="F78" s="226"/>
      <c r="G78" s="226"/>
      <c r="H78" s="228" t="s">
        <v>1969</v>
      </c>
      <c r="I78" s="503"/>
      <c r="J78" s="500"/>
      <c r="K78" s="225" t="s">
        <v>1969</v>
      </c>
      <c r="L78" s="226"/>
      <c r="M78" s="227"/>
      <c r="N78" s="226"/>
      <c r="O78" s="226"/>
      <c r="P78" s="226"/>
      <c r="Q78" s="228" t="s">
        <v>1969</v>
      </c>
      <c r="R78" s="503"/>
    </row>
    <row r="79" spans="1:18" ht="15.75" thickBot="1">
      <c r="A79" s="500"/>
      <c r="B79" s="225" t="s">
        <v>1970</v>
      </c>
      <c r="C79" s="226"/>
      <c r="D79" s="227"/>
      <c r="E79" s="226"/>
      <c r="F79" s="226"/>
      <c r="G79" s="226"/>
      <c r="H79" s="228" t="s">
        <v>1970</v>
      </c>
      <c r="I79" s="503"/>
      <c r="J79" s="500"/>
      <c r="K79" s="225" t="s">
        <v>1970</v>
      </c>
      <c r="L79" s="226"/>
      <c r="M79" s="227"/>
      <c r="N79" s="226"/>
      <c r="O79" s="226"/>
      <c r="P79" s="226"/>
      <c r="Q79" s="228" t="s">
        <v>1970</v>
      </c>
      <c r="R79" s="503"/>
    </row>
    <row r="80" spans="1:18" ht="15.75" thickBot="1">
      <c r="A80" s="500"/>
      <c r="B80" s="225" t="s">
        <v>1971</v>
      </c>
      <c r="C80" s="226"/>
      <c r="D80" s="227"/>
      <c r="E80" s="226"/>
      <c r="F80" s="226"/>
      <c r="G80" s="226"/>
      <c r="H80" s="228" t="s">
        <v>1971</v>
      </c>
      <c r="I80" s="503"/>
      <c r="J80" s="500"/>
      <c r="K80" s="225" t="s">
        <v>1971</v>
      </c>
      <c r="L80" s="226"/>
      <c r="M80" s="227"/>
      <c r="N80" s="226"/>
      <c r="O80" s="226"/>
      <c r="P80" s="226"/>
      <c r="Q80" s="228" t="s">
        <v>1971</v>
      </c>
      <c r="R80" s="503"/>
    </row>
    <row r="81" spans="1:18" ht="15.75" thickBot="1">
      <c r="A81" s="500"/>
      <c r="B81" s="225" t="s">
        <v>1972</v>
      </c>
      <c r="C81" s="226"/>
      <c r="D81" s="227"/>
      <c r="E81" s="226"/>
      <c r="F81" s="226"/>
      <c r="G81" s="226"/>
      <c r="H81" s="228" t="s">
        <v>1972</v>
      </c>
      <c r="I81" s="503"/>
      <c r="J81" s="500"/>
      <c r="K81" s="225" t="s">
        <v>1972</v>
      </c>
      <c r="L81" s="226"/>
      <c r="M81" s="227"/>
      <c r="N81" s="226"/>
      <c r="O81" s="226"/>
      <c r="P81" s="226"/>
      <c r="Q81" s="228" t="s">
        <v>1972</v>
      </c>
      <c r="R81" s="503"/>
    </row>
    <row r="82" spans="1:18" ht="15.75" thickBot="1">
      <c r="A82" s="500"/>
      <c r="B82" s="225" t="s">
        <v>1973</v>
      </c>
      <c r="C82" s="226"/>
      <c r="D82" s="227"/>
      <c r="E82" s="226"/>
      <c r="F82" s="226"/>
      <c r="G82" s="226"/>
      <c r="H82" s="228" t="s">
        <v>1973</v>
      </c>
      <c r="I82" s="503"/>
      <c r="J82" s="500"/>
      <c r="K82" s="225" t="s">
        <v>1973</v>
      </c>
      <c r="L82" s="226"/>
      <c r="M82" s="227"/>
      <c r="N82" s="226"/>
      <c r="O82" s="226"/>
      <c r="P82" s="226"/>
      <c r="Q82" s="228" t="s">
        <v>1973</v>
      </c>
      <c r="R82" s="503"/>
    </row>
    <row r="83" spans="1:18" ht="15.75" thickBot="1">
      <c r="A83" s="500"/>
      <c r="B83" s="225" t="s">
        <v>1974</v>
      </c>
      <c r="C83" s="226"/>
      <c r="D83" s="227"/>
      <c r="E83" s="226"/>
      <c r="F83" s="226"/>
      <c r="G83" s="226"/>
      <c r="H83" s="228" t="s">
        <v>1975</v>
      </c>
      <c r="I83" s="503"/>
      <c r="J83" s="500"/>
      <c r="K83" s="225" t="s">
        <v>1974</v>
      </c>
      <c r="L83" s="226"/>
      <c r="M83" s="227"/>
      <c r="N83" s="226"/>
      <c r="O83" s="226"/>
      <c r="P83" s="226"/>
      <c r="Q83" s="228" t="s">
        <v>1975</v>
      </c>
      <c r="R83" s="503"/>
    </row>
    <row r="84" spans="1:18" ht="15.75" thickBot="1">
      <c r="A84" s="501"/>
      <c r="B84" s="225" t="s">
        <v>1976</v>
      </c>
      <c r="C84" s="226"/>
      <c r="D84" s="227"/>
      <c r="E84" s="226"/>
      <c r="F84" s="226"/>
      <c r="G84" s="226"/>
      <c r="H84" s="228" t="s">
        <v>1977</v>
      </c>
      <c r="I84" s="504"/>
      <c r="J84" s="501"/>
      <c r="K84" s="225" t="s">
        <v>1976</v>
      </c>
      <c r="L84" s="226"/>
      <c r="M84" s="227"/>
      <c r="N84" s="226"/>
      <c r="O84" s="226"/>
      <c r="P84" s="226"/>
      <c r="Q84" s="228" t="s">
        <v>1977</v>
      </c>
      <c r="R84" s="504"/>
    </row>
    <row r="85" spans="1:18" ht="15.75" thickBot="1">
      <c r="A85" s="499" t="s">
        <v>1945</v>
      </c>
      <c r="B85" s="225" t="s">
        <v>1962</v>
      </c>
      <c r="C85" s="226"/>
      <c r="D85" s="227"/>
      <c r="E85" s="226"/>
      <c r="F85" s="226"/>
      <c r="G85" s="226"/>
      <c r="H85" s="228" t="s">
        <v>1962</v>
      </c>
      <c r="I85" s="502" t="s">
        <v>1946</v>
      </c>
      <c r="J85" s="499" t="s">
        <v>1945</v>
      </c>
      <c r="K85" s="225" t="s">
        <v>1962</v>
      </c>
      <c r="L85" s="226"/>
      <c r="M85" s="227"/>
      <c r="N85" s="226"/>
      <c r="O85" s="226"/>
      <c r="P85" s="226"/>
      <c r="Q85" s="228" t="s">
        <v>1962</v>
      </c>
      <c r="R85" s="502" t="s">
        <v>1946</v>
      </c>
    </row>
    <row r="86" spans="1:18" ht="15.75" thickBot="1">
      <c r="A86" s="500"/>
      <c r="B86" s="225" t="s">
        <v>1964</v>
      </c>
      <c r="C86" s="226"/>
      <c r="D86" s="227"/>
      <c r="E86" s="226"/>
      <c r="F86" s="226"/>
      <c r="G86" s="226"/>
      <c r="H86" s="228" t="s">
        <v>1964</v>
      </c>
      <c r="I86" s="503"/>
      <c r="J86" s="500"/>
      <c r="K86" s="225" t="s">
        <v>1964</v>
      </c>
      <c r="L86" s="226"/>
      <c r="M86" s="227"/>
      <c r="N86" s="226"/>
      <c r="O86" s="226"/>
      <c r="P86" s="226"/>
      <c r="Q86" s="228" t="s">
        <v>1964</v>
      </c>
      <c r="R86" s="503"/>
    </row>
    <row r="87" spans="1:18" ht="15.75" thickBot="1">
      <c r="A87" s="500"/>
      <c r="B87" s="225" t="s">
        <v>1965</v>
      </c>
      <c r="C87" s="226"/>
      <c r="D87" s="227"/>
      <c r="E87" s="226"/>
      <c r="F87" s="226"/>
      <c r="G87" s="226"/>
      <c r="H87" s="228" t="s">
        <v>1965</v>
      </c>
      <c r="I87" s="503"/>
      <c r="J87" s="500"/>
      <c r="K87" s="225" t="s">
        <v>1965</v>
      </c>
      <c r="L87" s="226"/>
      <c r="M87" s="227"/>
      <c r="N87" s="226"/>
      <c r="O87" s="226"/>
      <c r="P87" s="226"/>
      <c r="Q87" s="228" t="s">
        <v>1965</v>
      </c>
      <c r="R87" s="503"/>
    </row>
    <row r="88" spans="1:18" ht="15.75" thickBot="1">
      <c r="A88" s="500"/>
      <c r="B88" s="225" t="s">
        <v>1966</v>
      </c>
      <c r="C88" s="226"/>
      <c r="D88" s="227"/>
      <c r="E88" s="226"/>
      <c r="F88" s="226"/>
      <c r="G88" s="226"/>
      <c r="H88" s="228" t="s">
        <v>1966</v>
      </c>
      <c r="I88" s="503"/>
      <c r="J88" s="500"/>
      <c r="K88" s="225" t="s">
        <v>1966</v>
      </c>
      <c r="L88" s="226"/>
      <c r="M88" s="227"/>
      <c r="N88" s="226"/>
      <c r="O88" s="226"/>
      <c r="P88" s="226"/>
      <c r="Q88" s="228" t="s">
        <v>1966</v>
      </c>
      <c r="R88" s="503"/>
    </row>
    <row r="89" spans="1:18" ht="15.75" thickBot="1">
      <c r="A89" s="500"/>
      <c r="B89" s="225" t="s">
        <v>1967</v>
      </c>
      <c r="C89" s="226"/>
      <c r="D89" s="227"/>
      <c r="E89" s="226"/>
      <c r="F89" s="226"/>
      <c r="G89" s="226"/>
      <c r="H89" s="228" t="s">
        <v>1967</v>
      </c>
      <c r="I89" s="503"/>
      <c r="J89" s="500"/>
      <c r="K89" s="225" t="s">
        <v>1967</v>
      </c>
      <c r="L89" s="226"/>
      <c r="M89" s="227"/>
      <c r="N89" s="226"/>
      <c r="O89" s="226"/>
      <c r="P89" s="226"/>
      <c r="Q89" s="228" t="s">
        <v>1967</v>
      </c>
      <c r="R89" s="503"/>
    </row>
    <row r="90" spans="1:18" ht="15.75" thickBot="1">
      <c r="A90" s="500"/>
      <c r="B90" s="225" t="s">
        <v>1968</v>
      </c>
      <c r="C90" s="226"/>
      <c r="D90" s="227"/>
      <c r="E90" s="226"/>
      <c r="F90" s="226"/>
      <c r="G90" s="226"/>
      <c r="H90" s="228" t="s">
        <v>1968</v>
      </c>
      <c r="I90" s="503"/>
      <c r="J90" s="500"/>
      <c r="K90" s="225" t="s">
        <v>1968</v>
      </c>
      <c r="L90" s="226"/>
      <c r="M90" s="227"/>
      <c r="N90" s="226"/>
      <c r="O90" s="226"/>
      <c r="P90" s="226"/>
      <c r="Q90" s="228" t="s">
        <v>1968</v>
      </c>
      <c r="R90" s="503"/>
    </row>
    <row r="91" spans="1:18" ht="15.75" thickBot="1">
      <c r="A91" s="500"/>
      <c r="B91" s="225" t="s">
        <v>1969</v>
      </c>
      <c r="C91" s="226"/>
      <c r="D91" s="227"/>
      <c r="E91" s="226"/>
      <c r="F91" s="226"/>
      <c r="G91" s="226"/>
      <c r="H91" s="228" t="s">
        <v>1969</v>
      </c>
      <c r="I91" s="503"/>
      <c r="J91" s="500"/>
      <c r="K91" s="225" t="s">
        <v>1969</v>
      </c>
      <c r="L91" s="226"/>
      <c r="M91" s="227"/>
      <c r="N91" s="226"/>
      <c r="O91" s="226"/>
      <c r="P91" s="226"/>
      <c r="Q91" s="228" t="s">
        <v>1969</v>
      </c>
      <c r="R91" s="503"/>
    </row>
    <row r="92" spans="1:18" ht="15.75" thickBot="1">
      <c r="A92" s="500"/>
      <c r="B92" s="225" t="s">
        <v>1970</v>
      </c>
      <c r="C92" s="226"/>
      <c r="D92" s="227"/>
      <c r="E92" s="226"/>
      <c r="F92" s="226"/>
      <c r="G92" s="226"/>
      <c r="H92" s="228" t="s">
        <v>1970</v>
      </c>
      <c r="I92" s="503"/>
      <c r="J92" s="500"/>
      <c r="K92" s="225" t="s">
        <v>1970</v>
      </c>
      <c r="L92" s="226"/>
      <c r="M92" s="227"/>
      <c r="N92" s="226"/>
      <c r="O92" s="226"/>
      <c r="P92" s="226"/>
      <c r="Q92" s="228" t="s">
        <v>1970</v>
      </c>
      <c r="R92" s="503"/>
    </row>
    <row r="93" spans="1:18" ht="15.75" thickBot="1">
      <c r="A93" s="500"/>
      <c r="B93" s="225" t="s">
        <v>1971</v>
      </c>
      <c r="C93" s="226"/>
      <c r="D93" s="227"/>
      <c r="E93" s="226"/>
      <c r="F93" s="226"/>
      <c r="G93" s="226"/>
      <c r="H93" s="228" t="s">
        <v>1971</v>
      </c>
      <c r="I93" s="503"/>
      <c r="J93" s="500"/>
      <c r="K93" s="225" t="s">
        <v>1971</v>
      </c>
      <c r="L93" s="226"/>
      <c r="M93" s="227"/>
      <c r="N93" s="226"/>
      <c r="O93" s="226"/>
      <c r="P93" s="226"/>
      <c r="Q93" s="228" t="s">
        <v>1971</v>
      </c>
      <c r="R93" s="503"/>
    </row>
    <row r="94" spans="1:18" ht="15.75" thickBot="1">
      <c r="A94" s="500"/>
      <c r="B94" s="225" t="s">
        <v>1972</v>
      </c>
      <c r="C94" s="226"/>
      <c r="D94" s="227"/>
      <c r="E94" s="226"/>
      <c r="F94" s="226"/>
      <c r="G94" s="226"/>
      <c r="H94" s="228" t="s">
        <v>1972</v>
      </c>
      <c r="I94" s="503"/>
      <c r="J94" s="500"/>
      <c r="K94" s="225" t="s">
        <v>1972</v>
      </c>
      <c r="L94" s="226"/>
      <c r="M94" s="227"/>
      <c r="N94" s="226"/>
      <c r="O94" s="226"/>
      <c r="P94" s="226"/>
      <c r="Q94" s="228" t="s">
        <v>1972</v>
      </c>
      <c r="R94" s="503"/>
    </row>
    <row r="95" spans="1:18" ht="15.75" thickBot="1">
      <c r="A95" s="500"/>
      <c r="B95" s="225" t="s">
        <v>1973</v>
      </c>
      <c r="C95" s="226"/>
      <c r="D95" s="227"/>
      <c r="E95" s="226"/>
      <c r="F95" s="226"/>
      <c r="G95" s="226"/>
      <c r="H95" s="228" t="s">
        <v>1973</v>
      </c>
      <c r="I95" s="503"/>
      <c r="J95" s="500"/>
      <c r="K95" s="225" t="s">
        <v>1973</v>
      </c>
      <c r="L95" s="226"/>
      <c r="M95" s="227"/>
      <c r="N95" s="226"/>
      <c r="O95" s="226"/>
      <c r="P95" s="226"/>
      <c r="Q95" s="228" t="s">
        <v>1973</v>
      </c>
      <c r="R95" s="503"/>
    </row>
    <row r="96" spans="1:18" ht="15.75" thickBot="1">
      <c r="A96" s="500"/>
      <c r="B96" s="225" t="s">
        <v>1974</v>
      </c>
      <c r="C96" s="226"/>
      <c r="D96" s="227"/>
      <c r="E96" s="226"/>
      <c r="F96" s="226"/>
      <c r="G96" s="226"/>
      <c r="H96" s="228" t="s">
        <v>1975</v>
      </c>
      <c r="I96" s="503"/>
      <c r="J96" s="500"/>
      <c r="K96" s="225" t="s">
        <v>1974</v>
      </c>
      <c r="L96" s="226"/>
      <c r="M96" s="227"/>
      <c r="N96" s="226"/>
      <c r="O96" s="226"/>
      <c r="P96" s="226"/>
      <c r="Q96" s="228" t="s">
        <v>1975</v>
      </c>
      <c r="R96" s="503"/>
    </row>
    <row r="97" spans="1:18" ht="15.75" thickBot="1">
      <c r="A97" s="501"/>
      <c r="B97" s="225" t="s">
        <v>1976</v>
      </c>
      <c r="C97" s="226"/>
      <c r="D97" s="227"/>
      <c r="E97" s="226"/>
      <c r="F97" s="226"/>
      <c r="G97" s="226"/>
      <c r="H97" s="228" t="s">
        <v>1977</v>
      </c>
      <c r="I97" s="504"/>
      <c r="J97" s="501"/>
      <c r="K97" s="225" t="s">
        <v>1976</v>
      </c>
      <c r="L97" s="226"/>
      <c r="M97" s="227"/>
      <c r="N97" s="226"/>
      <c r="O97" s="226"/>
      <c r="P97" s="226"/>
      <c r="Q97" s="228" t="s">
        <v>1977</v>
      </c>
      <c r="R97" s="504"/>
    </row>
    <row r="98" spans="1:18" ht="15.75" thickBot="1">
      <c r="A98" s="499" t="s">
        <v>1947</v>
      </c>
      <c r="B98" s="225" t="s">
        <v>1962</v>
      </c>
      <c r="C98" s="226"/>
      <c r="D98" s="227"/>
      <c r="E98" s="226"/>
      <c r="F98" s="226"/>
      <c r="G98" s="226"/>
      <c r="H98" s="228" t="s">
        <v>1962</v>
      </c>
      <c r="I98" s="502" t="s">
        <v>1948</v>
      </c>
      <c r="J98" s="499" t="s">
        <v>1947</v>
      </c>
      <c r="K98" s="225" t="s">
        <v>1962</v>
      </c>
      <c r="L98" s="226"/>
      <c r="M98" s="227"/>
      <c r="N98" s="226"/>
      <c r="O98" s="226"/>
      <c r="P98" s="226"/>
      <c r="Q98" s="228" t="s">
        <v>1962</v>
      </c>
      <c r="R98" s="502" t="s">
        <v>1948</v>
      </c>
    </row>
    <row r="99" spans="1:18" ht="15.75" thickBot="1">
      <c r="A99" s="500"/>
      <c r="B99" s="225" t="s">
        <v>1964</v>
      </c>
      <c r="C99" s="226"/>
      <c r="D99" s="227"/>
      <c r="E99" s="226"/>
      <c r="F99" s="226"/>
      <c r="G99" s="226"/>
      <c r="H99" s="228" t="s">
        <v>1964</v>
      </c>
      <c r="I99" s="503"/>
      <c r="J99" s="500"/>
      <c r="K99" s="225" t="s">
        <v>1964</v>
      </c>
      <c r="L99" s="226"/>
      <c r="M99" s="227"/>
      <c r="N99" s="226"/>
      <c r="O99" s="226"/>
      <c r="P99" s="226"/>
      <c r="Q99" s="228" t="s">
        <v>1964</v>
      </c>
      <c r="R99" s="503"/>
    </row>
    <row r="100" spans="1:18" ht="15.75" thickBot="1">
      <c r="A100" s="500"/>
      <c r="B100" s="225" t="s">
        <v>1965</v>
      </c>
      <c r="C100" s="226"/>
      <c r="D100" s="227"/>
      <c r="E100" s="226"/>
      <c r="F100" s="226"/>
      <c r="G100" s="226"/>
      <c r="H100" s="228" t="s">
        <v>1965</v>
      </c>
      <c r="I100" s="503"/>
      <c r="J100" s="500"/>
      <c r="K100" s="225" t="s">
        <v>1965</v>
      </c>
      <c r="L100" s="226"/>
      <c r="M100" s="227"/>
      <c r="N100" s="226"/>
      <c r="O100" s="226"/>
      <c r="P100" s="226"/>
      <c r="Q100" s="228" t="s">
        <v>1965</v>
      </c>
      <c r="R100" s="503"/>
    </row>
    <row r="101" spans="1:18" ht="15.75" thickBot="1">
      <c r="A101" s="500"/>
      <c r="B101" s="225" t="s">
        <v>1966</v>
      </c>
      <c r="C101" s="226"/>
      <c r="D101" s="227"/>
      <c r="E101" s="226"/>
      <c r="F101" s="226"/>
      <c r="G101" s="226"/>
      <c r="H101" s="228" t="s">
        <v>1966</v>
      </c>
      <c r="I101" s="503"/>
      <c r="J101" s="500"/>
      <c r="K101" s="225" t="s">
        <v>1966</v>
      </c>
      <c r="L101" s="226"/>
      <c r="M101" s="227"/>
      <c r="N101" s="226"/>
      <c r="O101" s="226"/>
      <c r="P101" s="226"/>
      <c r="Q101" s="228" t="s">
        <v>1966</v>
      </c>
      <c r="R101" s="503"/>
    </row>
    <row r="102" spans="1:18" ht="15.75" thickBot="1">
      <c r="A102" s="500"/>
      <c r="B102" s="225" t="s">
        <v>1967</v>
      </c>
      <c r="C102" s="226"/>
      <c r="D102" s="227"/>
      <c r="E102" s="226"/>
      <c r="F102" s="226"/>
      <c r="G102" s="226"/>
      <c r="H102" s="228" t="s">
        <v>1967</v>
      </c>
      <c r="I102" s="503"/>
      <c r="J102" s="500"/>
      <c r="K102" s="225" t="s">
        <v>1967</v>
      </c>
      <c r="L102" s="226"/>
      <c r="M102" s="227"/>
      <c r="N102" s="226"/>
      <c r="O102" s="226"/>
      <c r="P102" s="226"/>
      <c r="Q102" s="228" t="s">
        <v>1967</v>
      </c>
      <c r="R102" s="503"/>
    </row>
    <row r="103" spans="1:18" ht="15.75" thickBot="1">
      <c r="A103" s="500"/>
      <c r="B103" s="225" t="s">
        <v>1968</v>
      </c>
      <c r="C103" s="226"/>
      <c r="D103" s="227"/>
      <c r="E103" s="226"/>
      <c r="F103" s="226"/>
      <c r="G103" s="226"/>
      <c r="H103" s="228" t="s">
        <v>1968</v>
      </c>
      <c r="I103" s="503"/>
      <c r="J103" s="500"/>
      <c r="K103" s="225" t="s">
        <v>1968</v>
      </c>
      <c r="L103" s="226"/>
      <c r="M103" s="227"/>
      <c r="N103" s="226"/>
      <c r="O103" s="226"/>
      <c r="P103" s="226"/>
      <c r="Q103" s="228" t="s">
        <v>1968</v>
      </c>
      <c r="R103" s="503"/>
    </row>
    <row r="104" spans="1:18" ht="15.75" thickBot="1">
      <c r="A104" s="500"/>
      <c r="B104" s="225" t="s">
        <v>1969</v>
      </c>
      <c r="C104" s="226"/>
      <c r="D104" s="227"/>
      <c r="E104" s="226"/>
      <c r="F104" s="226"/>
      <c r="G104" s="226"/>
      <c r="H104" s="228" t="s">
        <v>1969</v>
      </c>
      <c r="I104" s="503"/>
      <c r="J104" s="500"/>
      <c r="K104" s="225" t="s">
        <v>1969</v>
      </c>
      <c r="L104" s="226"/>
      <c r="M104" s="227"/>
      <c r="N104" s="226"/>
      <c r="O104" s="226"/>
      <c r="P104" s="226"/>
      <c r="Q104" s="228" t="s">
        <v>1969</v>
      </c>
      <c r="R104" s="503"/>
    </row>
    <row r="105" spans="1:18" ht="15.75" thickBot="1">
      <c r="A105" s="500"/>
      <c r="B105" s="225" t="s">
        <v>1970</v>
      </c>
      <c r="C105" s="226"/>
      <c r="D105" s="227"/>
      <c r="E105" s="226"/>
      <c r="F105" s="226"/>
      <c r="G105" s="226"/>
      <c r="H105" s="228" t="s">
        <v>1970</v>
      </c>
      <c r="I105" s="503"/>
      <c r="J105" s="500"/>
      <c r="K105" s="225" t="s">
        <v>1970</v>
      </c>
      <c r="L105" s="226"/>
      <c r="M105" s="227"/>
      <c r="N105" s="226"/>
      <c r="O105" s="226"/>
      <c r="P105" s="226"/>
      <c r="Q105" s="228" t="s">
        <v>1970</v>
      </c>
      <c r="R105" s="503"/>
    </row>
    <row r="106" spans="1:18" ht="15.75" thickBot="1">
      <c r="A106" s="500"/>
      <c r="B106" s="225" t="s">
        <v>1971</v>
      </c>
      <c r="C106" s="226"/>
      <c r="D106" s="227"/>
      <c r="E106" s="226"/>
      <c r="F106" s="226"/>
      <c r="G106" s="226"/>
      <c r="H106" s="228" t="s">
        <v>1971</v>
      </c>
      <c r="I106" s="503"/>
      <c r="J106" s="500"/>
      <c r="K106" s="225" t="s">
        <v>1971</v>
      </c>
      <c r="L106" s="226"/>
      <c r="M106" s="227"/>
      <c r="N106" s="226"/>
      <c r="O106" s="226"/>
      <c r="P106" s="226"/>
      <c r="Q106" s="228" t="s">
        <v>1971</v>
      </c>
      <c r="R106" s="503"/>
    </row>
    <row r="107" spans="1:18" ht="15.75" thickBot="1">
      <c r="A107" s="500"/>
      <c r="B107" s="225" t="s">
        <v>1972</v>
      </c>
      <c r="C107" s="226"/>
      <c r="D107" s="227"/>
      <c r="E107" s="226"/>
      <c r="F107" s="226"/>
      <c r="G107" s="226"/>
      <c r="H107" s="228" t="s">
        <v>1972</v>
      </c>
      <c r="I107" s="503"/>
      <c r="J107" s="500"/>
      <c r="K107" s="225" t="s">
        <v>1972</v>
      </c>
      <c r="L107" s="226"/>
      <c r="M107" s="227"/>
      <c r="N107" s="226"/>
      <c r="O107" s="226"/>
      <c r="P107" s="226"/>
      <c r="Q107" s="228" t="s">
        <v>1972</v>
      </c>
      <c r="R107" s="503"/>
    </row>
    <row r="108" spans="1:18" ht="15.75" thickBot="1">
      <c r="A108" s="500"/>
      <c r="B108" s="225" t="s">
        <v>1973</v>
      </c>
      <c r="C108" s="226"/>
      <c r="D108" s="227"/>
      <c r="E108" s="226"/>
      <c r="F108" s="226"/>
      <c r="G108" s="226"/>
      <c r="H108" s="228" t="s">
        <v>1973</v>
      </c>
      <c r="I108" s="503"/>
      <c r="J108" s="500"/>
      <c r="K108" s="225" t="s">
        <v>1973</v>
      </c>
      <c r="L108" s="226"/>
      <c r="M108" s="227"/>
      <c r="N108" s="226"/>
      <c r="O108" s="226"/>
      <c r="P108" s="226"/>
      <c r="Q108" s="228" t="s">
        <v>1973</v>
      </c>
      <c r="R108" s="503"/>
    </row>
    <row r="109" spans="1:18" ht="15.75" thickBot="1">
      <c r="A109" s="500"/>
      <c r="B109" s="225" t="s">
        <v>1974</v>
      </c>
      <c r="C109" s="226"/>
      <c r="D109" s="227"/>
      <c r="E109" s="226"/>
      <c r="F109" s="226"/>
      <c r="G109" s="226"/>
      <c r="H109" s="228" t="s">
        <v>1975</v>
      </c>
      <c r="I109" s="503"/>
      <c r="J109" s="500"/>
      <c r="K109" s="225" t="s">
        <v>1974</v>
      </c>
      <c r="L109" s="226"/>
      <c r="M109" s="227"/>
      <c r="N109" s="226"/>
      <c r="O109" s="226"/>
      <c r="P109" s="226"/>
      <c r="Q109" s="228" t="s">
        <v>1975</v>
      </c>
      <c r="R109" s="503"/>
    </row>
    <row r="110" spans="1:18" ht="15.75" thickBot="1">
      <c r="A110" s="501"/>
      <c r="B110" s="225" t="s">
        <v>1976</v>
      </c>
      <c r="C110" s="226"/>
      <c r="D110" s="227"/>
      <c r="E110" s="226"/>
      <c r="F110" s="226"/>
      <c r="G110" s="226"/>
      <c r="H110" s="228" t="s">
        <v>1977</v>
      </c>
      <c r="I110" s="504"/>
      <c r="J110" s="501"/>
      <c r="K110" s="225" t="s">
        <v>1976</v>
      </c>
      <c r="L110" s="226"/>
      <c r="M110" s="227"/>
      <c r="N110" s="226"/>
      <c r="O110" s="226"/>
      <c r="P110" s="226"/>
      <c r="Q110" s="228" t="s">
        <v>1977</v>
      </c>
      <c r="R110" s="504"/>
    </row>
    <row r="111" spans="1:18" ht="15.75" thickBot="1">
      <c r="A111" s="499" t="s">
        <v>1949</v>
      </c>
      <c r="B111" s="225" t="s">
        <v>1962</v>
      </c>
      <c r="C111" s="226"/>
      <c r="D111" s="227"/>
      <c r="E111" s="226"/>
      <c r="F111" s="226"/>
      <c r="G111" s="226"/>
      <c r="H111" s="228" t="s">
        <v>1962</v>
      </c>
      <c r="I111" s="502" t="s">
        <v>1950</v>
      </c>
      <c r="J111" s="499" t="s">
        <v>1949</v>
      </c>
      <c r="K111" s="225" t="s">
        <v>1962</v>
      </c>
      <c r="L111" s="226"/>
      <c r="M111" s="227"/>
      <c r="N111" s="226"/>
      <c r="O111" s="226"/>
      <c r="P111" s="226"/>
      <c r="Q111" s="228" t="s">
        <v>1962</v>
      </c>
      <c r="R111" s="502" t="s">
        <v>1950</v>
      </c>
    </row>
    <row r="112" spans="1:18" ht="15.75" thickBot="1">
      <c r="A112" s="500"/>
      <c r="B112" s="225" t="s">
        <v>1964</v>
      </c>
      <c r="C112" s="226"/>
      <c r="D112" s="227"/>
      <c r="E112" s="226"/>
      <c r="F112" s="226"/>
      <c r="G112" s="226"/>
      <c r="H112" s="228" t="s">
        <v>1964</v>
      </c>
      <c r="I112" s="503"/>
      <c r="J112" s="500"/>
      <c r="K112" s="225" t="s">
        <v>1964</v>
      </c>
      <c r="L112" s="226"/>
      <c r="M112" s="227"/>
      <c r="N112" s="226"/>
      <c r="O112" s="226"/>
      <c r="P112" s="226"/>
      <c r="Q112" s="228" t="s">
        <v>1964</v>
      </c>
      <c r="R112" s="503"/>
    </row>
    <row r="113" spans="1:18" ht="15.75" thickBot="1">
      <c r="A113" s="500"/>
      <c r="B113" s="225" t="s">
        <v>1965</v>
      </c>
      <c r="C113" s="226"/>
      <c r="D113" s="227"/>
      <c r="E113" s="226"/>
      <c r="F113" s="226"/>
      <c r="G113" s="226"/>
      <c r="H113" s="228" t="s">
        <v>1965</v>
      </c>
      <c r="I113" s="503"/>
      <c r="J113" s="500"/>
      <c r="K113" s="225" t="s">
        <v>1965</v>
      </c>
      <c r="L113" s="226"/>
      <c r="M113" s="227"/>
      <c r="N113" s="226"/>
      <c r="O113" s="226"/>
      <c r="P113" s="226"/>
      <c r="Q113" s="228" t="s">
        <v>1965</v>
      </c>
      <c r="R113" s="503"/>
    </row>
    <row r="114" spans="1:18" ht="15.75" thickBot="1">
      <c r="A114" s="500"/>
      <c r="B114" s="225" t="s">
        <v>1966</v>
      </c>
      <c r="C114" s="226"/>
      <c r="D114" s="227"/>
      <c r="E114" s="226"/>
      <c r="F114" s="226"/>
      <c r="G114" s="226"/>
      <c r="H114" s="228" t="s">
        <v>1966</v>
      </c>
      <c r="I114" s="503"/>
      <c r="J114" s="500"/>
      <c r="K114" s="225" t="s">
        <v>1966</v>
      </c>
      <c r="L114" s="226"/>
      <c r="M114" s="227"/>
      <c r="N114" s="226"/>
      <c r="O114" s="226"/>
      <c r="P114" s="226"/>
      <c r="Q114" s="228" t="s">
        <v>1966</v>
      </c>
      <c r="R114" s="503"/>
    </row>
    <row r="115" spans="1:18" ht="15.75" thickBot="1">
      <c r="A115" s="500"/>
      <c r="B115" s="225" t="s">
        <v>1967</v>
      </c>
      <c r="C115" s="226"/>
      <c r="D115" s="227"/>
      <c r="E115" s="226"/>
      <c r="F115" s="226"/>
      <c r="G115" s="226"/>
      <c r="H115" s="228" t="s">
        <v>1967</v>
      </c>
      <c r="I115" s="503"/>
      <c r="J115" s="500"/>
      <c r="K115" s="225" t="s">
        <v>1967</v>
      </c>
      <c r="L115" s="226"/>
      <c r="M115" s="227"/>
      <c r="N115" s="226"/>
      <c r="O115" s="226"/>
      <c r="P115" s="226"/>
      <c r="Q115" s="228" t="s">
        <v>1967</v>
      </c>
      <c r="R115" s="503"/>
    </row>
    <row r="116" spans="1:18" ht="15.75" thickBot="1">
      <c r="A116" s="500"/>
      <c r="B116" s="225" t="s">
        <v>1968</v>
      </c>
      <c r="C116" s="226"/>
      <c r="D116" s="227"/>
      <c r="E116" s="226"/>
      <c r="F116" s="226"/>
      <c r="G116" s="226"/>
      <c r="H116" s="228" t="s">
        <v>1968</v>
      </c>
      <c r="I116" s="503"/>
      <c r="J116" s="500"/>
      <c r="K116" s="225" t="s">
        <v>1968</v>
      </c>
      <c r="L116" s="226"/>
      <c r="M116" s="227"/>
      <c r="N116" s="226"/>
      <c r="O116" s="226"/>
      <c r="P116" s="226"/>
      <c r="Q116" s="228" t="s">
        <v>1968</v>
      </c>
      <c r="R116" s="503"/>
    </row>
    <row r="117" spans="1:18" ht="15.75" thickBot="1">
      <c r="A117" s="500"/>
      <c r="B117" s="225" t="s">
        <v>1969</v>
      </c>
      <c r="C117" s="226"/>
      <c r="D117" s="227"/>
      <c r="E117" s="226"/>
      <c r="F117" s="226"/>
      <c r="G117" s="226"/>
      <c r="H117" s="228" t="s">
        <v>1969</v>
      </c>
      <c r="I117" s="503"/>
      <c r="J117" s="500"/>
      <c r="K117" s="225" t="s">
        <v>1969</v>
      </c>
      <c r="L117" s="226"/>
      <c r="M117" s="227"/>
      <c r="N117" s="226"/>
      <c r="O117" s="226"/>
      <c r="P117" s="226"/>
      <c r="Q117" s="228" t="s">
        <v>1969</v>
      </c>
      <c r="R117" s="503"/>
    </row>
    <row r="118" spans="1:18" ht="15.75" thickBot="1">
      <c r="A118" s="500"/>
      <c r="B118" s="225" t="s">
        <v>1970</v>
      </c>
      <c r="C118" s="226"/>
      <c r="D118" s="227"/>
      <c r="E118" s="226"/>
      <c r="F118" s="226"/>
      <c r="G118" s="226"/>
      <c r="H118" s="228" t="s">
        <v>1970</v>
      </c>
      <c r="I118" s="503"/>
      <c r="J118" s="500"/>
      <c r="K118" s="225" t="s">
        <v>1970</v>
      </c>
      <c r="L118" s="226"/>
      <c r="M118" s="227"/>
      <c r="N118" s="226"/>
      <c r="O118" s="226"/>
      <c r="P118" s="226"/>
      <c r="Q118" s="228" t="s">
        <v>1970</v>
      </c>
      <c r="R118" s="503"/>
    </row>
    <row r="119" spans="1:18" ht="15.75" thickBot="1">
      <c r="A119" s="500"/>
      <c r="B119" s="225" t="s">
        <v>1971</v>
      </c>
      <c r="C119" s="226"/>
      <c r="D119" s="227"/>
      <c r="E119" s="226"/>
      <c r="F119" s="226"/>
      <c r="G119" s="226"/>
      <c r="H119" s="228" t="s">
        <v>1971</v>
      </c>
      <c r="I119" s="503"/>
      <c r="J119" s="500"/>
      <c r="K119" s="225" t="s">
        <v>1971</v>
      </c>
      <c r="L119" s="226"/>
      <c r="M119" s="227"/>
      <c r="N119" s="226"/>
      <c r="O119" s="226"/>
      <c r="P119" s="226"/>
      <c r="Q119" s="228" t="s">
        <v>1971</v>
      </c>
      <c r="R119" s="503"/>
    </row>
    <row r="120" spans="1:18" ht="15.75" thickBot="1">
      <c r="A120" s="500"/>
      <c r="B120" s="225" t="s">
        <v>1972</v>
      </c>
      <c r="C120" s="226"/>
      <c r="D120" s="227"/>
      <c r="E120" s="226"/>
      <c r="F120" s="226"/>
      <c r="G120" s="226"/>
      <c r="H120" s="228" t="s">
        <v>1972</v>
      </c>
      <c r="I120" s="503"/>
      <c r="J120" s="500"/>
      <c r="K120" s="225" t="s">
        <v>1972</v>
      </c>
      <c r="L120" s="226"/>
      <c r="M120" s="227"/>
      <c r="N120" s="226"/>
      <c r="O120" s="226"/>
      <c r="P120" s="226"/>
      <c r="Q120" s="228" t="s">
        <v>1972</v>
      </c>
      <c r="R120" s="503"/>
    </row>
    <row r="121" spans="1:18" ht="15.75" thickBot="1">
      <c r="A121" s="500"/>
      <c r="B121" s="225" t="s">
        <v>1973</v>
      </c>
      <c r="C121" s="226"/>
      <c r="D121" s="227"/>
      <c r="E121" s="226"/>
      <c r="F121" s="226"/>
      <c r="G121" s="226"/>
      <c r="H121" s="228" t="s">
        <v>1973</v>
      </c>
      <c r="I121" s="503"/>
      <c r="J121" s="500"/>
      <c r="K121" s="225" t="s">
        <v>1973</v>
      </c>
      <c r="L121" s="226"/>
      <c r="M121" s="227"/>
      <c r="N121" s="226"/>
      <c r="O121" s="226"/>
      <c r="P121" s="226"/>
      <c r="Q121" s="228" t="s">
        <v>1973</v>
      </c>
      <c r="R121" s="503"/>
    </row>
    <row r="122" spans="1:18" ht="15.75" thickBot="1">
      <c r="A122" s="500"/>
      <c r="B122" s="225" t="s">
        <v>1974</v>
      </c>
      <c r="C122" s="226"/>
      <c r="D122" s="227"/>
      <c r="E122" s="226"/>
      <c r="F122" s="226"/>
      <c r="G122" s="226"/>
      <c r="H122" s="228" t="s">
        <v>1975</v>
      </c>
      <c r="I122" s="503"/>
      <c r="J122" s="500"/>
      <c r="K122" s="225" t="s">
        <v>1974</v>
      </c>
      <c r="L122" s="226"/>
      <c r="M122" s="227"/>
      <c r="N122" s="226"/>
      <c r="O122" s="226"/>
      <c r="P122" s="226"/>
      <c r="Q122" s="228" t="s">
        <v>1975</v>
      </c>
      <c r="R122" s="503"/>
    </row>
    <row r="123" spans="1:18" ht="15.75" thickBot="1">
      <c r="A123" s="501"/>
      <c r="B123" s="225" t="s">
        <v>1976</v>
      </c>
      <c r="C123" s="226"/>
      <c r="D123" s="227"/>
      <c r="E123" s="226"/>
      <c r="F123" s="226"/>
      <c r="G123" s="226"/>
      <c r="H123" s="228" t="s">
        <v>1977</v>
      </c>
      <c r="I123" s="504"/>
      <c r="J123" s="501"/>
      <c r="K123" s="225" t="s">
        <v>1976</v>
      </c>
      <c r="L123" s="226"/>
      <c r="M123" s="227"/>
      <c r="N123" s="226"/>
      <c r="O123" s="226"/>
      <c r="P123" s="226"/>
      <c r="Q123" s="228" t="s">
        <v>1977</v>
      </c>
      <c r="R123" s="504"/>
    </row>
    <row r="124" spans="1:18" ht="15.75" thickBot="1">
      <c r="A124" s="499" t="s">
        <v>1951</v>
      </c>
      <c r="B124" s="225" t="s">
        <v>1962</v>
      </c>
      <c r="C124" s="226"/>
      <c r="D124" s="227"/>
      <c r="E124" s="226"/>
      <c r="F124" s="226"/>
      <c r="G124" s="226"/>
      <c r="H124" s="228" t="s">
        <v>1962</v>
      </c>
      <c r="I124" s="502" t="s">
        <v>1952</v>
      </c>
      <c r="J124" s="499" t="s">
        <v>1951</v>
      </c>
      <c r="K124" s="225" t="s">
        <v>1962</v>
      </c>
      <c r="L124" s="226"/>
      <c r="M124" s="227"/>
      <c r="N124" s="226"/>
      <c r="O124" s="226"/>
      <c r="P124" s="226"/>
      <c r="Q124" s="228" t="s">
        <v>1962</v>
      </c>
      <c r="R124" s="502" t="s">
        <v>1952</v>
      </c>
    </row>
    <row r="125" spans="1:18" ht="15.75" thickBot="1">
      <c r="A125" s="500"/>
      <c r="B125" s="225" t="s">
        <v>1964</v>
      </c>
      <c r="C125" s="226"/>
      <c r="D125" s="227"/>
      <c r="E125" s="226"/>
      <c r="F125" s="226"/>
      <c r="G125" s="226"/>
      <c r="H125" s="228" t="s">
        <v>1964</v>
      </c>
      <c r="I125" s="503"/>
      <c r="J125" s="500"/>
      <c r="K125" s="225" t="s">
        <v>1964</v>
      </c>
      <c r="L125" s="226"/>
      <c r="M125" s="227"/>
      <c r="N125" s="226"/>
      <c r="O125" s="226"/>
      <c r="P125" s="226"/>
      <c r="Q125" s="228" t="s">
        <v>1964</v>
      </c>
      <c r="R125" s="503"/>
    </row>
    <row r="126" spans="1:18" ht="15.75" thickBot="1">
      <c r="A126" s="500"/>
      <c r="B126" s="225" t="s">
        <v>1965</v>
      </c>
      <c r="C126" s="226"/>
      <c r="D126" s="227"/>
      <c r="E126" s="226"/>
      <c r="F126" s="226"/>
      <c r="G126" s="226"/>
      <c r="H126" s="228" t="s">
        <v>1965</v>
      </c>
      <c r="I126" s="503"/>
      <c r="J126" s="500"/>
      <c r="K126" s="225" t="s">
        <v>1965</v>
      </c>
      <c r="L126" s="226"/>
      <c r="M126" s="227"/>
      <c r="N126" s="226"/>
      <c r="O126" s="226"/>
      <c r="P126" s="226"/>
      <c r="Q126" s="228" t="s">
        <v>1965</v>
      </c>
      <c r="R126" s="503"/>
    </row>
    <row r="127" spans="1:18" ht="15.75" thickBot="1">
      <c r="A127" s="500"/>
      <c r="B127" s="225" t="s">
        <v>1966</v>
      </c>
      <c r="C127" s="226"/>
      <c r="D127" s="227"/>
      <c r="E127" s="226"/>
      <c r="F127" s="226"/>
      <c r="G127" s="226"/>
      <c r="H127" s="228" t="s">
        <v>1966</v>
      </c>
      <c r="I127" s="503"/>
      <c r="J127" s="500"/>
      <c r="K127" s="225" t="s">
        <v>1966</v>
      </c>
      <c r="L127" s="226"/>
      <c r="M127" s="227"/>
      <c r="N127" s="226"/>
      <c r="O127" s="226"/>
      <c r="P127" s="226"/>
      <c r="Q127" s="228" t="s">
        <v>1966</v>
      </c>
      <c r="R127" s="503"/>
    </row>
    <row r="128" spans="1:18" ht="15.75" thickBot="1">
      <c r="A128" s="500"/>
      <c r="B128" s="225" t="s">
        <v>1967</v>
      </c>
      <c r="C128" s="226"/>
      <c r="D128" s="227"/>
      <c r="E128" s="226"/>
      <c r="F128" s="226"/>
      <c r="G128" s="226"/>
      <c r="H128" s="228" t="s">
        <v>1967</v>
      </c>
      <c r="I128" s="503"/>
      <c r="J128" s="500"/>
      <c r="K128" s="225" t="s">
        <v>1967</v>
      </c>
      <c r="L128" s="226"/>
      <c r="M128" s="227"/>
      <c r="N128" s="226"/>
      <c r="O128" s="226"/>
      <c r="P128" s="226"/>
      <c r="Q128" s="228" t="s">
        <v>1967</v>
      </c>
      <c r="R128" s="503"/>
    </row>
    <row r="129" spans="1:18" ht="15.75" thickBot="1">
      <c r="A129" s="500"/>
      <c r="B129" s="225" t="s">
        <v>1968</v>
      </c>
      <c r="C129" s="226"/>
      <c r="D129" s="227"/>
      <c r="E129" s="226"/>
      <c r="F129" s="226"/>
      <c r="G129" s="226"/>
      <c r="H129" s="228" t="s">
        <v>1968</v>
      </c>
      <c r="I129" s="503"/>
      <c r="J129" s="500"/>
      <c r="K129" s="225" t="s">
        <v>1968</v>
      </c>
      <c r="L129" s="226"/>
      <c r="M129" s="227"/>
      <c r="N129" s="226"/>
      <c r="O129" s="226"/>
      <c r="P129" s="226"/>
      <c r="Q129" s="228" t="s">
        <v>1968</v>
      </c>
      <c r="R129" s="503"/>
    </row>
    <row r="130" spans="1:18" ht="15.75" thickBot="1">
      <c r="A130" s="500"/>
      <c r="B130" s="225" t="s">
        <v>1969</v>
      </c>
      <c r="C130" s="226"/>
      <c r="D130" s="227"/>
      <c r="E130" s="226"/>
      <c r="F130" s="226"/>
      <c r="G130" s="226"/>
      <c r="H130" s="228" t="s">
        <v>1969</v>
      </c>
      <c r="I130" s="503"/>
      <c r="J130" s="500"/>
      <c r="K130" s="225" t="s">
        <v>1969</v>
      </c>
      <c r="L130" s="226"/>
      <c r="M130" s="227"/>
      <c r="N130" s="226"/>
      <c r="O130" s="226"/>
      <c r="P130" s="226"/>
      <c r="Q130" s="228" t="s">
        <v>1969</v>
      </c>
      <c r="R130" s="503"/>
    </row>
    <row r="131" spans="1:18" ht="15.75" thickBot="1">
      <c r="A131" s="500"/>
      <c r="B131" s="225" t="s">
        <v>1970</v>
      </c>
      <c r="C131" s="226"/>
      <c r="D131" s="227"/>
      <c r="E131" s="226"/>
      <c r="F131" s="226"/>
      <c r="G131" s="226"/>
      <c r="H131" s="228" t="s">
        <v>1970</v>
      </c>
      <c r="I131" s="503"/>
      <c r="J131" s="500"/>
      <c r="K131" s="225" t="s">
        <v>1970</v>
      </c>
      <c r="L131" s="226"/>
      <c r="M131" s="227"/>
      <c r="N131" s="226"/>
      <c r="O131" s="226"/>
      <c r="P131" s="226"/>
      <c r="Q131" s="228" t="s">
        <v>1970</v>
      </c>
      <c r="R131" s="503"/>
    </row>
    <row r="132" spans="1:18" ht="15.75" thickBot="1">
      <c r="A132" s="500"/>
      <c r="B132" s="225" t="s">
        <v>1971</v>
      </c>
      <c r="C132" s="226"/>
      <c r="D132" s="227"/>
      <c r="E132" s="226"/>
      <c r="F132" s="226"/>
      <c r="G132" s="226"/>
      <c r="H132" s="228" t="s">
        <v>1971</v>
      </c>
      <c r="I132" s="503"/>
      <c r="J132" s="500"/>
      <c r="K132" s="225" t="s">
        <v>1971</v>
      </c>
      <c r="L132" s="226"/>
      <c r="M132" s="227"/>
      <c r="N132" s="226"/>
      <c r="O132" s="226"/>
      <c r="P132" s="226"/>
      <c r="Q132" s="228" t="s">
        <v>1971</v>
      </c>
      <c r="R132" s="503"/>
    </row>
    <row r="133" spans="1:18" ht="15.75" thickBot="1">
      <c r="A133" s="500"/>
      <c r="B133" s="225" t="s">
        <v>1972</v>
      </c>
      <c r="C133" s="226"/>
      <c r="D133" s="227"/>
      <c r="E133" s="226"/>
      <c r="F133" s="226"/>
      <c r="G133" s="226"/>
      <c r="H133" s="228" t="s">
        <v>1972</v>
      </c>
      <c r="I133" s="503"/>
      <c r="J133" s="500"/>
      <c r="K133" s="225" t="s">
        <v>1972</v>
      </c>
      <c r="L133" s="226"/>
      <c r="M133" s="227"/>
      <c r="N133" s="226"/>
      <c r="O133" s="226"/>
      <c r="P133" s="226"/>
      <c r="Q133" s="228" t="s">
        <v>1972</v>
      </c>
      <c r="R133" s="503"/>
    </row>
    <row r="134" spans="1:18" ht="15.75" thickBot="1">
      <c r="A134" s="500"/>
      <c r="B134" s="225" t="s">
        <v>1973</v>
      </c>
      <c r="C134" s="226"/>
      <c r="D134" s="227"/>
      <c r="E134" s="226"/>
      <c r="F134" s="226"/>
      <c r="G134" s="226"/>
      <c r="H134" s="228" t="s">
        <v>1973</v>
      </c>
      <c r="I134" s="503"/>
      <c r="J134" s="500"/>
      <c r="K134" s="225" t="s">
        <v>1973</v>
      </c>
      <c r="L134" s="226"/>
      <c r="M134" s="227"/>
      <c r="N134" s="226"/>
      <c r="O134" s="226"/>
      <c r="P134" s="226"/>
      <c r="Q134" s="228" t="s">
        <v>1973</v>
      </c>
      <c r="R134" s="503"/>
    </row>
    <row r="135" spans="1:18" ht="15.75" thickBot="1">
      <c r="A135" s="500"/>
      <c r="B135" s="225" t="s">
        <v>1974</v>
      </c>
      <c r="C135" s="226"/>
      <c r="D135" s="227"/>
      <c r="E135" s="226"/>
      <c r="F135" s="226"/>
      <c r="G135" s="226"/>
      <c r="H135" s="228" t="s">
        <v>1975</v>
      </c>
      <c r="I135" s="503"/>
      <c r="J135" s="500"/>
      <c r="K135" s="225" t="s">
        <v>1974</v>
      </c>
      <c r="L135" s="226"/>
      <c r="M135" s="227"/>
      <c r="N135" s="226"/>
      <c r="O135" s="226"/>
      <c r="P135" s="226"/>
      <c r="Q135" s="228" t="s">
        <v>1975</v>
      </c>
      <c r="R135" s="503"/>
    </row>
    <row r="136" spans="1:18" ht="15.75" thickBot="1">
      <c r="A136" s="501"/>
      <c r="B136" s="225" t="s">
        <v>1976</v>
      </c>
      <c r="C136" s="226"/>
      <c r="D136" s="227"/>
      <c r="E136" s="226"/>
      <c r="F136" s="226"/>
      <c r="G136" s="226"/>
      <c r="H136" s="228" t="s">
        <v>1977</v>
      </c>
      <c r="I136" s="504"/>
      <c r="J136" s="501"/>
      <c r="K136" s="225" t="s">
        <v>1976</v>
      </c>
      <c r="L136" s="226"/>
      <c r="M136" s="227"/>
      <c r="N136" s="226"/>
      <c r="O136" s="226"/>
      <c r="P136" s="226"/>
      <c r="Q136" s="228" t="s">
        <v>1977</v>
      </c>
      <c r="R136" s="504"/>
    </row>
    <row r="137" spans="1:18" ht="15.75" thickBot="1">
      <c r="A137" s="499" t="s">
        <v>2099</v>
      </c>
      <c r="B137" s="225" t="s">
        <v>1962</v>
      </c>
      <c r="C137" s="226"/>
      <c r="D137" s="227"/>
      <c r="E137" s="226"/>
      <c r="F137" s="226"/>
      <c r="G137" s="226"/>
      <c r="H137" s="228" t="s">
        <v>1962</v>
      </c>
      <c r="I137" s="502" t="s">
        <v>2100</v>
      </c>
      <c r="J137" s="499" t="s">
        <v>2099</v>
      </c>
      <c r="K137" s="225" t="s">
        <v>1962</v>
      </c>
      <c r="L137" s="226"/>
      <c r="M137" s="227"/>
      <c r="N137" s="226"/>
      <c r="O137" s="226"/>
      <c r="P137" s="226"/>
      <c r="Q137" s="228" t="s">
        <v>1962</v>
      </c>
      <c r="R137" s="502" t="s">
        <v>2100</v>
      </c>
    </row>
    <row r="138" spans="1:18" ht="15.75" thickBot="1">
      <c r="A138" s="500"/>
      <c r="B138" s="225" t="s">
        <v>1964</v>
      </c>
      <c r="C138" s="226"/>
      <c r="D138" s="227"/>
      <c r="E138" s="226"/>
      <c r="F138" s="226"/>
      <c r="G138" s="226"/>
      <c r="H138" s="228" t="s">
        <v>1964</v>
      </c>
      <c r="I138" s="503"/>
      <c r="J138" s="500"/>
      <c r="K138" s="225" t="s">
        <v>1964</v>
      </c>
      <c r="L138" s="226"/>
      <c r="M138" s="227"/>
      <c r="N138" s="226"/>
      <c r="O138" s="226"/>
      <c r="P138" s="226"/>
      <c r="Q138" s="228" t="s">
        <v>1964</v>
      </c>
      <c r="R138" s="503"/>
    </row>
    <row r="139" spans="1:18" ht="15.75" thickBot="1">
      <c r="A139" s="500"/>
      <c r="B139" s="225" t="s">
        <v>1965</v>
      </c>
      <c r="C139" s="226"/>
      <c r="D139" s="227"/>
      <c r="E139" s="226"/>
      <c r="F139" s="226"/>
      <c r="G139" s="226"/>
      <c r="H139" s="228" t="s">
        <v>1965</v>
      </c>
      <c r="I139" s="503"/>
      <c r="J139" s="500"/>
      <c r="K139" s="225" t="s">
        <v>1965</v>
      </c>
      <c r="L139" s="226"/>
      <c r="M139" s="227"/>
      <c r="N139" s="226"/>
      <c r="O139" s="226"/>
      <c r="P139" s="226"/>
      <c r="Q139" s="228" t="s">
        <v>1965</v>
      </c>
      <c r="R139" s="503"/>
    </row>
    <row r="140" spans="1:18" ht="15.75" thickBot="1">
      <c r="A140" s="500"/>
      <c r="B140" s="225" t="s">
        <v>1966</v>
      </c>
      <c r="C140" s="226"/>
      <c r="D140" s="227"/>
      <c r="E140" s="226"/>
      <c r="F140" s="226"/>
      <c r="G140" s="226"/>
      <c r="H140" s="228" t="s">
        <v>1966</v>
      </c>
      <c r="I140" s="503"/>
      <c r="J140" s="500"/>
      <c r="K140" s="225" t="s">
        <v>1966</v>
      </c>
      <c r="L140" s="226"/>
      <c r="M140" s="227"/>
      <c r="N140" s="226"/>
      <c r="O140" s="226"/>
      <c r="P140" s="226"/>
      <c r="Q140" s="228" t="s">
        <v>1966</v>
      </c>
      <c r="R140" s="503"/>
    </row>
    <row r="141" spans="1:18" ht="15.75" thickBot="1">
      <c r="A141" s="500"/>
      <c r="B141" s="225" t="s">
        <v>1967</v>
      </c>
      <c r="C141" s="226"/>
      <c r="D141" s="227"/>
      <c r="E141" s="226"/>
      <c r="F141" s="226"/>
      <c r="G141" s="226"/>
      <c r="H141" s="228" t="s">
        <v>1967</v>
      </c>
      <c r="I141" s="503"/>
      <c r="J141" s="500"/>
      <c r="K141" s="225" t="s">
        <v>1967</v>
      </c>
      <c r="L141" s="226"/>
      <c r="M141" s="227"/>
      <c r="N141" s="226"/>
      <c r="O141" s="226"/>
      <c r="P141" s="226"/>
      <c r="Q141" s="228" t="s">
        <v>1967</v>
      </c>
      <c r="R141" s="503"/>
    </row>
    <row r="142" spans="1:18" ht="15.75" thickBot="1">
      <c r="A142" s="500"/>
      <c r="B142" s="225" t="s">
        <v>1968</v>
      </c>
      <c r="C142" s="226"/>
      <c r="D142" s="227"/>
      <c r="E142" s="226"/>
      <c r="F142" s="226"/>
      <c r="G142" s="226"/>
      <c r="H142" s="228" t="s">
        <v>1968</v>
      </c>
      <c r="I142" s="503"/>
      <c r="J142" s="500"/>
      <c r="K142" s="225" t="s">
        <v>1968</v>
      </c>
      <c r="L142" s="226"/>
      <c r="M142" s="227"/>
      <c r="N142" s="226"/>
      <c r="O142" s="226"/>
      <c r="P142" s="226"/>
      <c r="Q142" s="228" t="s">
        <v>1968</v>
      </c>
      <c r="R142" s="503"/>
    </row>
    <row r="143" spans="1:18" ht="15.75" thickBot="1">
      <c r="A143" s="500"/>
      <c r="B143" s="225" t="s">
        <v>1969</v>
      </c>
      <c r="C143" s="226"/>
      <c r="D143" s="227"/>
      <c r="E143" s="226"/>
      <c r="F143" s="226"/>
      <c r="G143" s="226"/>
      <c r="H143" s="228" t="s">
        <v>1969</v>
      </c>
      <c r="I143" s="503"/>
      <c r="J143" s="500"/>
      <c r="K143" s="225" t="s">
        <v>1969</v>
      </c>
      <c r="L143" s="226"/>
      <c r="M143" s="227"/>
      <c r="N143" s="226"/>
      <c r="O143" s="226"/>
      <c r="P143" s="226"/>
      <c r="Q143" s="228" t="s">
        <v>1969</v>
      </c>
      <c r="R143" s="503"/>
    </row>
    <row r="144" spans="1:18" ht="15.75" thickBot="1">
      <c r="A144" s="500"/>
      <c r="B144" s="225" t="s">
        <v>1970</v>
      </c>
      <c r="C144" s="226"/>
      <c r="D144" s="227"/>
      <c r="E144" s="226"/>
      <c r="F144" s="226"/>
      <c r="G144" s="226"/>
      <c r="H144" s="228" t="s">
        <v>1970</v>
      </c>
      <c r="I144" s="503"/>
      <c r="J144" s="500"/>
      <c r="K144" s="225" t="s">
        <v>1970</v>
      </c>
      <c r="L144" s="226"/>
      <c r="M144" s="227"/>
      <c r="N144" s="226"/>
      <c r="O144" s="226"/>
      <c r="P144" s="226"/>
      <c r="Q144" s="228" t="s">
        <v>1970</v>
      </c>
      <c r="R144" s="503"/>
    </row>
    <row r="145" spans="1:18" ht="15.75" thickBot="1">
      <c r="A145" s="500"/>
      <c r="B145" s="225" t="s">
        <v>1971</v>
      </c>
      <c r="C145" s="226"/>
      <c r="D145" s="227"/>
      <c r="E145" s="226"/>
      <c r="F145" s="226"/>
      <c r="G145" s="226"/>
      <c r="H145" s="228" t="s">
        <v>1971</v>
      </c>
      <c r="I145" s="503"/>
      <c r="J145" s="500"/>
      <c r="K145" s="225" t="s">
        <v>1971</v>
      </c>
      <c r="L145" s="226"/>
      <c r="M145" s="227"/>
      <c r="N145" s="226"/>
      <c r="O145" s="226"/>
      <c r="P145" s="226"/>
      <c r="Q145" s="228" t="s">
        <v>1971</v>
      </c>
      <c r="R145" s="503"/>
    </row>
    <row r="146" spans="1:18" ht="15.75" thickBot="1">
      <c r="A146" s="500"/>
      <c r="B146" s="225" t="s">
        <v>1972</v>
      </c>
      <c r="C146" s="226"/>
      <c r="D146" s="227"/>
      <c r="E146" s="226"/>
      <c r="F146" s="226"/>
      <c r="G146" s="226"/>
      <c r="H146" s="228" t="s">
        <v>1972</v>
      </c>
      <c r="I146" s="503"/>
      <c r="J146" s="500"/>
      <c r="K146" s="225" t="s">
        <v>1972</v>
      </c>
      <c r="L146" s="226"/>
      <c r="M146" s="227"/>
      <c r="N146" s="226"/>
      <c r="O146" s="226"/>
      <c r="P146" s="226"/>
      <c r="Q146" s="228" t="s">
        <v>1972</v>
      </c>
      <c r="R146" s="503"/>
    </row>
    <row r="147" spans="1:18" ht="15.75" thickBot="1">
      <c r="A147" s="500"/>
      <c r="B147" s="225" t="s">
        <v>1973</v>
      </c>
      <c r="C147" s="226"/>
      <c r="D147" s="227"/>
      <c r="E147" s="226"/>
      <c r="F147" s="226"/>
      <c r="G147" s="226"/>
      <c r="H147" s="228" t="s">
        <v>1973</v>
      </c>
      <c r="I147" s="503"/>
      <c r="J147" s="500"/>
      <c r="K147" s="225" t="s">
        <v>1973</v>
      </c>
      <c r="L147" s="226"/>
      <c r="M147" s="227"/>
      <c r="N147" s="226"/>
      <c r="O147" s="226"/>
      <c r="P147" s="226"/>
      <c r="Q147" s="228" t="s">
        <v>1973</v>
      </c>
      <c r="R147" s="503"/>
    </row>
    <row r="148" spans="1:18" ht="15.75" thickBot="1">
      <c r="A148" s="500"/>
      <c r="B148" s="225" t="s">
        <v>1974</v>
      </c>
      <c r="C148" s="226"/>
      <c r="D148" s="227"/>
      <c r="E148" s="226"/>
      <c r="F148" s="226"/>
      <c r="G148" s="226"/>
      <c r="H148" s="228" t="s">
        <v>1975</v>
      </c>
      <c r="I148" s="503"/>
      <c r="J148" s="500"/>
      <c r="K148" s="225" t="s">
        <v>1974</v>
      </c>
      <c r="L148" s="226"/>
      <c r="M148" s="227"/>
      <c r="N148" s="226"/>
      <c r="O148" s="226"/>
      <c r="P148" s="226"/>
      <c r="Q148" s="228" t="s">
        <v>1975</v>
      </c>
      <c r="R148" s="503"/>
    </row>
    <row r="149" spans="1:18" ht="15.75" thickBot="1">
      <c r="A149" s="501"/>
      <c r="B149" s="225" t="s">
        <v>1976</v>
      </c>
      <c r="C149" s="226"/>
      <c r="D149" s="227"/>
      <c r="E149" s="226"/>
      <c r="F149" s="226"/>
      <c r="G149" s="226"/>
      <c r="H149" s="228" t="s">
        <v>1977</v>
      </c>
      <c r="I149" s="504"/>
      <c r="J149" s="501"/>
      <c r="K149" s="225" t="s">
        <v>1976</v>
      </c>
      <c r="L149" s="226"/>
      <c r="M149" s="227"/>
      <c r="N149" s="226"/>
      <c r="O149" s="226"/>
      <c r="P149" s="226"/>
      <c r="Q149" s="228" t="s">
        <v>1977</v>
      </c>
      <c r="R149" s="504"/>
    </row>
    <row r="150" spans="1:18" ht="17.45" customHeight="1">
      <c r="A150" s="505" t="s">
        <v>17</v>
      </c>
      <c r="B150" s="505"/>
      <c r="C150" s="505"/>
      <c r="D150" s="505"/>
      <c r="E150" s="505"/>
      <c r="F150" s="505"/>
      <c r="G150" s="505"/>
      <c r="H150" s="505"/>
      <c r="I150" s="505"/>
      <c r="J150" s="506" t="s">
        <v>106</v>
      </c>
      <c r="K150" s="506"/>
      <c r="L150" s="506"/>
      <c r="M150" s="506"/>
      <c r="N150" s="506"/>
      <c r="O150" s="506"/>
      <c r="P150" s="506"/>
      <c r="Q150" s="506"/>
      <c r="R150" s="506"/>
    </row>
    <row r="151" spans="1:18" ht="17.45" customHeight="1">
      <c r="A151" s="495" t="s">
        <v>2094</v>
      </c>
      <c r="B151" s="495"/>
      <c r="C151" s="495"/>
      <c r="D151" s="495"/>
      <c r="E151" s="496" t="s">
        <v>2095</v>
      </c>
      <c r="F151" s="496"/>
      <c r="G151" s="496"/>
      <c r="H151" s="496"/>
      <c r="I151" s="496"/>
      <c r="J151" s="495" t="s">
        <v>2094</v>
      </c>
      <c r="K151" s="495"/>
      <c r="L151" s="495"/>
      <c r="M151" s="495"/>
      <c r="N151" s="496" t="s">
        <v>2095</v>
      </c>
      <c r="O151" s="496"/>
      <c r="P151" s="496"/>
      <c r="Q151" s="496"/>
      <c r="R151" s="496"/>
    </row>
    <row r="152" spans="1:18">
      <c r="A152" s="497"/>
      <c r="B152" s="497"/>
      <c r="C152" s="498" t="s">
        <v>2096</v>
      </c>
      <c r="D152" s="498"/>
      <c r="E152" s="498"/>
      <c r="F152" s="498"/>
      <c r="G152" s="498"/>
      <c r="H152" s="497"/>
      <c r="I152" s="497"/>
      <c r="J152" s="497"/>
      <c r="K152" s="497"/>
      <c r="L152" s="498" t="s">
        <v>2096</v>
      </c>
      <c r="M152" s="498"/>
      <c r="N152" s="498"/>
      <c r="O152" s="498"/>
      <c r="P152" s="498"/>
      <c r="Q152" s="497"/>
      <c r="R152" s="497"/>
    </row>
    <row r="153" spans="1:18" ht="23.25">
      <c r="A153" s="497"/>
      <c r="B153" s="497"/>
      <c r="C153" s="224" t="s">
        <v>1759</v>
      </c>
      <c r="D153" s="224" t="s">
        <v>2097</v>
      </c>
      <c r="E153" s="224" t="s">
        <v>2105</v>
      </c>
      <c r="F153" s="224" t="s">
        <v>2106</v>
      </c>
      <c r="G153" s="224" t="s">
        <v>2107</v>
      </c>
      <c r="H153" s="497"/>
      <c r="I153" s="497"/>
      <c r="J153" s="497"/>
      <c r="K153" s="497"/>
      <c r="L153" s="224" t="s">
        <v>1759</v>
      </c>
      <c r="M153" s="224" t="s">
        <v>2097</v>
      </c>
      <c r="N153" s="224" t="s">
        <v>2105</v>
      </c>
      <c r="O153" s="224" t="s">
        <v>2106</v>
      </c>
      <c r="P153" s="224" t="s">
        <v>2107</v>
      </c>
      <c r="Q153" s="497"/>
      <c r="R153" s="497"/>
    </row>
    <row r="154" spans="1:18" ht="15.75" thickBot="1">
      <c r="A154" s="225" t="s">
        <v>2101</v>
      </c>
      <c r="B154" s="225" t="s">
        <v>1976</v>
      </c>
      <c r="C154" s="226"/>
      <c r="D154" s="227"/>
      <c r="E154" s="226"/>
      <c r="F154" s="226"/>
      <c r="G154" s="226"/>
      <c r="H154" s="228" t="s">
        <v>1977</v>
      </c>
      <c r="I154" s="228" t="s">
        <v>2102</v>
      </c>
      <c r="J154" s="225" t="s">
        <v>2101</v>
      </c>
      <c r="K154" s="225" t="s">
        <v>1976</v>
      </c>
      <c r="L154" s="226"/>
      <c r="M154" s="227"/>
      <c r="N154" s="226"/>
      <c r="O154" s="226"/>
      <c r="P154" s="226"/>
      <c r="Q154" s="228" t="s">
        <v>1977</v>
      </c>
      <c r="R154" s="228" t="s">
        <v>2102</v>
      </c>
    </row>
  </sheetData>
  <sheetProtection password="83AF" sheet="1" objects="1" scenarios="1"/>
  <mergeCells count="68">
    <mergeCell ref="Q5:R6"/>
    <mergeCell ref="A3:I3"/>
    <mergeCell ref="J3:R3"/>
    <mergeCell ref="A4:D4"/>
    <mergeCell ref="E4:I4"/>
    <mergeCell ref="J4:M4"/>
    <mergeCell ref="N4:R4"/>
    <mergeCell ref="A5:B6"/>
    <mergeCell ref="C5:G5"/>
    <mergeCell ref="H5:I6"/>
    <mergeCell ref="J5:K6"/>
    <mergeCell ref="L5:P5"/>
    <mergeCell ref="A7:A19"/>
    <mergeCell ref="I7:I19"/>
    <mergeCell ref="J7:J19"/>
    <mergeCell ref="R7:R19"/>
    <mergeCell ref="A20:A32"/>
    <mergeCell ref="I20:I32"/>
    <mergeCell ref="J20:J32"/>
    <mergeCell ref="R20:R32"/>
    <mergeCell ref="A33:A45"/>
    <mergeCell ref="I33:I45"/>
    <mergeCell ref="J33:J45"/>
    <mergeCell ref="R33:R45"/>
    <mergeCell ref="A46:A58"/>
    <mergeCell ref="I46:I58"/>
    <mergeCell ref="J46:J58"/>
    <mergeCell ref="R46:R58"/>
    <mergeCell ref="A59:A71"/>
    <mergeCell ref="I59:I71"/>
    <mergeCell ref="J59:J71"/>
    <mergeCell ref="R59:R71"/>
    <mergeCell ref="A72:A84"/>
    <mergeCell ref="I72:I84"/>
    <mergeCell ref="J72:J84"/>
    <mergeCell ref="R72:R84"/>
    <mergeCell ref="A85:A97"/>
    <mergeCell ref="I85:I97"/>
    <mergeCell ref="J85:J97"/>
    <mergeCell ref="R85:R97"/>
    <mergeCell ref="A98:A110"/>
    <mergeCell ref="I98:I110"/>
    <mergeCell ref="J98:J110"/>
    <mergeCell ref="R98:R110"/>
    <mergeCell ref="A111:A123"/>
    <mergeCell ref="I111:I123"/>
    <mergeCell ref="J111:J123"/>
    <mergeCell ref="R111:R123"/>
    <mergeCell ref="A124:A136"/>
    <mergeCell ref="I124:I136"/>
    <mergeCell ref="J124:J136"/>
    <mergeCell ref="R124:R136"/>
    <mergeCell ref="A137:A149"/>
    <mergeCell ref="I137:I149"/>
    <mergeCell ref="J137:J149"/>
    <mergeCell ref="R137:R149"/>
    <mergeCell ref="A150:I150"/>
    <mergeCell ref="J150:R150"/>
    <mergeCell ref="A151:D151"/>
    <mergeCell ref="E151:I151"/>
    <mergeCell ref="J151:M151"/>
    <mergeCell ref="N151:R151"/>
    <mergeCell ref="A152:B153"/>
    <mergeCell ref="C152:G152"/>
    <mergeCell ref="H152:I153"/>
    <mergeCell ref="J152:K153"/>
    <mergeCell ref="L152:P152"/>
    <mergeCell ref="Q152:R153"/>
  </mergeCells>
  <dataValidations count="2">
    <dataValidation type="decimal" allowBlank="1" showErrorMessage="1" errorTitle="Invalid Data Type" error="Please input data in Numeric Data Type" sqref="D154 M154 D7:D149 M7:M149" xr:uid="{A54DE007-88EA-459B-AC5F-04B1EEA3A502}">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2E26B3AA-72F7-4045-9CA9-554B80E2AA72}">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85CF23-5EBF-49BC-B7E1-23715C779CDE}">
  <dimension ref="A1:D78"/>
  <sheetViews>
    <sheetView showGridLines="0" workbookViewId="0"/>
  </sheetViews>
  <sheetFormatPr defaultColWidth="9.1640625" defaultRowHeight="15"/>
  <cols>
    <col min="1" max="1" width="45.6640625" style="230" bestFit="1" customWidth="1" collapsed="1"/>
    <col min="2" max="2" width="19.6640625" style="230" bestFit="1" customWidth="1" collapsed="1"/>
    <col min="3" max="3" width="19.1640625" style="230" customWidth="1" collapsed="1"/>
    <col min="4" max="4" width="45.6640625" style="230" bestFit="1" customWidth="1" collapsed="1"/>
    <col min="5" max="16384" width="9.1640625" style="230" collapsed="1"/>
  </cols>
  <sheetData>
    <row r="1" spans="1:4" ht="17.25">
      <c r="A1" s="229" t="s">
        <v>2108</v>
      </c>
    </row>
    <row r="3" spans="1:4" ht="17.45" customHeight="1">
      <c r="A3" s="507" t="s">
        <v>2109</v>
      </c>
      <c r="B3" s="507"/>
      <c r="C3" s="508" t="s">
        <v>2110</v>
      </c>
      <c r="D3" s="508"/>
    </row>
    <row r="4" spans="1:4" ht="23.25">
      <c r="A4" s="231"/>
      <c r="B4" s="232" t="s">
        <v>17</v>
      </c>
      <c r="C4" s="232" t="s">
        <v>104</v>
      </c>
    </row>
    <row r="5" spans="1:4" ht="15.75" thickBot="1">
      <c r="A5" s="233" t="s">
        <v>2109</v>
      </c>
      <c r="B5" s="234"/>
      <c r="C5" s="234"/>
      <c r="D5" s="235" t="s">
        <v>2110</v>
      </c>
    </row>
    <row r="6" spans="1:4" ht="15.75" thickBot="1">
      <c r="A6" s="236" t="s">
        <v>2111</v>
      </c>
      <c r="B6" s="234"/>
      <c r="C6" s="234"/>
      <c r="D6" s="235" t="s">
        <v>2112</v>
      </c>
    </row>
    <row r="7" spans="1:4" ht="15.75" thickBot="1">
      <c r="A7" s="237" t="s">
        <v>2113</v>
      </c>
      <c r="B7" s="234"/>
      <c r="C7" s="234"/>
      <c r="D7" s="235" t="s">
        <v>2114</v>
      </c>
    </row>
    <row r="8" spans="1:4" ht="15.75" thickBot="1">
      <c r="A8" s="238" t="s">
        <v>2115</v>
      </c>
      <c r="B8" s="239"/>
      <c r="C8" s="239"/>
      <c r="D8" s="235" t="s">
        <v>2116</v>
      </c>
    </row>
    <row r="9" spans="1:4" ht="15.75" thickBot="1">
      <c r="A9" s="238" t="s">
        <v>2117</v>
      </c>
      <c r="B9" s="239"/>
      <c r="C9" s="239"/>
      <c r="D9" s="235" t="s">
        <v>2118</v>
      </c>
    </row>
    <row r="10" spans="1:4" ht="15.75" thickBot="1">
      <c r="A10" s="238" t="s">
        <v>2119</v>
      </c>
      <c r="B10" s="239"/>
      <c r="C10" s="239"/>
      <c r="D10" s="235" t="s">
        <v>2120</v>
      </c>
    </row>
    <row r="11" spans="1:4" ht="15.75" thickBot="1">
      <c r="A11" s="238" t="s">
        <v>2121</v>
      </c>
      <c r="B11" s="239"/>
      <c r="C11" s="239"/>
      <c r="D11" s="235" t="s">
        <v>2122</v>
      </c>
    </row>
    <row r="12" spans="1:4" ht="15.75" thickBot="1">
      <c r="A12" s="238" t="s">
        <v>2123</v>
      </c>
      <c r="B12" s="239"/>
      <c r="C12" s="239"/>
      <c r="D12" s="235" t="s">
        <v>2124</v>
      </c>
    </row>
    <row r="13" spans="1:4" ht="15.75" thickBot="1">
      <c r="A13" s="238" t="s">
        <v>2125</v>
      </c>
      <c r="B13" s="239"/>
      <c r="C13" s="239"/>
      <c r="D13" s="235" t="s">
        <v>2126</v>
      </c>
    </row>
    <row r="14" spans="1:4" ht="26.25" thickBot="1">
      <c r="A14" s="238" t="s">
        <v>2127</v>
      </c>
      <c r="B14" s="240"/>
      <c r="C14" s="240"/>
      <c r="D14" s="235" t="s">
        <v>2128</v>
      </c>
    </row>
    <row r="15" spans="1:4" ht="15.75" thickBot="1">
      <c r="A15" s="238" t="s">
        <v>2111</v>
      </c>
      <c r="B15" s="239"/>
      <c r="C15" s="239"/>
      <c r="D15" s="235" t="s">
        <v>2129</v>
      </c>
    </row>
    <row r="16" spans="1:4" ht="15.75" thickBot="1">
      <c r="A16" s="238" t="s">
        <v>494</v>
      </c>
      <c r="B16" s="239"/>
      <c r="C16" s="239"/>
      <c r="D16" s="235" t="s">
        <v>2130</v>
      </c>
    </row>
    <row r="17" spans="1:4" ht="15.75" thickBot="1">
      <c r="A17" s="238" t="s">
        <v>592</v>
      </c>
      <c r="B17" s="239"/>
      <c r="C17" s="239"/>
      <c r="D17" s="235" t="s">
        <v>2131</v>
      </c>
    </row>
    <row r="18" spans="1:4" ht="15.75" thickBot="1">
      <c r="A18" s="236" t="s">
        <v>2132</v>
      </c>
      <c r="B18" s="234"/>
      <c r="C18" s="234"/>
      <c r="D18" s="235" t="s">
        <v>2133</v>
      </c>
    </row>
    <row r="19" spans="1:4" ht="15.75" thickBot="1">
      <c r="A19" s="237" t="s">
        <v>2134</v>
      </c>
      <c r="B19" s="234"/>
      <c r="C19" s="234"/>
      <c r="D19" s="235" t="s">
        <v>2135</v>
      </c>
    </row>
    <row r="20" spans="1:4" ht="15.75" thickBot="1">
      <c r="A20" s="238" t="s">
        <v>2136</v>
      </c>
      <c r="B20" s="239"/>
      <c r="C20" s="239"/>
      <c r="D20" s="235" t="s">
        <v>2137</v>
      </c>
    </row>
    <row r="21" spans="1:4" ht="26.25" thickBot="1">
      <c r="A21" s="238" t="s">
        <v>2138</v>
      </c>
      <c r="B21" s="239">
        <v>3347111549</v>
      </c>
      <c r="C21" s="239">
        <v>1620808463</v>
      </c>
      <c r="D21" s="235" t="s">
        <v>2139</v>
      </c>
    </row>
    <row r="22" spans="1:4" ht="26.25" thickBot="1">
      <c r="A22" s="238" t="s">
        <v>2140</v>
      </c>
      <c r="B22" s="239"/>
      <c r="C22" s="239"/>
      <c r="D22" s="235" t="s">
        <v>2141</v>
      </c>
    </row>
    <row r="23" spans="1:4" ht="15.75" thickBot="1">
      <c r="A23" s="238" t="s">
        <v>2142</v>
      </c>
      <c r="B23" s="239"/>
      <c r="C23" s="239"/>
      <c r="D23" s="235" t="s">
        <v>2143</v>
      </c>
    </row>
    <row r="24" spans="1:4" ht="15.75" thickBot="1">
      <c r="A24" s="238" t="s">
        <v>2144</v>
      </c>
      <c r="B24" s="239"/>
      <c r="C24" s="239"/>
      <c r="D24" s="235" t="s">
        <v>2145</v>
      </c>
    </row>
    <row r="25" spans="1:4" ht="15.75" thickBot="1">
      <c r="A25" s="238" t="s">
        <v>2146</v>
      </c>
      <c r="B25" s="239"/>
      <c r="C25" s="239"/>
      <c r="D25" s="235" t="s">
        <v>2147</v>
      </c>
    </row>
    <row r="26" spans="1:4" ht="15.75" thickBot="1">
      <c r="A26" s="238" t="s">
        <v>2148</v>
      </c>
      <c r="B26" s="239">
        <v>3347111549</v>
      </c>
      <c r="C26" s="239">
        <v>1620808463</v>
      </c>
      <c r="D26" s="235" t="s">
        <v>2149</v>
      </c>
    </row>
    <row r="27" spans="1:4" ht="26.25" thickBot="1">
      <c r="A27" s="238" t="s">
        <v>2150</v>
      </c>
      <c r="B27" s="240"/>
      <c r="C27" s="240"/>
      <c r="D27" s="235" t="s">
        <v>2151</v>
      </c>
    </row>
    <row r="28" spans="1:4" ht="15.75" thickBot="1">
      <c r="A28" s="238" t="s">
        <v>2132</v>
      </c>
      <c r="B28" s="239">
        <v>3347111549</v>
      </c>
      <c r="C28" s="239">
        <v>1620808463</v>
      </c>
      <c r="D28" s="235" t="s">
        <v>2152</v>
      </c>
    </row>
    <row r="29" spans="1:4" ht="15.75" thickBot="1">
      <c r="A29" s="238" t="s">
        <v>496</v>
      </c>
      <c r="B29" s="239"/>
      <c r="C29" s="239"/>
      <c r="D29" s="235" t="s">
        <v>497</v>
      </c>
    </row>
    <row r="30" spans="1:4" ht="15.75" thickBot="1">
      <c r="A30" s="238" t="s">
        <v>594</v>
      </c>
      <c r="B30" s="239"/>
      <c r="C30" s="239"/>
      <c r="D30" s="235" t="s">
        <v>595</v>
      </c>
    </row>
    <row r="31" spans="1:4" ht="15.75" thickBot="1">
      <c r="A31" s="236" t="s">
        <v>1539</v>
      </c>
      <c r="B31" s="234"/>
      <c r="C31" s="234"/>
      <c r="D31" s="235" t="s">
        <v>1541</v>
      </c>
    </row>
    <row r="32" spans="1:4" ht="15.75" thickBot="1">
      <c r="A32" s="237" t="s">
        <v>2153</v>
      </c>
      <c r="B32" s="234"/>
      <c r="C32" s="234"/>
      <c r="D32" s="235" t="s">
        <v>2154</v>
      </c>
    </row>
    <row r="33" spans="1:4" ht="15.75" thickBot="1">
      <c r="A33" s="238" t="s">
        <v>2155</v>
      </c>
      <c r="B33" s="239">
        <v>1439793081</v>
      </c>
      <c r="C33" s="239">
        <v>2872641059</v>
      </c>
      <c r="D33" s="235" t="s">
        <v>2156</v>
      </c>
    </row>
    <row r="34" spans="1:4" ht="15.75" thickBot="1">
      <c r="A34" s="238" t="s">
        <v>2157</v>
      </c>
      <c r="B34" s="239"/>
      <c r="C34" s="239"/>
      <c r="D34" s="235" t="s">
        <v>2158</v>
      </c>
    </row>
    <row r="35" spans="1:4" ht="15.75" thickBot="1">
      <c r="A35" s="238" t="s">
        <v>2159</v>
      </c>
      <c r="B35" s="239">
        <v>233683686</v>
      </c>
      <c r="C35" s="239">
        <v>218264142</v>
      </c>
      <c r="D35" s="235" t="s">
        <v>2160</v>
      </c>
    </row>
    <row r="36" spans="1:4" ht="15.75" thickBot="1">
      <c r="A36" s="238" t="s">
        <v>2161</v>
      </c>
      <c r="B36" s="239">
        <v>2840052</v>
      </c>
      <c r="C36" s="239">
        <v>3122682</v>
      </c>
      <c r="D36" s="235" t="s">
        <v>2162</v>
      </c>
    </row>
    <row r="37" spans="1:4" ht="15.75" thickBot="1">
      <c r="A37" s="238" t="s">
        <v>2163</v>
      </c>
      <c r="B37" s="239">
        <v>35977174</v>
      </c>
      <c r="C37" s="239">
        <v>39593619</v>
      </c>
      <c r="D37" s="235" t="s">
        <v>2164</v>
      </c>
    </row>
    <row r="38" spans="1:4" ht="15.75" thickBot="1">
      <c r="A38" s="238" t="s">
        <v>2165</v>
      </c>
      <c r="B38" s="239"/>
      <c r="C38" s="239"/>
      <c r="D38" s="235" t="s">
        <v>2166</v>
      </c>
    </row>
    <row r="39" spans="1:4" ht="15.75" thickBot="1">
      <c r="A39" s="238" t="s">
        <v>2167</v>
      </c>
      <c r="B39" s="239"/>
      <c r="C39" s="239"/>
      <c r="D39" s="235" t="s">
        <v>2168</v>
      </c>
    </row>
    <row r="40" spans="1:4" ht="15.75" thickBot="1">
      <c r="A40" s="238" t="s">
        <v>2169</v>
      </c>
      <c r="B40" s="239"/>
      <c r="C40" s="239"/>
      <c r="D40" s="235" t="s">
        <v>2170</v>
      </c>
    </row>
    <row r="41" spans="1:4" ht="15.75" thickBot="1">
      <c r="A41" s="238" t="s">
        <v>2171</v>
      </c>
      <c r="B41" s="239"/>
      <c r="C41" s="239"/>
      <c r="D41" s="235" t="s">
        <v>2172</v>
      </c>
    </row>
    <row r="42" spans="1:4" ht="15.75" thickBot="1">
      <c r="A42" s="238" t="s">
        <v>2173</v>
      </c>
      <c r="B42" s="239"/>
      <c r="C42" s="239"/>
      <c r="D42" s="235" t="s">
        <v>2174</v>
      </c>
    </row>
    <row r="43" spans="1:4" ht="15.75" thickBot="1">
      <c r="A43" s="238" t="s">
        <v>2175</v>
      </c>
      <c r="B43" s="239"/>
      <c r="C43" s="239"/>
      <c r="D43" s="235" t="s">
        <v>2176</v>
      </c>
    </row>
    <row r="44" spans="1:4" ht="15.75" thickBot="1">
      <c r="A44" s="238" t="s">
        <v>2177</v>
      </c>
      <c r="B44" s="239"/>
      <c r="C44" s="239"/>
      <c r="D44" s="235" t="s">
        <v>2178</v>
      </c>
    </row>
    <row r="45" spans="1:4" ht="15.75" thickBot="1">
      <c r="A45" s="238" t="s">
        <v>2179</v>
      </c>
      <c r="B45" s="239"/>
      <c r="C45" s="239"/>
      <c r="D45" s="235" t="s">
        <v>2180</v>
      </c>
    </row>
    <row r="46" spans="1:4" ht="15.75" thickBot="1">
      <c r="A46" s="238" t="s">
        <v>2181</v>
      </c>
      <c r="B46" s="239"/>
      <c r="C46" s="239"/>
      <c r="D46" s="235" t="s">
        <v>2182</v>
      </c>
    </row>
    <row r="47" spans="1:4" ht="26.25" thickBot="1">
      <c r="A47" s="238" t="s">
        <v>2183</v>
      </c>
      <c r="B47" s="239"/>
      <c r="C47" s="239"/>
      <c r="D47" s="235" t="s">
        <v>2184</v>
      </c>
    </row>
    <row r="48" spans="1:4" ht="26.25" thickBot="1">
      <c r="A48" s="238" t="s">
        <v>2185</v>
      </c>
      <c r="B48" s="239"/>
      <c r="C48" s="239"/>
      <c r="D48" s="235" t="s">
        <v>2186</v>
      </c>
    </row>
    <row r="49" spans="1:4" ht="15.75" thickBot="1">
      <c r="A49" s="238" t="s">
        <v>2187</v>
      </c>
      <c r="B49" s="239"/>
      <c r="C49" s="239"/>
      <c r="D49" s="235" t="s">
        <v>2188</v>
      </c>
    </row>
    <row r="50" spans="1:4" ht="15.75" thickBot="1">
      <c r="A50" s="238" t="s">
        <v>2189</v>
      </c>
      <c r="B50" s="239"/>
      <c r="C50" s="239"/>
      <c r="D50" s="235" t="s">
        <v>2190</v>
      </c>
    </row>
    <row r="51" spans="1:4" ht="15.75" thickBot="1">
      <c r="A51" s="238" t="s">
        <v>2191</v>
      </c>
      <c r="B51" s="239"/>
      <c r="C51" s="239"/>
      <c r="D51" s="235" t="s">
        <v>2192</v>
      </c>
    </row>
    <row r="52" spans="1:4" ht="15.75" thickBot="1">
      <c r="A52" s="238" t="s">
        <v>2193</v>
      </c>
      <c r="B52" s="239"/>
      <c r="C52" s="239"/>
      <c r="D52" s="235" t="s">
        <v>2194</v>
      </c>
    </row>
    <row r="53" spans="1:4" ht="15.75" thickBot="1">
      <c r="A53" s="238" t="s">
        <v>2195</v>
      </c>
      <c r="B53" s="239"/>
      <c r="C53" s="239"/>
      <c r="D53" s="235" t="s">
        <v>2196</v>
      </c>
    </row>
    <row r="54" spans="1:4" ht="15.75" thickBot="1">
      <c r="A54" s="238" t="s">
        <v>2197</v>
      </c>
      <c r="B54" s="239"/>
      <c r="C54" s="239"/>
      <c r="D54" s="235" t="s">
        <v>2198</v>
      </c>
    </row>
    <row r="55" spans="1:4" ht="15.75" thickBot="1">
      <c r="A55" s="238" t="s">
        <v>2199</v>
      </c>
      <c r="B55" s="239"/>
      <c r="C55" s="239"/>
      <c r="D55" s="235" t="s">
        <v>2200</v>
      </c>
    </row>
    <row r="56" spans="1:4" ht="15.75" thickBot="1">
      <c r="A56" s="238" t="s">
        <v>2201</v>
      </c>
      <c r="B56" s="239"/>
      <c r="C56" s="239"/>
      <c r="D56" s="235" t="s">
        <v>2202</v>
      </c>
    </row>
    <row r="57" spans="1:4" ht="15.75" thickBot="1">
      <c r="A57" s="238" t="s">
        <v>2203</v>
      </c>
      <c r="B57" s="239"/>
      <c r="C57" s="239"/>
      <c r="D57" s="235" t="s">
        <v>2204</v>
      </c>
    </row>
    <row r="58" spans="1:4" ht="15.75" thickBot="1">
      <c r="A58" s="238" t="s">
        <v>1808</v>
      </c>
      <c r="B58" s="239">
        <v>3347111549</v>
      </c>
      <c r="C58" s="239">
        <v>1620808463</v>
      </c>
      <c r="D58" s="235" t="s">
        <v>2205</v>
      </c>
    </row>
    <row r="59" spans="1:4" ht="15.75" thickBot="1">
      <c r="A59" s="238" t="s">
        <v>2206</v>
      </c>
      <c r="B59" s="239">
        <v>5059405542</v>
      </c>
      <c r="C59" s="239">
        <v>4754429965</v>
      </c>
      <c r="D59" s="235" t="s">
        <v>2207</v>
      </c>
    </row>
    <row r="60" spans="1:4" ht="15.75" thickBot="1">
      <c r="A60" s="238" t="s">
        <v>2208</v>
      </c>
      <c r="B60" s="240"/>
      <c r="C60" s="240"/>
      <c r="D60" s="235" t="s">
        <v>2209</v>
      </c>
    </row>
    <row r="61" spans="1:4" ht="15.75" thickBot="1">
      <c r="A61" s="238" t="s">
        <v>1539</v>
      </c>
      <c r="B61" s="239">
        <v>5059405542</v>
      </c>
      <c r="C61" s="239">
        <v>4754429965</v>
      </c>
      <c r="D61" s="235" t="s">
        <v>1541</v>
      </c>
    </row>
    <row r="62" spans="1:4" ht="15.75" thickBot="1">
      <c r="A62" s="238" t="s">
        <v>492</v>
      </c>
      <c r="B62" s="239">
        <v>5059405542</v>
      </c>
      <c r="C62" s="239">
        <v>4754429965</v>
      </c>
      <c r="D62" s="235" t="s">
        <v>493</v>
      </c>
    </row>
    <row r="63" spans="1:4" ht="15.75" thickBot="1">
      <c r="A63" s="238" t="s">
        <v>596</v>
      </c>
      <c r="B63" s="239">
        <v>1971879521</v>
      </c>
      <c r="C63" s="239">
        <v>3026267791</v>
      </c>
      <c r="D63" s="235" t="s">
        <v>591</v>
      </c>
    </row>
    <row r="64" spans="1:4" ht="34.9" customHeight="1">
      <c r="A64" s="509" t="s">
        <v>2208</v>
      </c>
      <c r="B64" s="509"/>
      <c r="C64" s="510" t="s">
        <v>2209</v>
      </c>
      <c r="D64" s="510"/>
    </row>
    <row r="65" spans="1:4" ht="23.25">
      <c r="A65" s="231"/>
      <c r="B65" s="232" t="s">
        <v>102</v>
      </c>
      <c r="C65" s="232" t="s">
        <v>104</v>
      </c>
    </row>
    <row r="66" spans="1:4" ht="15.75" thickBot="1">
      <c r="A66" s="233" t="s">
        <v>2208</v>
      </c>
      <c r="B66" s="234"/>
      <c r="C66" s="234"/>
      <c r="D66" s="235" t="s">
        <v>2209</v>
      </c>
    </row>
    <row r="67" spans="1:4" ht="26.25" thickBot="1">
      <c r="A67" s="236" t="s">
        <v>2210</v>
      </c>
      <c r="B67" s="234"/>
      <c r="C67" s="234"/>
      <c r="D67" s="235" t="s">
        <v>2211</v>
      </c>
    </row>
    <row r="68" spans="1:4" ht="26.25" thickBot="1">
      <c r="A68" s="237" t="s">
        <v>2212</v>
      </c>
      <c r="B68" s="239"/>
      <c r="C68" s="239"/>
      <c r="D68" s="235" t="s">
        <v>2213</v>
      </c>
    </row>
    <row r="69" spans="1:4" ht="26.25" thickBot="1">
      <c r="A69" s="237" t="s">
        <v>2214</v>
      </c>
      <c r="B69" s="239"/>
      <c r="C69" s="239"/>
      <c r="D69" s="235" t="s">
        <v>2215</v>
      </c>
    </row>
    <row r="70" spans="1:4" ht="26.25" thickBot="1">
      <c r="A70" s="237" t="s">
        <v>2216</v>
      </c>
      <c r="B70" s="239"/>
      <c r="C70" s="239"/>
      <c r="D70" s="235" t="s">
        <v>2217</v>
      </c>
    </row>
    <row r="71" spans="1:4" ht="26.25" thickBot="1">
      <c r="A71" s="236" t="s">
        <v>2218</v>
      </c>
      <c r="B71" s="234"/>
      <c r="C71" s="234"/>
      <c r="D71" s="235" t="s">
        <v>2219</v>
      </c>
    </row>
    <row r="72" spans="1:4" ht="26.25" thickBot="1">
      <c r="A72" s="237" t="s">
        <v>2220</v>
      </c>
      <c r="B72" s="239"/>
      <c r="C72" s="239"/>
      <c r="D72" s="235" t="s">
        <v>2221</v>
      </c>
    </row>
    <row r="73" spans="1:4" ht="39" thickBot="1">
      <c r="A73" s="237" t="s">
        <v>2222</v>
      </c>
      <c r="B73" s="239"/>
      <c r="C73" s="239"/>
      <c r="D73" s="235" t="s">
        <v>2223</v>
      </c>
    </row>
    <row r="74" spans="1:4" ht="26.25" thickBot="1">
      <c r="A74" s="237" t="s">
        <v>2224</v>
      </c>
      <c r="B74" s="239"/>
      <c r="C74" s="239"/>
      <c r="D74" s="235" t="s">
        <v>2225</v>
      </c>
    </row>
    <row r="75" spans="1:4" ht="26.25" thickBot="1">
      <c r="A75" s="236" t="s">
        <v>2226</v>
      </c>
      <c r="B75" s="234"/>
      <c r="C75" s="234"/>
      <c r="D75" s="235" t="s">
        <v>2227</v>
      </c>
    </row>
    <row r="76" spans="1:4" ht="26.25" thickBot="1">
      <c r="A76" s="237" t="s">
        <v>2228</v>
      </c>
      <c r="B76" s="239"/>
      <c r="C76" s="239"/>
      <c r="D76" s="235" t="s">
        <v>2229</v>
      </c>
    </row>
    <row r="77" spans="1:4" ht="26.25" thickBot="1">
      <c r="A77" s="237" t="s">
        <v>2230</v>
      </c>
      <c r="B77" s="239"/>
      <c r="C77" s="239"/>
      <c r="D77" s="235" t="s">
        <v>2231</v>
      </c>
    </row>
    <row r="78" spans="1:4" ht="26.25" thickBot="1">
      <c r="A78" s="237" t="s">
        <v>2232</v>
      </c>
      <c r="B78" s="239"/>
      <c r="C78" s="239"/>
      <c r="D78" s="235" t="s">
        <v>2233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4B67AFD-1899-4977-BFFF-03F6B95534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52A23-3892-4216-92FA-95A407F4567B}">
  <dimension ref="A1:C6"/>
  <sheetViews>
    <sheetView showGridLines="0" workbookViewId="0"/>
  </sheetViews>
  <sheetFormatPr defaultColWidth="9.1640625" defaultRowHeight="15"/>
  <cols>
    <col min="1" max="1" width="88.6640625" style="242" customWidth="1" collapsed="1"/>
    <col min="2" max="2" width="28.5" style="242" customWidth="1" collapsed="1"/>
    <col min="3" max="3" width="73.5" style="242" customWidth="1" collapsed="1"/>
    <col min="4" max="16384" width="9.1640625" style="242" collapsed="1"/>
  </cols>
  <sheetData>
    <row r="1" spans="1:3" ht="17.25">
      <c r="A1" s="241" t="s">
        <v>2234</v>
      </c>
    </row>
    <row r="3" spans="1:3" ht="17.45" customHeight="1">
      <c r="A3" s="243" t="s">
        <v>1741</v>
      </c>
      <c r="B3" s="511" t="s">
        <v>1742</v>
      </c>
      <c r="C3" s="511"/>
    </row>
    <row r="4" spans="1:3">
      <c r="A4" s="244"/>
      <c r="B4" s="245" t="s">
        <v>102</v>
      </c>
    </row>
    <row r="5" spans="1:3" ht="15.75" thickBot="1">
      <c r="A5" s="246" t="s">
        <v>1741</v>
      </c>
      <c r="B5" s="247"/>
      <c r="C5" s="248" t="s">
        <v>1742</v>
      </c>
    </row>
    <row r="6" spans="1:3" ht="60" customHeight="1" thickBot="1">
      <c r="A6" s="249" t="s">
        <v>2235</v>
      </c>
      <c r="B6" s="250" t="s">
        <v>2236</v>
      </c>
      <c r="C6" s="248" t="s">
        <v>2237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34BC39B-349E-4C19-8A74-996063A36AE7}">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DF22A-E4BB-4BC1-9E5F-68E04291EEE7}">
  <dimension ref="A1:R26"/>
  <sheetViews>
    <sheetView showGridLines="0" workbookViewId="0"/>
  </sheetViews>
  <sheetFormatPr defaultColWidth="9.1640625" defaultRowHeight="15"/>
  <cols>
    <col min="1" max="1" width="45.6640625" style="252" bestFit="1" customWidth="1" collapsed="1"/>
    <col min="2" max="2" width="18" style="252" bestFit="1" customWidth="1" collapsed="1"/>
    <col min="3" max="3" width="19.1640625" style="252" bestFit="1" customWidth="1" collapsed="1"/>
    <col min="4" max="4" width="45.6640625" style="252" bestFit="1" customWidth="1" collapsed="1"/>
    <col min="5" max="5" width="31.33203125" style="252" bestFit="1" customWidth="1" collapsed="1"/>
    <col min="6" max="6" width="32.33203125" style="252" bestFit="1" customWidth="1" collapsed="1"/>
    <col min="7" max="7" width="15.5" style="252" bestFit="1" customWidth="1" collapsed="1"/>
    <col min="8" max="8" width="20.6640625" style="252" bestFit="1" customWidth="1" collapsed="1"/>
    <col min="9" max="9" width="16.5" style="252" bestFit="1" customWidth="1" collapsed="1"/>
    <col min="10" max="10" width="19.33203125" style="252" bestFit="1" customWidth="1" collapsed="1"/>
    <col min="11" max="11" width="14.83203125" style="252" bestFit="1" customWidth="1" collapsed="1"/>
    <col min="12" max="12" width="12.83203125" style="252" bestFit="1" customWidth="1" collapsed="1"/>
    <col min="13" max="13" width="45.6640625" style="252" bestFit="1" customWidth="1" collapsed="1"/>
    <col min="14" max="14" width="31.33203125" style="252" bestFit="1" customWidth="1" collapsed="1"/>
    <col min="15" max="15" width="32.33203125" style="252" bestFit="1" customWidth="1" collapsed="1"/>
    <col min="16" max="16" width="15.5" style="252" bestFit="1" customWidth="1" collapsed="1"/>
    <col min="17" max="17" width="20.6640625" style="252" bestFit="1" customWidth="1" collapsed="1"/>
    <col min="18" max="18" width="16.5" style="252" bestFit="1" customWidth="1" collapsed="1"/>
    <col min="19" max="16384" width="9.1640625" style="252" collapsed="1"/>
  </cols>
  <sheetData>
    <row r="1" spans="1:18" ht="17.25">
      <c r="A1" s="251" t="s">
        <v>2238</v>
      </c>
    </row>
    <row r="3" spans="1:18" ht="17.45" customHeight="1">
      <c r="A3" s="512" t="s">
        <v>17</v>
      </c>
      <c r="B3" s="512"/>
      <c r="C3" s="512"/>
      <c r="D3" s="512"/>
      <c r="E3" s="512"/>
      <c r="F3" s="512"/>
      <c r="G3" s="512"/>
      <c r="H3" s="512"/>
      <c r="I3" s="512"/>
      <c r="J3" s="513" t="s">
        <v>106</v>
      </c>
      <c r="K3" s="513"/>
      <c r="L3" s="513"/>
      <c r="M3" s="513"/>
      <c r="N3" s="513"/>
      <c r="O3" s="513"/>
      <c r="P3" s="513"/>
      <c r="Q3" s="513"/>
      <c r="R3" s="513"/>
    </row>
    <row r="4" spans="1:18" ht="17.45" customHeight="1">
      <c r="A4" s="512" t="s">
        <v>2239</v>
      </c>
      <c r="B4" s="512"/>
      <c r="C4" s="512"/>
      <c r="D4" s="512"/>
      <c r="E4" s="513" t="s">
        <v>2240</v>
      </c>
      <c r="F4" s="513"/>
      <c r="G4" s="513"/>
      <c r="H4" s="513"/>
      <c r="I4" s="513"/>
      <c r="J4" s="512" t="s">
        <v>2239</v>
      </c>
      <c r="K4" s="512"/>
      <c r="L4" s="512"/>
      <c r="M4" s="512"/>
      <c r="N4" s="513" t="s">
        <v>2240</v>
      </c>
      <c r="O4" s="513"/>
      <c r="P4" s="513"/>
      <c r="Q4" s="513"/>
      <c r="R4" s="513"/>
    </row>
    <row r="5" spans="1:18">
      <c r="A5" s="514"/>
      <c r="B5" s="253" t="s">
        <v>2241</v>
      </c>
      <c r="C5" s="253" t="s">
        <v>1976</v>
      </c>
      <c r="D5" s="253" t="s">
        <v>2242</v>
      </c>
      <c r="E5" s="253" t="s">
        <v>2243</v>
      </c>
      <c r="F5" s="253" t="s">
        <v>2244</v>
      </c>
      <c r="G5" s="253" t="s">
        <v>2106</v>
      </c>
      <c r="H5" s="253" t="s">
        <v>2107</v>
      </c>
      <c r="I5" s="514"/>
      <c r="J5" s="514"/>
      <c r="K5" s="253" t="s">
        <v>2241</v>
      </c>
      <c r="L5" s="253" t="s">
        <v>1976</v>
      </c>
      <c r="M5" s="253" t="s">
        <v>2242</v>
      </c>
      <c r="N5" s="253" t="s">
        <v>2243</v>
      </c>
      <c r="O5" s="253" t="s">
        <v>2244</v>
      </c>
      <c r="P5" s="253" t="s">
        <v>2106</v>
      </c>
      <c r="Q5" s="253" t="s">
        <v>2107</v>
      </c>
      <c r="R5" s="514"/>
    </row>
    <row r="6" spans="1:18">
      <c r="A6" s="514"/>
      <c r="B6" s="254" t="s">
        <v>2245</v>
      </c>
      <c r="C6" s="254" t="s">
        <v>1977</v>
      </c>
      <c r="D6" s="254" t="s">
        <v>2246</v>
      </c>
      <c r="E6" s="254" t="s">
        <v>2247</v>
      </c>
      <c r="F6" s="254" t="s">
        <v>2248</v>
      </c>
      <c r="G6" s="254" t="s">
        <v>2249</v>
      </c>
      <c r="H6" s="254" t="s">
        <v>2250</v>
      </c>
      <c r="I6" s="514"/>
      <c r="J6" s="514"/>
      <c r="K6" s="254" t="s">
        <v>2245</v>
      </c>
      <c r="L6" s="254" t="s">
        <v>1977</v>
      </c>
      <c r="M6" s="254" t="s">
        <v>2246</v>
      </c>
      <c r="N6" s="254" t="s">
        <v>2247</v>
      </c>
      <c r="O6" s="254" t="s">
        <v>2248</v>
      </c>
      <c r="P6" s="254" t="s">
        <v>2249</v>
      </c>
      <c r="Q6" s="254" t="s">
        <v>2250</v>
      </c>
      <c r="R6" s="514"/>
    </row>
    <row r="7" spans="1:18" ht="15.75" thickBot="1">
      <c r="A7" s="255" t="s">
        <v>2251</v>
      </c>
      <c r="B7" s="256" t="s">
        <v>2252</v>
      </c>
      <c r="C7" s="256" t="s">
        <v>1962</v>
      </c>
      <c r="D7" s="257">
        <v>37000000</v>
      </c>
      <c r="E7" s="257">
        <v>37000000</v>
      </c>
      <c r="F7" s="256" t="s">
        <v>2253</v>
      </c>
      <c r="G7" s="256">
        <v>0.09</v>
      </c>
      <c r="H7" s="256" t="s">
        <v>2254</v>
      </c>
      <c r="I7" s="258" t="s">
        <v>2255</v>
      </c>
      <c r="J7" s="255" t="s">
        <v>2251</v>
      </c>
      <c r="K7" s="256" t="s">
        <v>2252</v>
      </c>
      <c r="L7" s="256" t="s">
        <v>1962</v>
      </c>
      <c r="M7" s="257">
        <v>37000000</v>
      </c>
      <c r="N7" s="257">
        <v>37000000</v>
      </c>
      <c r="O7" s="256" t="s">
        <v>2253</v>
      </c>
      <c r="P7" s="256">
        <v>0.09</v>
      </c>
      <c r="Q7" s="256" t="s">
        <v>2254</v>
      </c>
      <c r="R7" s="258" t="s">
        <v>2255</v>
      </c>
    </row>
    <row r="8" spans="1:18" ht="15.75" thickBot="1">
      <c r="A8" s="255" t="s">
        <v>2256</v>
      </c>
      <c r="B8" s="256"/>
      <c r="C8" s="256"/>
      <c r="D8" s="257"/>
      <c r="E8" s="257"/>
      <c r="F8" s="256"/>
      <c r="G8" s="256"/>
      <c r="H8" s="256"/>
      <c r="I8" s="258" t="s">
        <v>2257</v>
      </c>
      <c r="J8" s="255" t="s">
        <v>2256</v>
      </c>
      <c r="K8" s="256"/>
      <c r="L8" s="256"/>
      <c r="M8" s="257"/>
      <c r="N8" s="257"/>
      <c r="O8" s="256"/>
      <c r="P8" s="256"/>
      <c r="Q8" s="256"/>
      <c r="R8" s="258" t="s">
        <v>2257</v>
      </c>
    </row>
    <row r="9" spans="1:18" ht="15.75" thickBot="1">
      <c r="A9" s="255" t="s">
        <v>2258</v>
      </c>
      <c r="B9" s="256"/>
      <c r="C9" s="256"/>
      <c r="D9" s="257"/>
      <c r="E9" s="257"/>
      <c r="F9" s="256"/>
      <c r="G9" s="256"/>
      <c r="H9" s="256"/>
      <c r="I9" s="258" t="s">
        <v>2259</v>
      </c>
      <c r="J9" s="255" t="s">
        <v>2258</v>
      </c>
      <c r="K9" s="256"/>
      <c r="L9" s="256"/>
      <c r="M9" s="257"/>
      <c r="N9" s="257"/>
      <c r="O9" s="256"/>
      <c r="P9" s="256"/>
      <c r="Q9" s="256"/>
      <c r="R9" s="258" t="s">
        <v>2259</v>
      </c>
    </row>
    <row r="10" spans="1:18" ht="15.75" thickBot="1">
      <c r="A10" s="255" t="s">
        <v>2260</v>
      </c>
      <c r="B10" s="256"/>
      <c r="C10" s="256"/>
      <c r="D10" s="257"/>
      <c r="E10" s="257"/>
      <c r="F10" s="256"/>
      <c r="G10" s="256"/>
      <c r="H10" s="256"/>
      <c r="I10" s="258" t="s">
        <v>2261</v>
      </c>
      <c r="J10" s="255" t="s">
        <v>2260</v>
      </c>
      <c r="K10" s="256"/>
      <c r="L10" s="256"/>
      <c r="M10" s="257"/>
      <c r="N10" s="257"/>
      <c r="O10" s="256"/>
      <c r="P10" s="256"/>
      <c r="Q10" s="256"/>
      <c r="R10" s="258" t="s">
        <v>2261</v>
      </c>
    </row>
    <row r="11" spans="1:18" ht="15.75" thickBot="1">
      <c r="A11" s="255" t="s">
        <v>2262</v>
      </c>
      <c r="B11" s="256"/>
      <c r="C11" s="256"/>
      <c r="D11" s="257"/>
      <c r="E11" s="257"/>
      <c r="F11" s="256"/>
      <c r="G11" s="256"/>
      <c r="H11" s="256"/>
      <c r="I11" s="258" t="s">
        <v>2263</v>
      </c>
      <c r="J11" s="255" t="s">
        <v>2262</v>
      </c>
      <c r="K11" s="256"/>
      <c r="L11" s="256"/>
      <c r="M11" s="257"/>
      <c r="N11" s="257"/>
      <c r="O11" s="256"/>
      <c r="P11" s="256"/>
      <c r="Q11" s="256"/>
      <c r="R11" s="258" t="s">
        <v>2263</v>
      </c>
    </row>
    <row r="12" spans="1:18" ht="15.75" thickBot="1">
      <c r="A12" s="255" t="s">
        <v>2264</v>
      </c>
      <c r="B12" s="256"/>
      <c r="C12" s="256"/>
      <c r="D12" s="257"/>
      <c r="E12" s="257"/>
      <c r="F12" s="256"/>
      <c r="G12" s="256"/>
      <c r="H12" s="256"/>
      <c r="I12" s="258" t="s">
        <v>2265</v>
      </c>
      <c r="J12" s="255" t="s">
        <v>2264</v>
      </c>
      <c r="K12" s="256"/>
      <c r="L12" s="256"/>
      <c r="M12" s="257"/>
      <c r="N12" s="257"/>
      <c r="O12" s="256"/>
      <c r="P12" s="256"/>
      <c r="Q12" s="256"/>
      <c r="R12" s="258" t="s">
        <v>2265</v>
      </c>
    </row>
    <row r="13" spans="1:18" ht="15.75" thickBot="1">
      <c r="A13" s="255" t="s">
        <v>2266</v>
      </c>
      <c r="B13" s="256"/>
      <c r="C13" s="256"/>
      <c r="D13" s="257"/>
      <c r="E13" s="257"/>
      <c r="F13" s="256"/>
      <c r="G13" s="256"/>
      <c r="H13" s="256"/>
      <c r="I13" s="258" t="s">
        <v>2267</v>
      </c>
      <c r="J13" s="255" t="s">
        <v>2266</v>
      </c>
      <c r="K13" s="256"/>
      <c r="L13" s="256"/>
      <c r="M13" s="257"/>
      <c r="N13" s="257"/>
      <c r="O13" s="256"/>
      <c r="P13" s="256"/>
      <c r="Q13" s="256"/>
      <c r="R13" s="258" t="s">
        <v>2267</v>
      </c>
    </row>
    <row r="14" spans="1:18" ht="15.75" thickBot="1">
      <c r="A14" s="255" t="s">
        <v>2268</v>
      </c>
      <c r="B14" s="256"/>
      <c r="C14" s="256"/>
      <c r="D14" s="257"/>
      <c r="E14" s="257"/>
      <c r="F14" s="256"/>
      <c r="G14" s="256"/>
      <c r="H14" s="256"/>
      <c r="I14" s="258" t="s">
        <v>2269</v>
      </c>
      <c r="J14" s="255" t="s">
        <v>2268</v>
      </c>
      <c r="K14" s="256"/>
      <c r="L14" s="256"/>
      <c r="M14" s="257"/>
      <c r="N14" s="257"/>
      <c r="O14" s="256"/>
      <c r="P14" s="256"/>
      <c r="Q14" s="256"/>
      <c r="R14" s="258" t="s">
        <v>2269</v>
      </c>
    </row>
    <row r="15" spans="1:18" ht="15.75" thickBot="1">
      <c r="A15" s="255" t="s">
        <v>2270</v>
      </c>
      <c r="B15" s="256"/>
      <c r="C15" s="256"/>
      <c r="D15" s="257"/>
      <c r="E15" s="257"/>
      <c r="F15" s="256"/>
      <c r="G15" s="256"/>
      <c r="H15" s="256"/>
      <c r="I15" s="258" t="s">
        <v>2271</v>
      </c>
      <c r="J15" s="255" t="s">
        <v>2270</v>
      </c>
      <c r="K15" s="256"/>
      <c r="L15" s="256"/>
      <c r="M15" s="257"/>
      <c r="N15" s="257"/>
      <c r="O15" s="256"/>
      <c r="P15" s="256"/>
      <c r="Q15" s="256"/>
      <c r="R15" s="258" t="s">
        <v>2271</v>
      </c>
    </row>
    <row r="16" spans="1:18" ht="15.75" thickBot="1">
      <c r="A16" s="255" t="s">
        <v>2272</v>
      </c>
      <c r="B16" s="256"/>
      <c r="C16" s="256"/>
      <c r="D16" s="257"/>
      <c r="E16" s="257"/>
      <c r="F16" s="256"/>
      <c r="G16" s="256"/>
      <c r="H16" s="256"/>
      <c r="I16" s="258" t="s">
        <v>2273</v>
      </c>
      <c r="J16" s="255" t="s">
        <v>2272</v>
      </c>
      <c r="K16" s="256"/>
      <c r="L16" s="256"/>
      <c r="M16" s="257"/>
      <c r="N16" s="257"/>
      <c r="O16" s="256"/>
      <c r="P16" s="256"/>
      <c r="Q16" s="256"/>
      <c r="R16" s="258" t="s">
        <v>2273</v>
      </c>
    </row>
    <row r="17" spans="1:18" ht="15.75" thickBot="1">
      <c r="A17" s="255" t="s">
        <v>2274</v>
      </c>
      <c r="B17" s="256"/>
      <c r="C17" s="256"/>
      <c r="D17" s="257"/>
      <c r="E17" s="257"/>
      <c r="F17" s="256"/>
      <c r="G17" s="256"/>
      <c r="H17" s="256"/>
      <c r="I17" s="258" t="s">
        <v>2275</v>
      </c>
      <c r="J17" s="255" t="s">
        <v>2274</v>
      </c>
      <c r="K17" s="256"/>
      <c r="L17" s="256"/>
      <c r="M17" s="257"/>
      <c r="N17" s="257"/>
      <c r="O17" s="256"/>
      <c r="P17" s="256"/>
      <c r="Q17" s="256"/>
      <c r="R17" s="258" t="s">
        <v>2275</v>
      </c>
    </row>
    <row r="18" spans="1:18" ht="15.75" thickBot="1">
      <c r="A18" s="255" t="s">
        <v>2241</v>
      </c>
      <c r="B18" s="256"/>
      <c r="C18" s="256"/>
      <c r="D18" s="257"/>
      <c r="E18" s="257">
        <v>37000000</v>
      </c>
      <c r="F18" s="256"/>
      <c r="G18" s="256"/>
      <c r="H18" s="256"/>
      <c r="I18" s="258" t="s">
        <v>2245</v>
      </c>
      <c r="J18" s="255" t="s">
        <v>2241</v>
      </c>
      <c r="K18" s="256"/>
      <c r="L18" s="256"/>
      <c r="M18" s="257"/>
      <c r="N18" s="257">
        <v>37000000</v>
      </c>
      <c r="O18" s="256"/>
      <c r="P18" s="256"/>
      <c r="Q18" s="256"/>
      <c r="R18" s="258" t="s">
        <v>2245</v>
      </c>
    </row>
    <row r="19" spans="1:18" ht="17.45" customHeight="1">
      <c r="A19" s="515" t="s">
        <v>2239</v>
      </c>
      <c r="B19" s="515"/>
      <c r="C19" s="516" t="s">
        <v>2240</v>
      </c>
      <c r="D19" s="516"/>
    </row>
    <row r="20" spans="1:18" ht="23.25">
      <c r="A20" s="259"/>
      <c r="B20" s="253" t="s">
        <v>17</v>
      </c>
      <c r="C20" s="253" t="s">
        <v>104</v>
      </c>
    </row>
    <row r="21" spans="1:18" ht="15.75" thickBot="1">
      <c r="A21" s="260" t="s">
        <v>2239</v>
      </c>
      <c r="B21" s="261"/>
      <c r="C21" s="261"/>
      <c r="D21" s="262" t="s">
        <v>2240</v>
      </c>
    </row>
    <row r="22" spans="1:18" ht="15.75" thickBot="1">
      <c r="A22" s="263" t="s">
        <v>2243</v>
      </c>
      <c r="B22" s="257">
        <v>37000000</v>
      </c>
      <c r="C22" s="257">
        <v>37000000</v>
      </c>
      <c r="D22" s="262" t="s">
        <v>2247</v>
      </c>
    </row>
    <row r="23" spans="1:18" ht="26.25" thickBot="1">
      <c r="A23" s="264" t="s">
        <v>2276</v>
      </c>
      <c r="B23" s="265">
        <v>45660</v>
      </c>
      <c r="C23" s="265">
        <v>166063</v>
      </c>
      <c r="D23" s="262" t="s">
        <v>2277</v>
      </c>
    </row>
    <row r="24" spans="1:18" ht="15.75" thickBot="1">
      <c r="A24" s="263" t="s">
        <v>2278</v>
      </c>
      <c r="B24" s="257">
        <v>36954340</v>
      </c>
      <c r="C24" s="257">
        <v>36833937</v>
      </c>
      <c r="D24" s="262" t="s">
        <v>2279</v>
      </c>
    </row>
    <row r="25" spans="1:18" ht="39" thickBot="1">
      <c r="A25" s="264" t="s">
        <v>788</v>
      </c>
      <c r="B25" s="257">
        <v>36954340</v>
      </c>
      <c r="C25" s="257">
        <v>36833937</v>
      </c>
      <c r="D25" s="262" t="s">
        <v>789</v>
      </c>
    </row>
    <row r="26" spans="1:18" ht="26.25" thickBot="1">
      <c r="A26" s="264" t="s">
        <v>852</v>
      </c>
      <c r="B26" s="257"/>
      <c r="C26" s="257"/>
      <c r="D26" s="262" t="s">
        <v>853</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xr:uid="{EED9F141-CFC4-4313-A120-CC5CCD4B8680}">
      <formula1>0</formula1>
    </dataValidation>
    <dataValidation type="decimal" allowBlank="1" showErrorMessage="1" errorTitle="Invalid Data Type" error="Please input data in Numeric Data Type" sqref="B22:C26 D7:E18 M7:N18" xr:uid="{66CC24F2-E9C9-45F0-88FB-431AF9D3EBA7}">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A56B7-BC72-41F0-B34E-40BC866D9592}">
  <dimension ref="A1:J32"/>
  <sheetViews>
    <sheetView showGridLines="0" workbookViewId="0"/>
  </sheetViews>
  <sheetFormatPr defaultColWidth="9.1640625" defaultRowHeight="15"/>
  <cols>
    <col min="1" max="1" width="24.1640625" style="267" customWidth="1" collapsed="1"/>
    <col min="2" max="2" width="30.6640625" style="267" customWidth="1" collapsed="1"/>
    <col min="3" max="3" width="29" style="267" bestFit="1" customWidth="1" collapsed="1"/>
    <col min="4" max="4" width="17.33203125" style="267" bestFit="1" customWidth="1" collapsed="1"/>
    <col min="5" max="5" width="15" style="267" bestFit="1" customWidth="1" collapsed="1"/>
    <col min="6" max="6" width="24.1640625" style="267" customWidth="1" collapsed="1"/>
    <col min="7" max="7" width="30.6640625" style="267" customWidth="1" collapsed="1"/>
    <col min="8" max="8" width="29" style="267" bestFit="1" customWidth="1" collapsed="1"/>
    <col min="9" max="9" width="17.33203125" style="267" bestFit="1" customWidth="1" collapsed="1"/>
    <col min="10" max="10" width="15" style="267" bestFit="1" customWidth="1" collapsed="1"/>
    <col min="11" max="16384" width="9.1640625" style="267" collapsed="1"/>
  </cols>
  <sheetData>
    <row r="1" spans="1:10" ht="17.25">
      <c r="A1" s="266" t="s">
        <v>2280</v>
      </c>
    </row>
    <row r="3" spans="1:10" ht="17.45" customHeight="1">
      <c r="A3" s="524" t="s">
        <v>17</v>
      </c>
      <c r="B3" s="524"/>
      <c r="C3" s="524"/>
      <c r="D3" s="524"/>
      <c r="E3" s="524"/>
      <c r="F3" s="525" t="s">
        <v>106</v>
      </c>
      <c r="G3" s="525"/>
      <c r="H3" s="525"/>
      <c r="I3" s="525"/>
      <c r="J3" s="525"/>
    </row>
    <row r="4" spans="1:10" ht="34.9" customHeight="1">
      <c r="A4" s="524" t="s">
        <v>2281</v>
      </c>
      <c r="B4" s="524"/>
      <c r="C4" s="525" t="s">
        <v>2282</v>
      </c>
      <c r="D4" s="525"/>
      <c r="E4" s="525"/>
      <c r="F4" s="524" t="s">
        <v>2281</v>
      </c>
      <c r="G4" s="524"/>
      <c r="H4" s="525" t="s">
        <v>2282</v>
      </c>
      <c r="I4" s="525"/>
      <c r="J4" s="525"/>
    </row>
    <row r="5" spans="1:10" ht="23.25">
      <c r="A5" s="523"/>
      <c r="B5" s="523"/>
      <c r="C5" s="268" t="s">
        <v>2283</v>
      </c>
      <c r="D5" s="523"/>
      <c r="E5" s="523"/>
      <c r="F5" s="523"/>
      <c r="G5" s="523"/>
      <c r="H5" s="268" t="s">
        <v>2283</v>
      </c>
      <c r="I5" s="523"/>
      <c r="J5" s="523"/>
    </row>
    <row r="6" spans="1:10">
      <c r="A6" s="523"/>
      <c r="B6" s="523"/>
      <c r="C6" s="268" t="s">
        <v>678</v>
      </c>
      <c r="D6" s="523"/>
      <c r="E6" s="523"/>
      <c r="F6" s="523"/>
      <c r="G6" s="523"/>
      <c r="H6" s="268" t="s">
        <v>678</v>
      </c>
      <c r="I6" s="523"/>
      <c r="J6" s="523"/>
    </row>
    <row r="7" spans="1:10" ht="15.75" thickBot="1">
      <c r="A7" s="518" t="s">
        <v>1810</v>
      </c>
      <c r="B7" s="269" t="s">
        <v>1962</v>
      </c>
      <c r="C7" s="270">
        <v>2506703753</v>
      </c>
      <c r="D7" s="271" t="s">
        <v>1962</v>
      </c>
      <c r="E7" s="521" t="s">
        <v>1963</v>
      </c>
      <c r="F7" s="518" t="s">
        <v>1810</v>
      </c>
      <c r="G7" s="269" t="s">
        <v>1962</v>
      </c>
      <c r="H7" s="270">
        <v>2317358223</v>
      </c>
      <c r="I7" s="271" t="s">
        <v>1962</v>
      </c>
      <c r="J7" s="521" t="s">
        <v>1963</v>
      </c>
    </row>
    <row r="8" spans="1:10" ht="15.75" thickBot="1">
      <c r="A8" s="518"/>
      <c r="B8" s="269" t="s">
        <v>1964</v>
      </c>
      <c r="C8" s="270"/>
      <c r="D8" s="271" t="s">
        <v>1964</v>
      </c>
      <c r="E8" s="521"/>
      <c r="F8" s="518"/>
      <c r="G8" s="269" t="s">
        <v>1964</v>
      </c>
      <c r="H8" s="270"/>
      <c r="I8" s="271" t="s">
        <v>1964</v>
      </c>
      <c r="J8" s="521"/>
    </row>
    <row r="9" spans="1:10" ht="15.75" thickBot="1">
      <c r="A9" s="518"/>
      <c r="B9" s="269" t="s">
        <v>1965</v>
      </c>
      <c r="C9" s="270"/>
      <c r="D9" s="271" t="s">
        <v>1965</v>
      </c>
      <c r="E9" s="521"/>
      <c r="F9" s="518"/>
      <c r="G9" s="269" t="s">
        <v>1965</v>
      </c>
      <c r="H9" s="270"/>
      <c r="I9" s="271" t="s">
        <v>1965</v>
      </c>
      <c r="J9" s="521"/>
    </row>
    <row r="10" spans="1:10" ht="15.75" thickBot="1">
      <c r="A10" s="518"/>
      <c r="B10" s="269" t="s">
        <v>1966</v>
      </c>
      <c r="C10" s="270"/>
      <c r="D10" s="271" t="s">
        <v>1966</v>
      </c>
      <c r="E10" s="521"/>
      <c r="F10" s="518"/>
      <c r="G10" s="269" t="s">
        <v>1966</v>
      </c>
      <c r="H10" s="270"/>
      <c r="I10" s="271" t="s">
        <v>1966</v>
      </c>
      <c r="J10" s="521"/>
    </row>
    <row r="11" spans="1:10" ht="15.75" thickBot="1">
      <c r="A11" s="518"/>
      <c r="B11" s="269" t="s">
        <v>1967</v>
      </c>
      <c r="C11" s="270"/>
      <c r="D11" s="271" t="s">
        <v>1967</v>
      </c>
      <c r="E11" s="521"/>
      <c r="F11" s="518"/>
      <c r="G11" s="269" t="s">
        <v>1967</v>
      </c>
      <c r="H11" s="270"/>
      <c r="I11" s="271" t="s">
        <v>1967</v>
      </c>
      <c r="J11" s="521"/>
    </row>
    <row r="12" spans="1:10" ht="15.75" thickBot="1">
      <c r="A12" s="518"/>
      <c r="B12" s="269" t="s">
        <v>1968</v>
      </c>
      <c r="C12" s="270"/>
      <c r="D12" s="271" t="s">
        <v>1968</v>
      </c>
      <c r="E12" s="521"/>
      <c r="F12" s="518"/>
      <c r="G12" s="269" t="s">
        <v>1968</v>
      </c>
      <c r="H12" s="270"/>
      <c r="I12" s="271" t="s">
        <v>1968</v>
      </c>
      <c r="J12" s="521"/>
    </row>
    <row r="13" spans="1:10" ht="15.75" thickBot="1">
      <c r="A13" s="518"/>
      <c r="B13" s="269" t="s">
        <v>1969</v>
      </c>
      <c r="C13" s="270"/>
      <c r="D13" s="271" t="s">
        <v>1969</v>
      </c>
      <c r="E13" s="521"/>
      <c r="F13" s="518"/>
      <c r="G13" s="269" t="s">
        <v>1969</v>
      </c>
      <c r="H13" s="270"/>
      <c r="I13" s="271" t="s">
        <v>1969</v>
      </c>
      <c r="J13" s="521"/>
    </row>
    <row r="14" spans="1:10" ht="15.75" thickBot="1">
      <c r="A14" s="518"/>
      <c r="B14" s="269" t="s">
        <v>1970</v>
      </c>
      <c r="C14" s="270"/>
      <c r="D14" s="271" t="s">
        <v>1970</v>
      </c>
      <c r="E14" s="521"/>
      <c r="F14" s="518"/>
      <c r="G14" s="269" t="s">
        <v>1970</v>
      </c>
      <c r="H14" s="270"/>
      <c r="I14" s="271" t="s">
        <v>1970</v>
      </c>
      <c r="J14" s="521"/>
    </row>
    <row r="15" spans="1:10" ht="15.75" thickBot="1">
      <c r="A15" s="518"/>
      <c r="B15" s="269" t="s">
        <v>1971</v>
      </c>
      <c r="C15" s="270"/>
      <c r="D15" s="271" t="s">
        <v>1971</v>
      </c>
      <c r="E15" s="521"/>
      <c r="F15" s="518"/>
      <c r="G15" s="269" t="s">
        <v>1971</v>
      </c>
      <c r="H15" s="270"/>
      <c r="I15" s="271" t="s">
        <v>1971</v>
      </c>
      <c r="J15" s="521"/>
    </row>
    <row r="16" spans="1:10" ht="15.75" thickBot="1">
      <c r="A16" s="518"/>
      <c r="B16" s="269" t="s">
        <v>1972</v>
      </c>
      <c r="C16" s="270"/>
      <c r="D16" s="271" t="s">
        <v>1972</v>
      </c>
      <c r="E16" s="521"/>
      <c r="F16" s="518"/>
      <c r="G16" s="269" t="s">
        <v>1972</v>
      </c>
      <c r="H16" s="270"/>
      <c r="I16" s="271" t="s">
        <v>1972</v>
      </c>
      <c r="J16" s="521"/>
    </row>
    <row r="17" spans="1:10" ht="15.75" thickBot="1">
      <c r="A17" s="518"/>
      <c r="B17" s="269" t="s">
        <v>1973</v>
      </c>
      <c r="C17" s="270">
        <v>4507473461</v>
      </c>
      <c r="D17" s="271" t="s">
        <v>1973</v>
      </c>
      <c r="E17" s="521"/>
      <c r="F17" s="518"/>
      <c r="G17" s="269" t="s">
        <v>1973</v>
      </c>
      <c r="H17" s="270">
        <v>7200225978</v>
      </c>
      <c r="I17" s="271" t="s">
        <v>1973</v>
      </c>
      <c r="J17" s="521"/>
    </row>
    <row r="18" spans="1:10" ht="15.75" thickBot="1">
      <c r="A18" s="518"/>
      <c r="B18" s="269" t="s">
        <v>1974</v>
      </c>
      <c r="C18" s="270">
        <v>17437</v>
      </c>
      <c r="D18" s="271" t="s">
        <v>1975</v>
      </c>
      <c r="E18" s="521"/>
      <c r="F18" s="518"/>
      <c r="G18" s="269" t="s">
        <v>1974</v>
      </c>
      <c r="H18" s="270">
        <v>1601794</v>
      </c>
      <c r="I18" s="271" t="s">
        <v>1975</v>
      </c>
      <c r="J18" s="521"/>
    </row>
    <row r="19" spans="1:10" ht="15.75" thickBot="1">
      <c r="A19" s="519"/>
      <c r="B19" s="269" t="s">
        <v>1976</v>
      </c>
      <c r="C19" s="270">
        <v>7014194651</v>
      </c>
      <c r="D19" s="271" t="s">
        <v>1977</v>
      </c>
      <c r="E19" s="522"/>
      <c r="F19" s="519"/>
      <c r="G19" s="269" t="s">
        <v>1976</v>
      </c>
      <c r="H19" s="270">
        <v>9519185995</v>
      </c>
      <c r="I19" s="271" t="s">
        <v>1977</v>
      </c>
      <c r="J19" s="522"/>
    </row>
    <row r="20" spans="1:10" ht="15.75" thickBot="1">
      <c r="A20" s="517" t="s">
        <v>1785</v>
      </c>
      <c r="B20" s="269" t="s">
        <v>1962</v>
      </c>
      <c r="C20" s="270"/>
      <c r="D20" s="271" t="s">
        <v>1962</v>
      </c>
      <c r="E20" s="520" t="s">
        <v>1978</v>
      </c>
      <c r="F20" s="517" t="s">
        <v>1785</v>
      </c>
      <c r="G20" s="269" t="s">
        <v>1962</v>
      </c>
      <c r="H20" s="270"/>
      <c r="I20" s="271" t="s">
        <v>1962</v>
      </c>
      <c r="J20" s="520" t="s">
        <v>1978</v>
      </c>
    </row>
    <row r="21" spans="1:10" ht="15.75" thickBot="1">
      <c r="A21" s="518"/>
      <c r="B21" s="269" t="s">
        <v>1964</v>
      </c>
      <c r="C21" s="270"/>
      <c r="D21" s="271" t="s">
        <v>1964</v>
      </c>
      <c r="E21" s="521"/>
      <c r="F21" s="518"/>
      <c r="G21" s="269" t="s">
        <v>1964</v>
      </c>
      <c r="H21" s="270"/>
      <c r="I21" s="271" t="s">
        <v>1964</v>
      </c>
      <c r="J21" s="521"/>
    </row>
    <row r="22" spans="1:10" ht="15.75" thickBot="1">
      <c r="A22" s="518"/>
      <c r="B22" s="269" t="s">
        <v>1965</v>
      </c>
      <c r="C22" s="270"/>
      <c r="D22" s="271" t="s">
        <v>1965</v>
      </c>
      <c r="E22" s="521"/>
      <c r="F22" s="518"/>
      <c r="G22" s="269" t="s">
        <v>1965</v>
      </c>
      <c r="H22" s="270"/>
      <c r="I22" s="271" t="s">
        <v>1965</v>
      </c>
      <c r="J22" s="521"/>
    </row>
    <row r="23" spans="1:10" ht="15.75" thickBot="1">
      <c r="A23" s="518"/>
      <c r="B23" s="269" t="s">
        <v>1966</v>
      </c>
      <c r="C23" s="270"/>
      <c r="D23" s="271" t="s">
        <v>1966</v>
      </c>
      <c r="E23" s="521"/>
      <c r="F23" s="518"/>
      <c r="G23" s="269" t="s">
        <v>1966</v>
      </c>
      <c r="H23" s="270"/>
      <c r="I23" s="271" t="s">
        <v>1966</v>
      </c>
      <c r="J23" s="521"/>
    </row>
    <row r="24" spans="1:10" ht="15.75" thickBot="1">
      <c r="A24" s="518"/>
      <c r="B24" s="269" t="s">
        <v>1967</v>
      </c>
      <c r="C24" s="270"/>
      <c r="D24" s="271" t="s">
        <v>1967</v>
      </c>
      <c r="E24" s="521"/>
      <c r="F24" s="518"/>
      <c r="G24" s="269" t="s">
        <v>1967</v>
      </c>
      <c r="H24" s="270"/>
      <c r="I24" s="271" t="s">
        <v>1967</v>
      </c>
      <c r="J24" s="521"/>
    </row>
    <row r="25" spans="1:10" ht="15.75" thickBot="1">
      <c r="A25" s="518"/>
      <c r="B25" s="269" t="s">
        <v>1968</v>
      </c>
      <c r="C25" s="270"/>
      <c r="D25" s="271" t="s">
        <v>1968</v>
      </c>
      <c r="E25" s="521"/>
      <c r="F25" s="518"/>
      <c r="G25" s="269" t="s">
        <v>1968</v>
      </c>
      <c r="H25" s="270"/>
      <c r="I25" s="271" t="s">
        <v>1968</v>
      </c>
      <c r="J25" s="521"/>
    </row>
    <row r="26" spans="1:10" ht="15.75" thickBot="1">
      <c r="A26" s="518"/>
      <c r="B26" s="269" t="s">
        <v>1969</v>
      </c>
      <c r="C26" s="270"/>
      <c r="D26" s="271" t="s">
        <v>1969</v>
      </c>
      <c r="E26" s="521"/>
      <c r="F26" s="518"/>
      <c r="G26" s="269" t="s">
        <v>1969</v>
      </c>
      <c r="H26" s="270"/>
      <c r="I26" s="271" t="s">
        <v>1969</v>
      </c>
      <c r="J26" s="521"/>
    </row>
    <row r="27" spans="1:10" ht="15.75" thickBot="1">
      <c r="A27" s="518"/>
      <c r="B27" s="269" t="s">
        <v>1970</v>
      </c>
      <c r="C27" s="270"/>
      <c r="D27" s="271" t="s">
        <v>1970</v>
      </c>
      <c r="E27" s="521"/>
      <c r="F27" s="518"/>
      <c r="G27" s="269" t="s">
        <v>1970</v>
      </c>
      <c r="H27" s="270"/>
      <c r="I27" s="271" t="s">
        <v>1970</v>
      </c>
      <c r="J27" s="521"/>
    </row>
    <row r="28" spans="1:10" ht="15.75" thickBot="1">
      <c r="A28" s="518"/>
      <c r="B28" s="269" t="s">
        <v>1971</v>
      </c>
      <c r="C28" s="270"/>
      <c r="D28" s="271" t="s">
        <v>1971</v>
      </c>
      <c r="E28" s="521"/>
      <c r="F28" s="518"/>
      <c r="G28" s="269" t="s">
        <v>1971</v>
      </c>
      <c r="H28" s="270"/>
      <c r="I28" s="271" t="s">
        <v>1971</v>
      </c>
      <c r="J28" s="521"/>
    </row>
    <row r="29" spans="1:10" ht="15.75" thickBot="1">
      <c r="A29" s="518"/>
      <c r="B29" s="269" t="s">
        <v>1972</v>
      </c>
      <c r="C29" s="270"/>
      <c r="D29" s="271" t="s">
        <v>1972</v>
      </c>
      <c r="E29" s="521"/>
      <c r="F29" s="518"/>
      <c r="G29" s="269" t="s">
        <v>1972</v>
      </c>
      <c r="H29" s="270"/>
      <c r="I29" s="271" t="s">
        <v>1972</v>
      </c>
      <c r="J29" s="521"/>
    </row>
    <row r="30" spans="1:10" ht="15.75" thickBot="1">
      <c r="A30" s="518"/>
      <c r="B30" s="269" t="s">
        <v>1973</v>
      </c>
      <c r="C30" s="270"/>
      <c r="D30" s="271" t="s">
        <v>1973</v>
      </c>
      <c r="E30" s="521"/>
      <c r="F30" s="518"/>
      <c r="G30" s="269" t="s">
        <v>1973</v>
      </c>
      <c r="H30" s="270"/>
      <c r="I30" s="271" t="s">
        <v>1973</v>
      </c>
      <c r="J30" s="521"/>
    </row>
    <row r="31" spans="1:10" ht="15.75" thickBot="1">
      <c r="A31" s="518"/>
      <c r="B31" s="269" t="s">
        <v>1974</v>
      </c>
      <c r="C31" s="270"/>
      <c r="D31" s="271" t="s">
        <v>1975</v>
      </c>
      <c r="E31" s="521"/>
      <c r="F31" s="518"/>
      <c r="G31" s="269" t="s">
        <v>1974</v>
      </c>
      <c r="H31" s="270"/>
      <c r="I31" s="271" t="s">
        <v>1975</v>
      </c>
      <c r="J31" s="521"/>
    </row>
    <row r="32" spans="1:10" ht="15.75" thickBot="1">
      <c r="A32" s="519"/>
      <c r="B32" s="269" t="s">
        <v>1976</v>
      </c>
      <c r="C32" s="270"/>
      <c r="D32" s="271" t="s">
        <v>1977</v>
      </c>
      <c r="E32" s="522"/>
      <c r="F32" s="519"/>
      <c r="G32" s="269" t="s">
        <v>1976</v>
      </c>
      <c r="H32" s="270"/>
      <c r="I32" s="271" t="s">
        <v>1977</v>
      </c>
      <c r="J32" s="522"/>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04533DC7-A423-4ADF-BA1C-FFEF9351AB03}">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71CC9-EBE7-459F-9012-68CE067BFAF4}">
  <dimension ref="A1:J47"/>
  <sheetViews>
    <sheetView showGridLines="0" workbookViewId="0"/>
  </sheetViews>
  <sheetFormatPr defaultColWidth="9.1640625" defaultRowHeight="15"/>
  <cols>
    <col min="1" max="1" width="24.5" style="273" customWidth="1" collapsed="1"/>
    <col min="2" max="2" width="25.33203125" style="273" customWidth="1" collapsed="1"/>
    <col min="3" max="3" width="29" style="273" bestFit="1" customWidth="1" collapsed="1"/>
    <col min="4" max="4" width="22.33203125" style="273" bestFit="1" customWidth="1" collapsed="1"/>
    <col min="5" max="5" width="13.1640625" style="273" bestFit="1" customWidth="1" collapsed="1"/>
    <col min="6" max="6" width="24.5" style="273" customWidth="1" collapsed="1"/>
    <col min="7" max="7" width="25.33203125" style="273" customWidth="1" collapsed="1"/>
    <col min="8" max="8" width="29" style="273" bestFit="1" customWidth="1" collapsed="1"/>
    <col min="9" max="9" width="22.33203125" style="273" bestFit="1" customWidth="1" collapsed="1"/>
    <col min="10" max="10" width="13.1640625" style="273" bestFit="1" customWidth="1" collapsed="1"/>
    <col min="11" max="16384" width="9.1640625" style="273" collapsed="1"/>
  </cols>
  <sheetData>
    <row r="1" spans="1:10" ht="17.25">
      <c r="A1" s="272" t="s">
        <v>2284</v>
      </c>
    </row>
    <row r="3" spans="1:10" ht="17.45" customHeight="1">
      <c r="A3" s="526" t="s">
        <v>17</v>
      </c>
      <c r="B3" s="526"/>
      <c r="C3" s="526"/>
      <c r="D3" s="526"/>
      <c r="E3" s="526"/>
      <c r="F3" s="527" t="s">
        <v>106</v>
      </c>
      <c r="G3" s="527"/>
      <c r="H3" s="527"/>
      <c r="I3" s="527"/>
      <c r="J3" s="527"/>
    </row>
    <row r="4" spans="1:10" ht="34.9" customHeight="1">
      <c r="A4" s="526" t="s">
        <v>2285</v>
      </c>
      <c r="B4" s="526"/>
      <c r="C4" s="527" t="s">
        <v>2286</v>
      </c>
      <c r="D4" s="527"/>
      <c r="E4" s="527"/>
      <c r="F4" s="526" t="s">
        <v>2285</v>
      </c>
      <c r="G4" s="526"/>
      <c r="H4" s="527" t="s">
        <v>2286</v>
      </c>
      <c r="I4" s="527"/>
      <c r="J4" s="527"/>
    </row>
    <row r="5" spans="1:10" ht="23.25">
      <c r="A5" s="528"/>
      <c r="B5" s="528"/>
      <c r="C5" s="274" t="s">
        <v>2283</v>
      </c>
      <c r="D5" s="528"/>
      <c r="E5" s="528"/>
      <c r="F5" s="528"/>
      <c r="G5" s="528"/>
      <c r="H5" s="274" t="s">
        <v>2283</v>
      </c>
      <c r="I5" s="528"/>
      <c r="J5" s="528"/>
    </row>
    <row r="6" spans="1:10">
      <c r="A6" s="528"/>
      <c r="B6" s="528"/>
      <c r="C6" s="274" t="s">
        <v>678</v>
      </c>
      <c r="D6" s="528"/>
      <c r="E6" s="528"/>
      <c r="F6" s="528"/>
      <c r="G6" s="528"/>
      <c r="H6" s="274" t="s">
        <v>678</v>
      </c>
      <c r="I6" s="528"/>
      <c r="J6" s="528"/>
    </row>
    <row r="7" spans="1:10" ht="15.75" thickBot="1">
      <c r="A7" s="529" t="s">
        <v>1987</v>
      </c>
      <c r="B7" s="275" t="s">
        <v>1988</v>
      </c>
      <c r="C7" s="276">
        <v>21149945</v>
      </c>
      <c r="D7" s="277" t="s">
        <v>1989</v>
      </c>
      <c r="E7" s="531" t="s">
        <v>1990</v>
      </c>
      <c r="F7" s="529" t="s">
        <v>1987</v>
      </c>
      <c r="G7" s="275" t="s">
        <v>1988</v>
      </c>
      <c r="H7" s="276">
        <v>24717715</v>
      </c>
      <c r="I7" s="277" t="s">
        <v>1989</v>
      </c>
      <c r="J7" s="531" t="s">
        <v>1990</v>
      </c>
    </row>
    <row r="8" spans="1:10" ht="15.75" thickBot="1">
      <c r="A8" s="529"/>
      <c r="B8" s="275" t="s">
        <v>1991</v>
      </c>
      <c r="C8" s="276"/>
      <c r="D8" s="277" t="s">
        <v>1992</v>
      </c>
      <c r="E8" s="531"/>
      <c r="F8" s="529"/>
      <c r="G8" s="275" t="s">
        <v>1991</v>
      </c>
      <c r="H8" s="276"/>
      <c r="I8" s="277" t="s">
        <v>1992</v>
      </c>
      <c r="J8" s="531"/>
    </row>
    <row r="9" spans="1:10" ht="15.75" thickBot="1">
      <c r="A9" s="529"/>
      <c r="B9" s="275" t="s">
        <v>1993</v>
      </c>
      <c r="C9" s="276"/>
      <c r="D9" s="277" t="s">
        <v>1994</v>
      </c>
      <c r="E9" s="531"/>
      <c r="F9" s="529"/>
      <c r="G9" s="275" t="s">
        <v>1993</v>
      </c>
      <c r="H9" s="276"/>
      <c r="I9" s="277" t="s">
        <v>1994</v>
      </c>
      <c r="J9" s="531"/>
    </row>
    <row r="10" spans="1:10" ht="15.75" thickBot="1">
      <c r="A10" s="529"/>
      <c r="B10" s="275" t="s">
        <v>1995</v>
      </c>
      <c r="C10" s="276"/>
      <c r="D10" s="277" t="s">
        <v>1996</v>
      </c>
      <c r="E10" s="531"/>
      <c r="F10" s="529"/>
      <c r="G10" s="275" t="s">
        <v>1995</v>
      </c>
      <c r="H10" s="276"/>
      <c r="I10" s="277" t="s">
        <v>1996</v>
      </c>
      <c r="J10" s="531"/>
    </row>
    <row r="11" spans="1:10" ht="15.75" thickBot="1">
      <c r="A11" s="529"/>
      <c r="B11" s="275" t="s">
        <v>1997</v>
      </c>
      <c r="C11" s="276"/>
      <c r="D11" s="277" t="s">
        <v>1998</v>
      </c>
      <c r="E11" s="531"/>
      <c r="F11" s="529"/>
      <c r="G11" s="275" t="s">
        <v>1997</v>
      </c>
      <c r="H11" s="276"/>
      <c r="I11" s="277" t="s">
        <v>1998</v>
      </c>
      <c r="J11" s="531"/>
    </row>
    <row r="12" spans="1:10" ht="15.75" thickBot="1">
      <c r="A12" s="529"/>
      <c r="B12" s="275" t="s">
        <v>1999</v>
      </c>
      <c r="C12" s="276">
        <v>0</v>
      </c>
      <c r="D12" s="277" t="s">
        <v>2000</v>
      </c>
      <c r="E12" s="531"/>
      <c r="F12" s="529"/>
      <c r="G12" s="275" t="s">
        <v>1999</v>
      </c>
      <c r="H12" s="276">
        <v>133217</v>
      </c>
      <c r="I12" s="277" t="s">
        <v>2000</v>
      </c>
      <c r="J12" s="531"/>
    </row>
    <row r="13" spans="1:10" ht="15.75" thickBot="1">
      <c r="A13" s="529"/>
      <c r="B13" s="275" t="s">
        <v>2001</v>
      </c>
      <c r="C13" s="276"/>
      <c r="D13" s="277" t="s">
        <v>2002</v>
      </c>
      <c r="E13" s="531"/>
      <c r="F13" s="529"/>
      <c r="G13" s="275" t="s">
        <v>2001</v>
      </c>
      <c r="H13" s="276"/>
      <c r="I13" s="277" t="s">
        <v>2002</v>
      </c>
      <c r="J13" s="531"/>
    </row>
    <row r="14" spans="1:10" ht="15.75" thickBot="1">
      <c r="A14" s="529"/>
      <c r="B14" s="275" t="s">
        <v>2003</v>
      </c>
      <c r="C14" s="276"/>
      <c r="D14" s="277" t="s">
        <v>2004</v>
      </c>
      <c r="E14" s="531"/>
      <c r="F14" s="529"/>
      <c r="G14" s="275" t="s">
        <v>2003</v>
      </c>
      <c r="H14" s="276"/>
      <c r="I14" s="277" t="s">
        <v>2004</v>
      </c>
      <c r="J14" s="531"/>
    </row>
    <row r="15" spans="1:10" ht="15.75" thickBot="1">
      <c r="A15" s="529"/>
      <c r="B15" s="275" t="s">
        <v>2005</v>
      </c>
      <c r="C15" s="276"/>
      <c r="D15" s="277" t="s">
        <v>2006</v>
      </c>
      <c r="E15" s="531"/>
      <c r="F15" s="529"/>
      <c r="G15" s="275" t="s">
        <v>2005</v>
      </c>
      <c r="H15" s="276"/>
      <c r="I15" s="277" t="s">
        <v>2006</v>
      </c>
      <c r="J15" s="531"/>
    </row>
    <row r="16" spans="1:10" ht="15.75" thickBot="1">
      <c r="A16" s="529"/>
      <c r="B16" s="275" t="s">
        <v>2007</v>
      </c>
      <c r="C16" s="276"/>
      <c r="D16" s="277" t="s">
        <v>2008</v>
      </c>
      <c r="E16" s="531"/>
      <c r="F16" s="529"/>
      <c r="G16" s="275" t="s">
        <v>2007</v>
      </c>
      <c r="H16" s="276"/>
      <c r="I16" s="277" t="s">
        <v>2008</v>
      </c>
      <c r="J16" s="531"/>
    </row>
    <row r="17" spans="1:10" ht="15.75" thickBot="1">
      <c r="A17" s="529"/>
      <c r="B17" s="275" t="s">
        <v>2009</v>
      </c>
      <c r="C17" s="276"/>
      <c r="D17" s="277" t="s">
        <v>2010</v>
      </c>
      <c r="E17" s="531"/>
      <c r="F17" s="529"/>
      <c r="G17" s="275" t="s">
        <v>2009</v>
      </c>
      <c r="H17" s="276"/>
      <c r="I17" s="277" t="s">
        <v>2010</v>
      </c>
      <c r="J17" s="531"/>
    </row>
    <row r="18" spans="1:10" ht="15.75" thickBot="1">
      <c r="A18" s="529"/>
      <c r="B18" s="275" t="s">
        <v>2011</v>
      </c>
      <c r="C18" s="276"/>
      <c r="D18" s="277" t="s">
        <v>2012</v>
      </c>
      <c r="E18" s="531"/>
      <c r="F18" s="529"/>
      <c r="G18" s="275" t="s">
        <v>2011</v>
      </c>
      <c r="H18" s="276"/>
      <c r="I18" s="277" t="s">
        <v>2012</v>
      </c>
      <c r="J18" s="531"/>
    </row>
    <row r="19" spans="1:10" ht="15.75" thickBot="1">
      <c r="A19" s="529"/>
      <c r="B19" s="275" t="s">
        <v>2013</v>
      </c>
      <c r="C19" s="276"/>
      <c r="D19" s="277" t="s">
        <v>2014</v>
      </c>
      <c r="E19" s="531"/>
      <c r="F19" s="529"/>
      <c r="G19" s="275" t="s">
        <v>2013</v>
      </c>
      <c r="H19" s="276"/>
      <c r="I19" s="277" t="s">
        <v>2014</v>
      </c>
      <c r="J19" s="531"/>
    </row>
    <row r="20" spans="1:10" ht="15.75" thickBot="1">
      <c r="A20" s="529"/>
      <c r="B20" s="275" t="s">
        <v>2015</v>
      </c>
      <c r="C20" s="276"/>
      <c r="D20" s="277" t="s">
        <v>2016</v>
      </c>
      <c r="E20" s="531"/>
      <c r="F20" s="529"/>
      <c r="G20" s="275" t="s">
        <v>2015</v>
      </c>
      <c r="H20" s="276"/>
      <c r="I20" s="277" t="s">
        <v>2016</v>
      </c>
      <c r="J20" s="531"/>
    </row>
    <row r="21" spans="1:10" ht="15.75" thickBot="1">
      <c r="A21" s="529"/>
      <c r="B21" s="275" t="s">
        <v>2017</v>
      </c>
      <c r="C21" s="276"/>
      <c r="D21" s="277" t="s">
        <v>2018</v>
      </c>
      <c r="E21" s="531"/>
      <c r="F21" s="529"/>
      <c r="G21" s="275" t="s">
        <v>2017</v>
      </c>
      <c r="H21" s="276"/>
      <c r="I21" s="277" t="s">
        <v>2018</v>
      </c>
      <c r="J21" s="531"/>
    </row>
    <row r="22" spans="1:10" ht="15.75" thickBot="1">
      <c r="A22" s="529"/>
      <c r="B22" s="275" t="s">
        <v>2019</v>
      </c>
      <c r="C22" s="276"/>
      <c r="D22" s="277" t="s">
        <v>2020</v>
      </c>
      <c r="E22" s="531"/>
      <c r="F22" s="529"/>
      <c r="G22" s="275" t="s">
        <v>2019</v>
      </c>
      <c r="H22" s="276"/>
      <c r="I22" s="277" t="s">
        <v>2020</v>
      </c>
      <c r="J22" s="531"/>
    </row>
    <row r="23" spans="1:10" ht="15.75" thickBot="1">
      <c r="A23" s="529"/>
      <c r="B23" s="275" t="s">
        <v>2021</v>
      </c>
      <c r="C23" s="276"/>
      <c r="D23" s="277" t="s">
        <v>2022</v>
      </c>
      <c r="E23" s="531"/>
      <c r="F23" s="529"/>
      <c r="G23" s="275" t="s">
        <v>2021</v>
      </c>
      <c r="H23" s="276"/>
      <c r="I23" s="277" t="s">
        <v>2022</v>
      </c>
      <c r="J23" s="531"/>
    </row>
    <row r="24" spans="1:10" ht="15.75" thickBot="1">
      <c r="A24" s="529"/>
      <c r="B24" s="275" t="s">
        <v>2023</v>
      </c>
      <c r="C24" s="276"/>
      <c r="D24" s="277" t="s">
        <v>2024</v>
      </c>
      <c r="E24" s="531"/>
      <c r="F24" s="529"/>
      <c r="G24" s="275" t="s">
        <v>2023</v>
      </c>
      <c r="H24" s="276"/>
      <c r="I24" s="277" t="s">
        <v>2024</v>
      </c>
      <c r="J24" s="531"/>
    </row>
    <row r="25" spans="1:10" ht="15.75" thickBot="1">
      <c r="A25" s="529"/>
      <c r="B25" s="275" t="s">
        <v>2025</v>
      </c>
      <c r="C25" s="276"/>
      <c r="D25" s="277" t="s">
        <v>2026</v>
      </c>
      <c r="E25" s="531"/>
      <c r="F25" s="529"/>
      <c r="G25" s="275" t="s">
        <v>2025</v>
      </c>
      <c r="H25" s="276"/>
      <c r="I25" s="277" t="s">
        <v>2026</v>
      </c>
      <c r="J25" s="531"/>
    </row>
    <row r="26" spans="1:10" ht="15.75" thickBot="1">
      <c r="A26" s="529"/>
      <c r="B26" s="275" t="s">
        <v>2027</v>
      </c>
      <c r="C26" s="276"/>
      <c r="D26" s="277" t="s">
        <v>2028</v>
      </c>
      <c r="E26" s="531"/>
      <c r="F26" s="529"/>
      <c r="G26" s="275" t="s">
        <v>2027</v>
      </c>
      <c r="H26" s="276"/>
      <c r="I26" s="277" t="s">
        <v>2028</v>
      </c>
      <c r="J26" s="531"/>
    </row>
    <row r="27" spans="1:10" ht="15.75" thickBot="1">
      <c r="A27" s="529"/>
      <c r="B27" s="275" t="s">
        <v>2029</v>
      </c>
      <c r="C27" s="276"/>
      <c r="D27" s="277" t="s">
        <v>2030</v>
      </c>
      <c r="E27" s="531"/>
      <c r="F27" s="529"/>
      <c r="G27" s="275" t="s">
        <v>2029</v>
      </c>
      <c r="H27" s="276"/>
      <c r="I27" s="277" t="s">
        <v>2030</v>
      </c>
      <c r="J27" s="531"/>
    </row>
    <row r="28" spans="1:10" ht="15.75" thickBot="1">
      <c r="A28" s="529"/>
      <c r="B28" s="275" t="s">
        <v>2031</v>
      </c>
      <c r="C28" s="276">
        <v>0</v>
      </c>
      <c r="D28" s="277" t="s">
        <v>2032</v>
      </c>
      <c r="E28" s="531"/>
      <c r="F28" s="529"/>
      <c r="G28" s="275" t="s">
        <v>2031</v>
      </c>
      <c r="H28" s="276">
        <v>108095</v>
      </c>
      <c r="I28" s="277" t="s">
        <v>2032</v>
      </c>
      <c r="J28" s="531"/>
    </row>
    <row r="29" spans="1:10" ht="15.75" thickBot="1">
      <c r="A29" s="529"/>
      <c r="B29" s="275" t="s">
        <v>2033</v>
      </c>
      <c r="C29" s="276"/>
      <c r="D29" s="277" t="s">
        <v>2034</v>
      </c>
      <c r="E29" s="531"/>
      <c r="F29" s="529"/>
      <c r="G29" s="275" t="s">
        <v>2033</v>
      </c>
      <c r="H29" s="276"/>
      <c r="I29" s="277" t="s">
        <v>2034</v>
      </c>
      <c r="J29" s="531"/>
    </row>
    <row r="30" spans="1:10" ht="15.75" thickBot="1">
      <c r="A30" s="529"/>
      <c r="B30" s="275" t="s">
        <v>2035</v>
      </c>
      <c r="C30" s="276"/>
      <c r="D30" s="277" t="s">
        <v>2036</v>
      </c>
      <c r="E30" s="531"/>
      <c r="F30" s="529"/>
      <c r="G30" s="275" t="s">
        <v>2035</v>
      </c>
      <c r="H30" s="276"/>
      <c r="I30" s="277" t="s">
        <v>2036</v>
      </c>
      <c r="J30" s="531"/>
    </row>
    <row r="31" spans="1:10" ht="15.75" thickBot="1">
      <c r="A31" s="529"/>
      <c r="B31" s="275" t="s">
        <v>2037</v>
      </c>
      <c r="C31" s="276"/>
      <c r="D31" s="277" t="s">
        <v>2038</v>
      </c>
      <c r="E31" s="531"/>
      <c r="F31" s="529"/>
      <c r="G31" s="275" t="s">
        <v>2037</v>
      </c>
      <c r="H31" s="276"/>
      <c r="I31" s="277" t="s">
        <v>2038</v>
      </c>
      <c r="J31" s="531"/>
    </row>
    <row r="32" spans="1:10" ht="15.75" thickBot="1">
      <c r="A32" s="529"/>
      <c r="B32" s="275" t="s">
        <v>2039</v>
      </c>
      <c r="C32" s="276"/>
      <c r="D32" s="277" t="s">
        <v>2040</v>
      </c>
      <c r="E32" s="531"/>
      <c r="F32" s="529"/>
      <c r="G32" s="275" t="s">
        <v>2039</v>
      </c>
      <c r="H32" s="276"/>
      <c r="I32" s="277" t="s">
        <v>2040</v>
      </c>
      <c r="J32" s="531"/>
    </row>
    <row r="33" spans="1:10" ht="15.75" thickBot="1">
      <c r="A33" s="529"/>
      <c r="B33" s="275" t="s">
        <v>2041</v>
      </c>
      <c r="C33" s="276"/>
      <c r="D33" s="277" t="s">
        <v>2042</v>
      </c>
      <c r="E33" s="531"/>
      <c r="F33" s="529"/>
      <c r="G33" s="275" t="s">
        <v>2041</v>
      </c>
      <c r="H33" s="276"/>
      <c r="I33" s="277" t="s">
        <v>2042</v>
      </c>
      <c r="J33" s="531"/>
    </row>
    <row r="34" spans="1:10" ht="15.75" thickBot="1">
      <c r="A34" s="529"/>
      <c r="B34" s="275" t="s">
        <v>2043</v>
      </c>
      <c r="C34" s="276"/>
      <c r="D34" s="277" t="s">
        <v>2044</v>
      </c>
      <c r="E34" s="531"/>
      <c r="F34" s="529"/>
      <c r="G34" s="275" t="s">
        <v>2043</v>
      </c>
      <c r="H34" s="276"/>
      <c r="I34" s="277" t="s">
        <v>2044</v>
      </c>
      <c r="J34" s="531"/>
    </row>
    <row r="35" spans="1:10" ht="15.75" thickBot="1">
      <c r="A35" s="529"/>
      <c r="B35" s="275" t="s">
        <v>2045</v>
      </c>
      <c r="C35" s="276"/>
      <c r="D35" s="277" t="s">
        <v>2046</v>
      </c>
      <c r="E35" s="531"/>
      <c r="F35" s="529"/>
      <c r="G35" s="275" t="s">
        <v>2045</v>
      </c>
      <c r="H35" s="276"/>
      <c r="I35" s="277" t="s">
        <v>2046</v>
      </c>
      <c r="J35" s="531"/>
    </row>
    <row r="36" spans="1:10" ht="15.75" thickBot="1">
      <c r="A36" s="529"/>
      <c r="B36" s="275" t="s">
        <v>2047</v>
      </c>
      <c r="C36" s="276"/>
      <c r="D36" s="277" t="s">
        <v>2048</v>
      </c>
      <c r="E36" s="531"/>
      <c r="F36" s="529"/>
      <c r="G36" s="275" t="s">
        <v>2047</v>
      </c>
      <c r="H36" s="276"/>
      <c r="I36" s="277" t="s">
        <v>2048</v>
      </c>
      <c r="J36" s="531"/>
    </row>
    <row r="37" spans="1:10" ht="15.75" thickBot="1">
      <c r="A37" s="530"/>
      <c r="B37" s="275" t="s">
        <v>1984</v>
      </c>
      <c r="C37" s="276">
        <v>21149945</v>
      </c>
      <c r="D37" s="277" t="s">
        <v>1985</v>
      </c>
      <c r="E37" s="532"/>
      <c r="F37" s="530"/>
      <c r="G37" s="275" t="s">
        <v>1984</v>
      </c>
      <c r="H37" s="276">
        <v>24959027</v>
      </c>
      <c r="I37" s="277" t="s">
        <v>1985</v>
      </c>
      <c r="J37" s="532"/>
    </row>
    <row r="38" spans="1:10" ht="17.45" customHeight="1">
      <c r="A38" s="533" t="s">
        <v>17</v>
      </c>
      <c r="B38" s="533"/>
      <c r="C38" s="533"/>
      <c r="D38" s="533"/>
      <c r="E38" s="533"/>
      <c r="F38" s="534" t="s">
        <v>106</v>
      </c>
      <c r="G38" s="534"/>
      <c r="H38" s="534"/>
      <c r="I38" s="534"/>
      <c r="J38" s="534"/>
    </row>
    <row r="39" spans="1:10" ht="34.9" customHeight="1">
      <c r="A39" s="526" t="s">
        <v>2285</v>
      </c>
      <c r="B39" s="526"/>
      <c r="C39" s="527" t="s">
        <v>2286</v>
      </c>
      <c r="D39" s="527"/>
      <c r="E39" s="527"/>
      <c r="F39" s="526" t="s">
        <v>2285</v>
      </c>
      <c r="G39" s="526"/>
      <c r="H39" s="527" t="s">
        <v>2286</v>
      </c>
      <c r="I39" s="527"/>
      <c r="J39" s="527"/>
    </row>
    <row r="40" spans="1:10" ht="23.25">
      <c r="A40" s="528"/>
      <c r="B40" s="528"/>
      <c r="C40" s="274" t="s">
        <v>2283</v>
      </c>
      <c r="D40" s="528"/>
      <c r="E40" s="528"/>
      <c r="F40" s="528"/>
      <c r="G40" s="528"/>
      <c r="H40" s="274" t="s">
        <v>2283</v>
      </c>
      <c r="I40" s="528"/>
      <c r="J40" s="528"/>
    </row>
    <row r="41" spans="1:10">
      <c r="A41" s="528"/>
      <c r="B41" s="528"/>
      <c r="C41" s="274" t="s">
        <v>678</v>
      </c>
      <c r="D41" s="528"/>
      <c r="E41" s="528"/>
      <c r="F41" s="528"/>
      <c r="G41" s="528"/>
      <c r="H41" s="274" t="s">
        <v>678</v>
      </c>
      <c r="I41" s="528"/>
      <c r="J41" s="528"/>
    </row>
    <row r="42" spans="1:10" ht="15.75" thickBot="1">
      <c r="A42" s="275" t="s">
        <v>1983</v>
      </c>
      <c r="B42" s="275" t="s">
        <v>1984</v>
      </c>
      <c r="C42" s="276">
        <v>6993044706</v>
      </c>
      <c r="D42" s="277" t="s">
        <v>1985</v>
      </c>
      <c r="E42" s="277" t="s">
        <v>1986</v>
      </c>
      <c r="F42" s="275" t="s">
        <v>1983</v>
      </c>
      <c r="G42" s="275" t="s">
        <v>1984</v>
      </c>
      <c r="H42" s="276">
        <v>9494226968</v>
      </c>
      <c r="I42" s="277" t="s">
        <v>1985</v>
      </c>
      <c r="J42" s="277" t="s">
        <v>1986</v>
      </c>
    </row>
    <row r="43" spans="1:10" ht="17.45" customHeight="1">
      <c r="A43" s="533" t="s">
        <v>17</v>
      </c>
      <c r="B43" s="533"/>
      <c r="C43" s="533"/>
      <c r="D43" s="533"/>
      <c r="E43" s="533"/>
      <c r="F43" s="534" t="s">
        <v>106</v>
      </c>
      <c r="G43" s="534"/>
      <c r="H43" s="534"/>
      <c r="I43" s="534"/>
      <c r="J43" s="534"/>
    </row>
    <row r="44" spans="1:10" ht="34.9" customHeight="1">
      <c r="A44" s="526" t="s">
        <v>2285</v>
      </c>
      <c r="B44" s="526"/>
      <c r="C44" s="527" t="s">
        <v>2286</v>
      </c>
      <c r="D44" s="527"/>
      <c r="E44" s="527"/>
      <c r="F44" s="526" t="s">
        <v>2285</v>
      </c>
      <c r="G44" s="526"/>
      <c r="H44" s="527" t="s">
        <v>2286</v>
      </c>
      <c r="I44" s="527"/>
      <c r="J44" s="527"/>
    </row>
    <row r="45" spans="1:10" ht="23.25">
      <c r="A45" s="528"/>
      <c r="B45" s="528"/>
      <c r="C45" s="274" t="s">
        <v>2283</v>
      </c>
      <c r="D45" s="528"/>
      <c r="E45" s="528"/>
      <c r="F45" s="528"/>
      <c r="G45" s="528"/>
      <c r="H45" s="274" t="s">
        <v>2283</v>
      </c>
      <c r="I45" s="528"/>
      <c r="J45" s="528"/>
    </row>
    <row r="46" spans="1:10">
      <c r="A46" s="528"/>
      <c r="B46" s="528"/>
      <c r="C46" s="274" t="s">
        <v>678</v>
      </c>
      <c r="D46" s="528"/>
      <c r="E46" s="528"/>
      <c r="F46" s="528"/>
      <c r="G46" s="528"/>
      <c r="H46" s="274" t="s">
        <v>678</v>
      </c>
      <c r="I46" s="528"/>
      <c r="J46" s="528"/>
    </row>
    <row r="47" spans="1:10" ht="15.75" thickBot="1">
      <c r="A47" s="275" t="s">
        <v>2049</v>
      </c>
      <c r="B47" s="275" t="s">
        <v>1984</v>
      </c>
      <c r="C47" s="276">
        <v>7014194651</v>
      </c>
      <c r="D47" s="277" t="s">
        <v>1985</v>
      </c>
      <c r="E47" s="277" t="s">
        <v>2050</v>
      </c>
      <c r="F47" s="275" t="s">
        <v>2049</v>
      </c>
      <c r="G47" s="275" t="s">
        <v>1984</v>
      </c>
      <c r="H47" s="276">
        <v>9519185995</v>
      </c>
      <c r="I47" s="277" t="s">
        <v>1985</v>
      </c>
      <c r="J47" s="277" t="s">
        <v>2050</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8ED6B589-8D94-45D3-AAEB-BFD4E98A68E1}">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22A46-E7BF-456E-9BC3-4A1CA98C309E}">
  <dimension ref="A1:L30"/>
  <sheetViews>
    <sheetView showGridLines="0" workbookViewId="0"/>
  </sheetViews>
  <sheetFormatPr defaultColWidth="9.1640625" defaultRowHeight="15"/>
  <cols>
    <col min="1" max="1" width="22.5" style="279" customWidth="1" collapsed="1"/>
    <col min="2" max="2" width="21.6640625" style="279" customWidth="1" collapsed="1"/>
    <col min="3" max="3" width="34.5" style="279" customWidth="1" collapsed="1"/>
    <col min="4" max="4" width="14.5" style="279" customWidth="1" collapsed="1"/>
    <col min="5" max="5" width="17.83203125" style="279" customWidth="1" collapsed="1"/>
    <col min="6" max="6" width="29.5" style="279" customWidth="1" collapsed="1"/>
    <col min="7" max="7" width="22.5" style="279" customWidth="1" collapsed="1"/>
    <col min="8" max="8" width="21.6640625" style="279" customWidth="1" collapsed="1"/>
    <col min="9" max="9" width="34.5" style="279" customWidth="1" collapsed="1"/>
    <col min="10" max="10" width="14.5" style="279" customWidth="1" collapsed="1"/>
    <col min="11" max="11" width="17.83203125" style="279" customWidth="1" collapsed="1"/>
    <col min="12" max="12" width="29.5" style="279" customWidth="1" collapsed="1"/>
    <col min="13" max="16384" width="9.1640625" style="279" collapsed="1"/>
  </cols>
  <sheetData>
    <row r="1" spans="1:12" ht="17.25">
      <c r="A1" s="278" t="s">
        <v>2287</v>
      </c>
    </row>
    <row r="3" spans="1:12" ht="17.45" customHeight="1">
      <c r="A3" s="542" t="s">
        <v>17</v>
      </c>
      <c r="B3" s="542"/>
      <c r="C3" s="542"/>
      <c r="D3" s="542"/>
      <c r="E3" s="542"/>
      <c r="F3" s="542"/>
      <c r="G3" s="543" t="s">
        <v>106</v>
      </c>
      <c r="H3" s="543"/>
      <c r="I3" s="543"/>
      <c r="J3" s="543"/>
      <c r="K3" s="543"/>
      <c r="L3" s="543"/>
    </row>
    <row r="4" spans="1:12" ht="17.45" customHeight="1">
      <c r="A4" s="542" t="s">
        <v>2288</v>
      </c>
      <c r="B4" s="542"/>
      <c r="C4" s="542"/>
      <c r="D4" s="543" t="s">
        <v>2289</v>
      </c>
      <c r="E4" s="543"/>
      <c r="F4" s="543"/>
      <c r="G4" s="542" t="s">
        <v>2288</v>
      </c>
      <c r="H4" s="542"/>
      <c r="I4" s="542"/>
      <c r="J4" s="543" t="s">
        <v>2289</v>
      </c>
      <c r="K4" s="543"/>
      <c r="L4" s="543"/>
    </row>
    <row r="5" spans="1:12">
      <c r="A5" s="541"/>
      <c r="B5" s="541"/>
      <c r="C5" s="544" t="s">
        <v>2283</v>
      </c>
      <c r="D5" s="544"/>
      <c r="E5" s="541"/>
      <c r="F5" s="541"/>
      <c r="G5" s="541"/>
      <c r="H5" s="541"/>
      <c r="I5" s="544" t="s">
        <v>2283</v>
      </c>
      <c r="J5" s="544"/>
      <c r="K5" s="541"/>
      <c r="L5" s="541"/>
    </row>
    <row r="6" spans="1:12">
      <c r="A6" s="541"/>
      <c r="B6" s="541"/>
      <c r="C6" s="280" t="s">
        <v>2290</v>
      </c>
      <c r="D6" s="280" t="s">
        <v>678</v>
      </c>
      <c r="E6" s="541"/>
      <c r="F6" s="541"/>
      <c r="G6" s="541"/>
      <c r="H6" s="541"/>
      <c r="I6" s="280" t="s">
        <v>2290</v>
      </c>
      <c r="J6" s="280" t="s">
        <v>678</v>
      </c>
      <c r="K6" s="541"/>
      <c r="L6" s="541"/>
    </row>
    <row r="7" spans="1:12" ht="15.75" thickBot="1">
      <c r="A7" s="535" t="s">
        <v>1810</v>
      </c>
      <c r="B7" s="281" t="s">
        <v>1933</v>
      </c>
      <c r="C7" s="282"/>
      <c r="D7" s="283"/>
      <c r="E7" s="537" t="s">
        <v>1963</v>
      </c>
      <c r="F7" s="284" t="s">
        <v>2055</v>
      </c>
      <c r="G7" s="535" t="s">
        <v>1810</v>
      </c>
      <c r="H7" s="281" t="s">
        <v>1933</v>
      </c>
      <c r="I7" s="282"/>
      <c r="J7" s="283"/>
      <c r="K7" s="537" t="s">
        <v>1963</v>
      </c>
      <c r="L7" s="284" t="s">
        <v>2055</v>
      </c>
    </row>
    <row r="8" spans="1:12" ht="15.75" thickBot="1">
      <c r="A8" s="535"/>
      <c r="B8" s="281" t="s">
        <v>1935</v>
      </c>
      <c r="C8" s="282"/>
      <c r="D8" s="283"/>
      <c r="E8" s="537"/>
      <c r="F8" s="284" t="s">
        <v>2056</v>
      </c>
      <c r="G8" s="535"/>
      <c r="H8" s="281" t="s">
        <v>1935</v>
      </c>
      <c r="I8" s="282"/>
      <c r="J8" s="283"/>
      <c r="K8" s="537"/>
      <c r="L8" s="284" t="s">
        <v>2056</v>
      </c>
    </row>
    <row r="9" spans="1:12" ht="15.75" thickBot="1">
      <c r="A9" s="535"/>
      <c r="B9" s="281" t="s">
        <v>1937</v>
      </c>
      <c r="C9" s="282"/>
      <c r="D9" s="283"/>
      <c r="E9" s="537"/>
      <c r="F9" s="284" t="s">
        <v>2057</v>
      </c>
      <c r="G9" s="535"/>
      <c r="H9" s="281" t="s">
        <v>1937</v>
      </c>
      <c r="I9" s="282"/>
      <c r="J9" s="283"/>
      <c r="K9" s="537"/>
      <c r="L9" s="284" t="s">
        <v>2057</v>
      </c>
    </row>
    <row r="10" spans="1:12" ht="15.75" thickBot="1">
      <c r="A10" s="535"/>
      <c r="B10" s="281" t="s">
        <v>1939</v>
      </c>
      <c r="C10" s="282"/>
      <c r="D10" s="283"/>
      <c r="E10" s="537"/>
      <c r="F10" s="284" t="s">
        <v>2058</v>
      </c>
      <c r="G10" s="535"/>
      <c r="H10" s="281" t="s">
        <v>1939</v>
      </c>
      <c r="I10" s="282"/>
      <c r="J10" s="283"/>
      <c r="K10" s="537"/>
      <c r="L10" s="284" t="s">
        <v>2058</v>
      </c>
    </row>
    <row r="11" spans="1:12" ht="15.75" thickBot="1">
      <c r="A11" s="535"/>
      <c r="B11" s="281" t="s">
        <v>1941</v>
      </c>
      <c r="C11" s="282"/>
      <c r="D11" s="283"/>
      <c r="E11" s="537"/>
      <c r="F11" s="284" t="s">
        <v>2059</v>
      </c>
      <c r="G11" s="535"/>
      <c r="H11" s="281" t="s">
        <v>1941</v>
      </c>
      <c r="I11" s="282"/>
      <c r="J11" s="283"/>
      <c r="K11" s="537"/>
      <c r="L11" s="284" t="s">
        <v>2059</v>
      </c>
    </row>
    <row r="12" spans="1:12" ht="15.75" thickBot="1">
      <c r="A12" s="535"/>
      <c r="B12" s="281" t="s">
        <v>1943</v>
      </c>
      <c r="C12" s="282"/>
      <c r="D12" s="283"/>
      <c r="E12" s="537"/>
      <c r="F12" s="284" t="s">
        <v>2060</v>
      </c>
      <c r="G12" s="535"/>
      <c r="H12" s="281" t="s">
        <v>1943</v>
      </c>
      <c r="I12" s="282"/>
      <c r="J12" s="283"/>
      <c r="K12" s="537"/>
      <c r="L12" s="284" t="s">
        <v>2060</v>
      </c>
    </row>
    <row r="13" spans="1:12" ht="15.75" thickBot="1">
      <c r="A13" s="535"/>
      <c r="B13" s="281" t="s">
        <v>1945</v>
      </c>
      <c r="C13" s="282"/>
      <c r="D13" s="283"/>
      <c r="E13" s="537"/>
      <c r="F13" s="284" t="s">
        <v>2061</v>
      </c>
      <c r="G13" s="535"/>
      <c r="H13" s="281" t="s">
        <v>1945</v>
      </c>
      <c r="I13" s="282"/>
      <c r="J13" s="283"/>
      <c r="K13" s="537"/>
      <c r="L13" s="284" t="s">
        <v>2061</v>
      </c>
    </row>
    <row r="14" spans="1:12" ht="15.75" thickBot="1">
      <c r="A14" s="535"/>
      <c r="B14" s="281" t="s">
        <v>1947</v>
      </c>
      <c r="C14" s="282"/>
      <c r="D14" s="283"/>
      <c r="E14" s="537"/>
      <c r="F14" s="284" t="s">
        <v>2062</v>
      </c>
      <c r="G14" s="535"/>
      <c r="H14" s="281" t="s">
        <v>1947</v>
      </c>
      <c r="I14" s="282"/>
      <c r="J14" s="283"/>
      <c r="K14" s="537"/>
      <c r="L14" s="284" t="s">
        <v>2062</v>
      </c>
    </row>
    <row r="15" spans="1:12" ht="15.75" thickBot="1">
      <c r="A15" s="535"/>
      <c r="B15" s="281" t="s">
        <v>1949</v>
      </c>
      <c r="C15" s="282"/>
      <c r="D15" s="283"/>
      <c r="E15" s="537"/>
      <c r="F15" s="284" t="s">
        <v>2063</v>
      </c>
      <c r="G15" s="535"/>
      <c r="H15" s="281" t="s">
        <v>1949</v>
      </c>
      <c r="I15" s="282"/>
      <c r="J15" s="283"/>
      <c r="K15" s="537"/>
      <c r="L15" s="284" t="s">
        <v>2063</v>
      </c>
    </row>
    <row r="16" spans="1:12" ht="15.75" thickBot="1">
      <c r="A16" s="535"/>
      <c r="B16" s="281" t="s">
        <v>1951</v>
      </c>
      <c r="C16" s="282"/>
      <c r="D16" s="283"/>
      <c r="E16" s="537"/>
      <c r="F16" s="284" t="s">
        <v>2064</v>
      </c>
      <c r="G16" s="535"/>
      <c r="H16" s="281" t="s">
        <v>1951</v>
      </c>
      <c r="I16" s="282"/>
      <c r="J16" s="283"/>
      <c r="K16" s="537"/>
      <c r="L16" s="284" t="s">
        <v>2064</v>
      </c>
    </row>
    <row r="17" spans="1:12" ht="15.75" thickBot="1">
      <c r="A17" s="535"/>
      <c r="B17" s="281" t="s">
        <v>2065</v>
      </c>
      <c r="C17" s="282" t="s">
        <v>2066</v>
      </c>
      <c r="D17" s="283">
        <v>7014194651</v>
      </c>
      <c r="E17" s="537"/>
      <c r="F17" s="284" t="s">
        <v>2067</v>
      </c>
      <c r="G17" s="535"/>
      <c r="H17" s="281" t="s">
        <v>2065</v>
      </c>
      <c r="I17" s="282" t="s">
        <v>2066</v>
      </c>
      <c r="J17" s="283">
        <v>9519185995</v>
      </c>
      <c r="K17" s="537"/>
      <c r="L17" s="284" t="s">
        <v>2067</v>
      </c>
    </row>
    <row r="18" spans="1:12" ht="15.75" thickBot="1">
      <c r="A18" s="536"/>
      <c r="B18" s="281" t="s">
        <v>2068</v>
      </c>
      <c r="C18" s="282"/>
      <c r="D18" s="283">
        <v>7014194651</v>
      </c>
      <c r="E18" s="538"/>
      <c r="F18" s="284" t="s">
        <v>2069</v>
      </c>
      <c r="G18" s="536"/>
      <c r="H18" s="281" t="s">
        <v>2068</v>
      </c>
      <c r="I18" s="282"/>
      <c r="J18" s="283">
        <v>9519185995</v>
      </c>
      <c r="K18" s="538"/>
      <c r="L18" s="284" t="s">
        <v>2069</v>
      </c>
    </row>
    <row r="19" spans="1:12" ht="15.75" thickBot="1">
      <c r="A19" s="539" t="s">
        <v>1785</v>
      </c>
      <c r="B19" s="281" t="s">
        <v>1933</v>
      </c>
      <c r="C19" s="282"/>
      <c r="D19" s="283"/>
      <c r="E19" s="540" t="s">
        <v>1978</v>
      </c>
      <c r="F19" s="284" t="s">
        <v>2055</v>
      </c>
      <c r="G19" s="539" t="s">
        <v>1785</v>
      </c>
      <c r="H19" s="281" t="s">
        <v>1933</v>
      </c>
      <c r="I19" s="282"/>
      <c r="J19" s="283"/>
      <c r="K19" s="540" t="s">
        <v>1978</v>
      </c>
      <c r="L19" s="284" t="s">
        <v>2055</v>
      </c>
    </row>
    <row r="20" spans="1:12" ht="15.75" thickBot="1">
      <c r="A20" s="535"/>
      <c r="B20" s="281" t="s">
        <v>1935</v>
      </c>
      <c r="C20" s="282"/>
      <c r="D20" s="283"/>
      <c r="E20" s="537"/>
      <c r="F20" s="284" t="s">
        <v>2056</v>
      </c>
      <c r="G20" s="535"/>
      <c r="H20" s="281" t="s">
        <v>1935</v>
      </c>
      <c r="I20" s="282"/>
      <c r="J20" s="283"/>
      <c r="K20" s="537"/>
      <c r="L20" s="284" t="s">
        <v>2056</v>
      </c>
    </row>
    <row r="21" spans="1:12" ht="15.75" thickBot="1">
      <c r="A21" s="535"/>
      <c r="B21" s="281" t="s">
        <v>1937</v>
      </c>
      <c r="C21" s="282"/>
      <c r="D21" s="283"/>
      <c r="E21" s="537"/>
      <c r="F21" s="284" t="s">
        <v>2057</v>
      </c>
      <c r="G21" s="535"/>
      <c r="H21" s="281" t="s">
        <v>1937</v>
      </c>
      <c r="I21" s="282"/>
      <c r="J21" s="283"/>
      <c r="K21" s="537"/>
      <c r="L21" s="284" t="s">
        <v>2057</v>
      </c>
    </row>
    <row r="22" spans="1:12" ht="15.75" thickBot="1">
      <c r="A22" s="535"/>
      <c r="B22" s="281" t="s">
        <v>1939</v>
      </c>
      <c r="C22" s="282"/>
      <c r="D22" s="283"/>
      <c r="E22" s="537"/>
      <c r="F22" s="284" t="s">
        <v>2058</v>
      </c>
      <c r="G22" s="535"/>
      <c r="H22" s="281" t="s">
        <v>1939</v>
      </c>
      <c r="I22" s="282"/>
      <c r="J22" s="283"/>
      <c r="K22" s="537"/>
      <c r="L22" s="284" t="s">
        <v>2058</v>
      </c>
    </row>
    <row r="23" spans="1:12" ht="15.75" thickBot="1">
      <c r="A23" s="535"/>
      <c r="B23" s="281" t="s">
        <v>1941</v>
      </c>
      <c r="C23" s="282"/>
      <c r="D23" s="283"/>
      <c r="E23" s="537"/>
      <c r="F23" s="284" t="s">
        <v>2059</v>
      </c>
      <c r="G23" s="535"/>
      <c r="H23" s="281" t="s">
        <v>1941</v>
      </c>
      <c r="I23" s="282"/>
      <c r="J23" s="283"/>
      <c r="K23" s="537"/>
      <c r="L23" s="284" t="s">
        <v>2059</v>
      </c>
    </row>
    <row r="24" spans="1:12" ht="15.75" thickBot="1">
      <c r="A24" s="535"/>
      <c r="B24" s="281" t="s">
        <v>1943</v>
      </c>
      <c r="C24" s="282"/>
      <c r="D24" s="283"/>
      <c r="E24" s="537"/>
      <c r="F24" s="284" t="s">
        <v>2060</v>
      </c>
      <c r="G24" s="535"/>
      <c r="H24" s="281" t="s">
        <v>1943</v>
      </c>
      <c r="I24" s="282"/>
      <c r="J24" s="283"/>
      <c r="K24" s="537"/>
      <c r="L24" s="284" t="s">
        <v>2060</v>
      </c>
    </row>
    <row r="25" spans="1:12" ht="15.75" thickBot="1">
      <c r="A25" s="535"/>
      <c r="B25" s="281" t="s">
        <v>1945</v>
      </c>
      <c r="C25" s="282"/>
      <c r="D25" s="283"/>
      <c r="E25" s="537"/>
      <c r="F25" s="284" t="s">
        <v>2061</v>
      </c>
      <c r="G25" s="535"/>
      <c r="H25" s="281" t="s">
        <v>1945</v>
      </c>
      <c r="I25" s="282"/>
      <c r="J25" s="283"/>
      <c r="K25" s="537"/>
      <c r="L25" s="284" t="s">
        <v>2061</v>
      </c>
    </row>
    <row r="26" spans="1:12" ht="15.75" thickBot="1">
      <c r="A26" s="535"/>
      <c r="B26" s="281" t="s">
        <v>1947</v>
      </c>
      <c r="C26" s="282"/>
      <c r="D26" s="283"/>
      <c r="E26" s="537"/>
      <c r="F26" s="284" t="s">
        <v>2062</v>
      </c>
      <c r="G26" s="535"/>
      <c r="H26" s="281" t="s">
        <v>1947</v>
      </c>
      <c r="I26" s="282"/>
      <c r="J26" s="283"/>
      <c r="K26" s="537"/>
      <c r="L26" s="284" t="s">
        <v>2062</v>
      </c>
    </row>
    <row r="27" spans="1:12" ht="15.75" thickBot="1">
      <c r="A27" s="535"/>
      <c r="B27" s="281" t="s">
        <v>1949</v>
      </c>
      <c r="C27" s="282"/>
      <c r="D27" s="283"/>
      <c r="E27" s="537"/>
      <c r="F27" s="284" t="s">
        <v>2063</v>
      </c>
      <c r="G27" s="535"/>
      <c r="H27" s="281" t="s">
        <v>1949</v>
      </c>
      <c r="I27" s="282"/>
      <c r="J27" s="283"/>
      <c r="K27" s="537"/>
      <c r="L27" s="284" t="s">
        <v>2063</v>
      </c>
    </row>
    <row r="28" spans="1:12" ht="15.75" thickBot="1">
      <c r="A28" s="535"/>
      <c r="B28" s="281" t="s">
        <v>1951</v>
      </c>
      <c r="C28" s="282"/>
      <c r="D28" s="283"/>
      <c r="E28" s="537"/>
      <c r="F28" s="284" t="s">
        <v>2064</v>
      </c>
      <c r="G28" s="535"/>
      <c r="H28" s="281" t="s">
        <v>1951</v>
      </c>
      <c r="I28" s="282"/>
      <c r="J28" s="283"/>
      <c r="K28" s="537"/>
      <c r="L28" s="284" t="s">
        <v>2064</v>
      </c>
    </row>
    <row r="29" spans="1:12" ht="15.75" thickBot="1">
      <c r="A29" s="535"/>
      <c r="B29" s="281" t="s">
        <v>2065</v>
      </c>
      <c r="C29" s="282"/>
      <c r="D29" s="283"/>
      <c r="E29" s="537"/>
      <c r="F29" s="284" t="s">
        <v>2067</v>
      </c>
      <c r="G29" s="535"/>
      <c r="H29" s="281" t="s">
        <v>2065</v>
      </c>
      <c r="I29" s="282"/>
      <c r="J29" s="283"/>
      <c r="K29" s="537"/>
      <c r="L29" s="284" t="s">
        <v>2067</v>
      </c>
    </row>
    <row r="30" spans="1:12" ht="15.75" thickBot="1">
      <c r="A30" s="536"/>
      <c r="B30" s="281" t="s">
        <v>2068</v>
      </c>
      <c r="C30" s="282"/>
      <c r="D30" s="283"/>
      <c r="E30" s="538"/>
      <c r="F30" s="284" t="s">
        <v>2069</v>
      </c>
      <c r="G30" s="536"/>
      <c r="H30" s="281" t="s">
        <v>2068</v>
      </c>
      <c r="I30" s="282"/>
      <c r="J30" s="283"/>
      <c r="K30" s="538"/>
      <c r="L30" s="284" t="s">
        <v>2069</v>
      </c>
    </row>
  </sheetData>
  <sheetProtection password="83AF" sheet="1" objects="1" scenarios="1"/>
  <mergeCells count="20">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s>
  <dataValidations count="2">
    <dataValidation type="decimal" allowBlank="1" showErrorMessage="1" errorTitle="Invalid Data Type" error="Please input data in Numeric Data Type" sqref="D7:D30 J7:J30" xr:uid="{08249E27-B8BB-4BDB-AA3E-D2314A02A939}">
      <formula1>-9.99999999999999E+33</formula1>
      <formula2>9.99999999999999E+33</formula2>
    </dataValidation>
    <dataValidation type="textLength" operator="greaterThan" allowBlank="1" showErrorMessage="1" errorTitle="Invalid Data Type" error="Please input data in String Data Type" sqref="C7:C30 I7:I30" xr:uid="{339E8690-E6E9-4175-AC1C-2476037D8A1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A8BC0-B0D4-4ED8-8B36-92929FAF1448}">
  <dimension ref="A1:R26"/>
  <sheetViews>
    <sheetView showGridLines="0" workbookViewId="0"/>
  </sheetViews>
  <sheetFormatPr defaultColWidth="9.1640625" defaultRowHeight="15"/>
  <cols>
    <col min="1" max="1" width="45.6640625" style="286" bestFit="1" customWidth="1" collapsed="1"/>
    <col min="2" max="2" width="18" style="286" bestFit="1" customWidth="1" collapsed="1"/>
    <col min="3" max="3" width="19.1640625" style="286" bestFit="1" customWidth="1" collapsed="1"/>
    <col min="4" max="4" width="39.83203125" style="286" bestFit="1" customWidth="1" collapsed="1"/>
    <col min="5" max="5" width="21.83203125" style="286" bestFit="1" customWidth="1" collapsed="1"/>
    <col min="6" max="6" width="23" style="286" bestFit="1" customWidth="1" collapsed="1"/>
    <col min="7" max="7" width="21.83203125" style="286" bestFit="1" customWidth="1" collapsed="1"/>
    <col min="8" max="8" width="22.5" style="286" bestFit="1" customWidth="1" collapsed="1"/>
    <col min="9" max="9" width="20.33203125" style="286" bestFit="1" customWidth="1" collapsed="1"/>
    <col min="10" max="10" width="17.5" style="286" bestFit="1" customWidth="1" collapsed="1"/>
    <col min="11" max="11" width="15.83203125" style="286" bestFit="1" customWidth="1" collapsed="1"/>
    <col min="12" max="12" width="12.83203125" style="286" bestFit="1" customWidth="1" collapsed="1"/>
    <col min="13" max="13" width="39.83203125" style="286" bestFit="1" customWidth="1" collapsed="1"/>
    <col min="14" max="14" width="21.83203125" style="286" bestFit="1" customWidth="1" collapsed="1"/>
    <col min="15" max="15" width="23" style="286" bestFit="1" customWidth="1" collapsed="1"/>
    <col min="16" max="16" width="21.83203125" style="286" bestFit="1" customWidth="1" collapsed="1"/>
    <col min="17" max="17" width="22.5" style="286" bestFit="1" customWidth="1" collapsed="1"/>
    <col min="18" max="18" width="20.33203125" style="286" bestFit="1" customWidth="1" collapsed="1"/>
    <col min="19" max="16384" width="9.1640625" style="286" collapsed="1"/>
  </cols>
  <sheetData>
    <row r="1" spans="1:18" ht="17.25">
      <c r="A1" s="285" t="s">
        <v>2291</v>
      </c>
    </row>
    <row r="3" spans="1:18" ht="17.45" customHeight="1">
      <c r="A3" s="545" t="s">
        <v>17</v>
      </c>
      <c r="B3" s="545"/>
      <c r="C3" s="545"/>
      <c r="D3" s="545"/>
      <c r="E3" s="545"/>
      <c r="F3" s="545"/>
      <c r="G3" s="545"/>
      <c r="H3" s="545"/>
      <c r="I3" s="545"/>
      <c r="J3" s="546" t="s">
        <v>106</v>
      </c>
      <c r="K3" s="546"/>
      <c r="L3" s="546"/>
      <c r="M3" s="546"/>
      <c r="N3" s="546"/>
      <c r="O3" s="546"/>
      <c r="P3" s="546"/>
      <c r="Q3" s="546"/>
      <c r="R3" s="546"/>
    </row>
    <row r="4" spans="1:18" ht="17.45" customHeight="1">
      <c r="A4" s="545" t="s">
        <v>2292</v>
      </c>
      <c r="B4" s="545"/>
      <c r="C4" s="545"/>
      <c r="D4" s="545"/>
      <c r="E4" s="546" t="s">
        <v>2293</v>
      </c>
      <c r="F4" s="546"/>
      <c r="G4" s="546"/>
      <c r="H4" s="546"/>
      <c r="I4" s="546"/>
      <c r="J4" s="545" t="s">
        <v>2292</v>
      </c>
      <c r="K4" s="545"/>
      <c r="L4" s="545"/>
      <c r="M4" s="545"/>
      <c r="N4" s="546" t="s">
        <v>2293</v>
      </c>
      <c r="O4" s="546"/>
      <c r="P4" s="546"/>
      <c r="Q4" s="546"/>
      <c r="R4" s="546"/>
    </row>
    <row r="5" spans="1:18">
      <c r="A5" s="547"/>
      <c r="B5" s="287" t="s">
        <v>2294</v>
      </c>
      <c r="C5" s="287" t="s">
        <v>1976</v>
      </c>
      <c r="D5" s="287" t="s">
        <v>2295</v>
      </c>
      <c r="E5" s="287" t="s">
        <v>2296</v>
      </c>
      <c r="F5" s="287" t="s">
        <v>2297</v>
      </c>
      <c r="G5" s="287" t="s">
        <v>2298</v>
      </c>
      <c r="H5" s="287" t="s">
        <v>2299</v>
      </c>
      <c r="I5" s="547"/>
      <c r="J5" s="547"/>
      <c r="K5" s="287" t="s">
        <v>2294</v>
      </c>
      <c r="L5" s="287" t="s">
        <v>1976</v>
      </c>
      <c r="M5" s="287" t="s">
        <v>2295</v>
      </c>
      <c r="N5" s="287" t="s">
        <v>2296</v>
      </c>
      <c r="O5" s="287" t="s">
        <v>2297</v>
      </c>
      <c r="P5" s="287" t="s">
        <v>2298</v>
      </c>
      <c r="Q5" s="287" t="s">
        <v>2299</v>
      </c>
      <c r="R5" s="547"/>
    </row>
    <row r="6" spans="1:18">
      <c r="A6" s="547"/>
      <c r="B6" s="288" t="s">
        <v>2300</v>
      </c>
      <c r="C6" s="288" t="s">
        <v>1977</v>
      </c>
      <c r="D6" s="288" t="s">
        <v>2301</v>
      </c>
      <c r="E6" s="288" t="s">
        <v>2302</v>
      </c>
      <c r="F6" s="288" t="s">
        <v>2303</v>
      </c>
      <c r="G6" s="288" t="s">
        <v>2304</v>
      </c>
      <c r="H6" s="288" t="s">
        <v>2305</v>
      </c>
      <c r="I6" s="547"/>
      <c r="J6" s="547"/>
      <c r="K6" s="288" t="s">
        <v>2300</v>
      </c>
      <c r="L6" s="288" t="s">
        <v>1977</v>
      </c>
      <c r="M6" s="288" t="s">
        <v>2301</v>
      </c>
      <c r="N6" s="288" t="s">
        <v>2302</v>
      </c>
      <c r="O6" s="288" t="s">
        <v>2303</v>
      </c>
      <c r="P6" s="288" t="s">
        <v>2304</v>
      </c>
      <c r="Q6" s="288" t="s">
        <v>2305</v>
      </c>
      <c r="R6" s="547"/>
    </row>
    <row r="7" spans="1:18" ht="15.75" thickBot="1">
      <c r="A7" s="289" t="s">
        <v>2306</v>
      </c>
      <c r="B7" s="290"/>
      <c r="C7" s="290"/>
      <c r="D7" s="291"/>
      <c r="E7" s="291"/>
      <c r="F7" s="290"/>
      <c r="G7" s="290"/>
      <c r="H7" s="290"/>
      <c r="I7" s="292" t="s">
        <v>2307</v>
      </c>
      <c r="J7" s="289" t="s">
        <v>2306</v>
      </c>
      <c r="K7" s="290"/>
      <c r="L7" s="290"/>
      <c r="M7" s="291"/>
      <c r="N7" s="291"/>
      <c r="O7" s="290"/>
      <c r="P7" s="290"/>
      <c r="Q7" s="290"/>
      <c r="R7" s="292" t="s">
        <v>2307</v>
      </c>
    </row>
    <row r="8" spans="1:18" ht="15.75" thickBot="1">
      <c r="A8" s="289" t="s">
        <v>2308</v>
      </c>
      <c r="B8" s="290"/>
      <c r="C8" s="290"/>
      <c r="D8" s="291"/>
      <c r="E8" s="291"/>
      <c r="F8" s="290"/>
      <c r="G8" s="290"/>
      <c r="H8" s="290"/>
      <c r="I8" s="292" t="s">
        <v>2309</v>
      </c>
      <c r="J8" s="289" t="s">
        <v>2308</v>
      </c>
      <c r="K8" s="290"/>
      <c r="L8" s="290"/>
      <c r="M8" s="291"/>
      <c r="N8" s="291"/>
      <c r="O8" s="290"/>
      <c r="P8" s="290"/>
      <c r="Q8" s="290"/>
      <c r="R8" s="292" t="s">
        <v>2309</v>
      </c>
    </row>
    <row r="9" spans="1:18" ht="15.75" thickBot="1">
      <c r="A9" s="289" t="s">
        <v>2310</v>
      </c>
      <c r="B9" s="290"/>
      <c r="C9" s="290"/>
      <c r="D9" s="291"/>
      <c r="E9" s="291"/>
      <c r="F9" s="290"/>
      <c r="G9" s="290"/>
      <c r="H9" s="290"/>
      <c r="I9" s="292" t="s">
        <v>2311</v>
      </c>
      <c r="J9" s="289" t="s">
        <v>2310</v>
      </c>
      <c r="K9" s="290"/>
      <c r="L9" s="290"/>
      <c r="M9" s="291"/>
      <c r="N9" s="291"/>
      <c r="O9" s="290"/>
      <c r="P9" s="290"/>
      <c r="Q9" s="290"/>
      <c r="R9" s="292" t="s">
        <v>2311</v>
      </c>
    </row>
    <row r="10" spans="1:18" ht="15.75" thickBot="1">
      <c r="A10" s="289" t="s">
        <v>2312</v>
      </c>
      <c r="B10" s="290"/>
      <c r="C10" s="290"/>
      <c r="D10" s="291"/>
      <c r="E10" s="291"/>
      <c r="F10" s="290"/>
      <c r="G10" s="290"/>
      <c r="H10" s="290"/>
      <c r="I10" s="292" t="s">
        <v>2313</v>
      </c>
      <c r="J10" s="289" t="s">
        <v>2312</v>
      </c>
      <c r="K10" s="290"/>
      <c r="L10" s="290"/>
      <c r="M10" s="291"/>
      <c r="N10" s="291"/>
      <c r="O10" s="290"/>
      <c r="P10" s="290"/>
      <c r="Q10" s="290"/>
      <c r="R10" s="292" t="s">
        <v>2313</v>
      </c>
    </row>
    <row r="11" spans="1:18" ht="15.75" thickBot="1">
      <c r="A11" s="289" t="s">
        <v>2314</v>
      </c>
      <c r="B11" s="290"/>
      <c r="C11" s="290"/>
      <c r="D11" s="291"/>
      <c r="E11" s="291"/>
      <c r="F11" s="290"/>
      <c r="G11" s="290"/>
      <c r="H11" s="290"/>
      <c r="I11" s="292" t="s">
        <v>2315</v>
      </c>
      <c r="J11" s="289" t="s">
        <v>2314</v>
      </c>
      <c r="K11" s="290"/>
      <c r="L11" s="290"/>
      <c r="M11" s="291"/>
      <c r="N11" s="291"/>
      <c r="O11" s="290"/>
      <c r="P11" s="290"/>
      <c r="Q11" s="290"/>
      <c r="R11" s="292" t="s">
        <v>2315</v>
      </c>
    </row>
    <row r="12" spans="1:18" ht="15.75" thickBot="1">
      <c r="A12" s="289" t="s">
        <v>2316</v>
      </c>
      <c r="B12" s="290"/>
      <c r="C12" s="290"/>
      <c r="D12" s="291"/>
      <c r="E12" s="291"/>
      <c r="F12" s="290"/>
      <c r="G12" s="290"/>
      <c r="H12" s="290"/>
      <c r="I12" s="292" t="s">
        <v>2317</v>
      </c>
      <c r="J12" s="289" t="s">
        <v>2316</v>
      </c>
      <c r="K12" s="290"/>
      <c r="L12" s="290"/>
      <c r="M12" s="291"/>
      <c r="N12" s="291"/>
      <c r="O12" s="290"/>
      <c r="P12" s="290"/>
      <c r="Q12" s="290"/>
      <c r="R12" s="292" t="s">
        <v>2317</v>
      </c>
    </row>
    <row r="13" spans="1:18" ht="15.75" thickBot="1">
      <c r="A13" s="289" t="s">
        <v>2318</v>
      </c>
      <c r="B13" s="290"/>
      <c r="C13" s="290"/>
      <c r="D13" s="291"/>
      <c r="E13" s="291"/>
      <c r="F13" s="290"/>
      <c r="G13" s="290"/>
      <c r="H13" s="290"/>
      <c r="I13" s="292" t="s">
        <v>2319</v>
      </c>
      <c r="J13" s="289" t="s">
        <v>2318</v>
      </c>
      <c r="K13" s="290"/>
      <c r="L13" s="290"/>
      <c r="M13" s="291"/>
      <c r="N13" s="291"/>
      <c r="O13" s="290"/>
      <c r="P13" s="290"/>
      <c r="Q13" s="290"/>
      <c r="R13" s="292" t="s">
        <v>2319</v>
      </c>
    </row>
    <row r="14" spans="1:18" ht="15.75" thickBot="1">
      <c r="A14" s="289" t="s">
        <v>2320</v>
      </c>
      <c r="B14" s="290"/>
      <c r="C14" s="290"/>
      <c r="D14" s="291"/>
      <c r="E14" s="291"/>
      <c r="F14" s="290"/>
      <c r="G14" s="290"/>
      <c r="H14" s="290"/>
      <c r="I14" s="292" t="s">
        <v>2321</v>
      </c>
      <c r="J14" s="289" t="s">
        <v>2320</v>
      </c>
      <c r="K14" s="290"/>
      <c r="L14" s="290"/>
      <c r="M14" s="291"/>
      <c r="N14" s="291"/>
      <c r="O14" s="290"/>
      <c r="P14" s="290"/>
      <c r="Q14" s="290"/>
      <c r="R14" s="292" t="s">
        <v>2321</v>
      </c>
    </row>
    <row r="15" spans="1:18" ht="15.75" thickBot="1">
      <c r="A15" s="289" t="s">
        <v>2322</v>
      </c>
      <c r="B15" s="290"/>
      <c r="C15" s="290"/>
      <c r="D15" s="291"/>
      <c r="E15" s="291"/>
      <c r="F15" s="290"/>
      <c r="G15" s="290"/>
      <c r="H15" s="290"/>
      <c r="I15" s="292" t="s">
        <v>2323</v>
      </c>
      <c r="J15" s="289" t="s">
        <v>2322</v>
      </c>
      <c r="K15" s="290"/>
      <c r="L15" s="290"/>
      <c r="M15" s="291"/>
      <c r="N15" s="291"/>
      <c r="O15" s="290"/>
      <c r="P15" s="290"/>
      <c r="Q15" s="290"/>
      <c r="R15" s="292" t="s">
        <v>2323</v>
      </c>
    </row>
    <row r="16" spans="1:18" ht="15.75" thickBot="1">
      <c r="A16" s="289" t="s">
        <v>2324</v>
      </c>
      <c r="B16" s="290"/>
      <c r="C16" s="290"/>
      <c r="D16" s="291"/>
      <c r="E16" s="291"/>
      <c r="F16" s="290"/>
      <c r="G16" s="290"/>
      <c r="H16" s="290"/>
      <c r="I16" s="292" t="s">
        <v>2325</v>
      </c>
      <c r="J16" s="289" t="s">
        <v>2324</v>
      </c>
      <c r="K16" s="290"/>
      <c r="L16" s="290"/>
      <c r="M16" s="291"/>
      <c r="N16" s="291"/>
      <c r="O16" s="290"/>
      <c r="P16" s="290"/>
      <c r="Q16" s="290"/>
      <c r="R16" s="292" t="s">
        <v>2325</v>
      </c>
    </row>
    <row r="17" spans="1:18" ht="15.75" thickBot="1">
      <c r="A17" s="289" t="s">
        <v>2326</v>
      </c>
      <c r="B17" s="290"/>
      <c r="C17" s="290"/>
      <c r="D17" s="291"/>
      <c r="E17" s="291"/>
      <c r="F17" s="290"/>
      <c r="G17" s="290"/>
      <c r="H17" s="290"/>
      <c r="I17" s="292" t="s">
        <v>2327</v>
      </c>
      <c r="J17" s="289" t="s">
        <v>2326</v>
      </c>
      <c r="K17" s="290"/>
      <c r="L17" s="290"/>
      <c r="M17" s="291"/>
      <c r="N17" s="291"/>
      <c r="O17" s="290"/>
      <c r="P17" s="290"/>
      <c r="Q17" s="290"/>
      <c r="R17" s="292" t="s">
        <v>2327</v>
      </c>
    </row>
    <row r="18" spans="1:18" ht="15.75" thickBot="1">
      <c r="A18" s="289" t="s">
        <v>2294</v>
      </c>
      <c r="B18" s="290"/>
      <c r="C18" s="290"/>
      <c r="D18" s="291"/>
      <c r="E18" s="291"/>
      <c r="F18" s="290"/>
      <c r="G18" s="290"/>
      <c r="H18" s="290"/>
      <c r="I18" s="292" t="s">
        <v>2300</v>
      </c>
      <c r="J18" s="289" t="s">
        <v>2294</v>
      </c>
      <c r="K18" s="290"/>
      <c r="L18" s="290"/>
      <c r="M18" s="291"/>
      <c r="N18" s="291"/>
      <c r="O18" s="290"/>
      <c r="P18" s="290"/>
      <c r="Q18" s="290"/>
      <c r="R18" s="292" t="s">
        <v>2300</v>
      </c>
    </row>
    <row r="19" spans="1:18" ht="17.45" customHeight="1">
      <c r="A19" s="548" t="s">
        <v>2292</v>
      </c>
      <c r="B19" s="548"/>
      <c r="C19" s="549" t="s">
        <v>2293</v>
      </c>
      <c r="D19" s="549"/>
    </row>
    <row r="20" spans="1:18" ht="23.25">
      <c r="A20" s="293"/>
      <c r="B20" s="287" t="s">
        <v>17</v>
      </c>
      <c r="C20" s="287" t="s">
        <v>104</v>
      </c>
    </row>
    <row r="21" spans="1:18" ht="15.75" thickBot="1">
      <c r="A21" s="294" t="s">
        <v>2292</v>
      </c>
      <c r="B21" s="295"/>
      <c r="C21" s="295"/>
      <c r="D21" s="296" t="s">
        <v>2293</v>
      </c>
    </row>
    <row r="22" spans="1:18" ht="15.75" thickBot="1">
      <c r="A22" s="297" t="s">
        <v>2296</v>
      </c>
      <c r="B22" s="291"/>
      <c r="C22" s="291"/>
      <c r="D22" s="296" t="s">
        <v>2302</v>
      </c>
    </row>
    <row r="23" spans="1:18" ht="26.25" thickBot="1">
      <c r="A23" s="298" t="s">
        <v>2328</v>
      </c>
      <c r="B23" s="299"/>
      <c r="C23" s="299"/>
      <c r="D23" s="296" t="s">
        <v>2329</v>
      </c>
    </row>
    <row r="24" spans="1:18" ht="15.75" thickBot="1">
      <c r="A24" s="297" t="s">
        <v>2330</v>
      </c>
      <c r="B24" s="291"/>
      <c r="C24" s="291"/>
      <c r="D24" s="296" t="s">
        <v>2331</v>
      </c>
    </row>
    <row r="25" spans="1:18" ht="26.25" thickBot="1">
      <c r="A25" s="298" t="s">
        <v>790</v>
      </c>
      <c r="B25" s="291"/>
      <c r="C25" s="291"/>
      <c r="D25" s="296" t="s">
        <v>791</v>
      </c>
    </row>
    <row r="26" spans="1:18" ht="15.75" thickBot="1">
      <c r="A26" s="298" t="s">
        <v>854</v>
      </c>
      <c r="B26" s="291"/>
      <c r="C26" s="291"/>
      <c r="D26" s="296" t="s">
        <v>855</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xr:uid="{35C9ABE3-624E-4781-949F-A2B4FA11EB53}">
      <formula1>0</formula1>
    </dataValidation>
    <dataValidation type="decimal" allowBlank="1" showErrorMessage="1" errorTitle="Invalid Data Type" error="Please input data in Numeric Data Type" sqref="B22:C26 D7:E18 M7:N18" xr:uid="{984E8FC6-577B-47E5-AC26-7FD02818500A}">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E3E0E-F9FC-4AD8-9FAA-DE43EDB23405}">
  <dimension ref="A1:D39"/>
  <sheetViews>
    <sheetView showGridLines="0" workbookViewId="0"/>
  </sheetViews>
  <sheetFormatPr defaultColWidth="9.1640625" defaultRowHeight="15"/>
  <cols>
    <col min="1" max="1" width="68.5" style="301" customWidth="1" collapsed="1"/>
    <col min="2" max="3" width="28.5" style="301" customWidth="1" collapsed="1"/>
    <col min="4" max="4" width="68.5" style="301" customWidth="1" collapsed="1"/>
    <col min="5" max="16384" width="9.1640625" style="301" collapsed="1"/>
  </cols>
  <sheetData>
    <row r="1" spans="1:4" ht="17.25">
      <c r="A1" s="300" t="s">
        <v>2332</v>
      </c>
    </row>
    <row r="3" spans="1:4" ht="17.45" customHeight="1">
      <c r="A3" s="550" t="s">
        <v>2333</v>
      </c>
      <c r="B3" s="550"/>
      <c r="C3" s="551" t="s">
        <v>2334</v>
      </c>
      <c r="D3" s="551"/>
    </row>
    <row r="4" spans="1:4">
      <c r="A4" s="302"/>
      <c r="B4" s="303" t="s">
        <v>17</v>
      </c>
      <c r="C4" s="303" t="s">
        <v>105</v>
      </c>
    </row>
    <row r="5" spans="1:4" ht="15.75" thickBot="1">
      <c r="A5" s="304" t="s">
        <v>2333</v>
      </c>
      <c r="B5" s="305"/>
      <c r="C5" s="305"/>
      <c r="D5" s="306" t="s">
        <v>2334</v>
      </c>
    </row>
    <row r="6" spans="1:4" ht="15.75" thickBot="1">
      <c r="A6" s="307" t="s">
        <v>2335</v>
      </c>
      <c r="B6" s="308"/>
      <c r="C6" s="308"/>
      <c r="D6" s="306" t="s">
        <v>2336</v>
      </c>
    </row>
    <row r="7" spans="1:4" ht="15.75" thickBot="1">
      <c r="A7" s="307" t="s">
        <v>2337</v>
      </c>
      <c r="B7" s="309"/>
      <c r="C7" s="309"/>
      <c r="D7" s="306" t="s">
        <v>2338</v>
      </c>
    </row>
    <row r="8" spans="1:4" ht="15.75" thickBot="1">
      <c r="A8" s="307" t="s">
        <v>2339</v>
      </c>
      <c r="B8" s="308"/>
      <c r="C8" s="308"/>
      <c r="D8" s="306" t="s">
        <v>2340</v>
      </c>
    </row>
    <row r="9" spans="1:4" ht="15.75" thickBot="1">
      <c r="A9" s="307" t="s">
        <v>2341</v>
      </c>
      <c r="B9" s="309"/>
      <c r="C9" s="309"/>
      <c r="D9" s="306" t="s">
        <v>2342</v>
      </c>
    </row>
    <row r="10" spans="1:4" ht="15.75" thickBot="1">
      <c r="A10" s="307" t="s">
        <v>2343</v>
      </c>
      <c r="B10" s="309"/>
      <c r="C10" s="309"/>
      <c r="D10" s="306" t="s">
        <v>2344</v>
      </c>
    </row>
    <row r="11" spans="1:4" ht="15.75" thickBot="1">
      <c r="A11" s="307" t="s">
        <v>2345</v>
      </c>
      <c r="B11" s="309"/>
      <c r="C11" s="309"/>
      <c r="D11" s="306" t="s">
        <v>2346</v>
      </c>
    </row>
    <row r="12" spans="1:4" ht="15.75" thickBot="1">
      <c r="A12" s="307" t="s">
        <v>2347</v>
      </c>
      <c r="B12" s="309">
        <v>15882695257</v>
      </c>
      <c r="C12" s="309">
        <v>16935909759</v>
      </c>
      <c r="D12" s="306" t="s">
        <v>2348</v>
      </c>
    </row>
    <row r="13" spans="1:4" ht="15.75" thickBot="1">
      <c r="A13" s="307" t="s">
        <v>2349</v>
      </c>
      <c r="B13" s="309"/>
      <c r="C13" s="309"/>
      <c r="D13" s="306" t="s">
        <v>2350</v>
      </c>
    </row>
    <row r="14" spans="1:4" ht="15.75" thickBot="1">
      <c r="A14" s="307" t="s">
        <v>2351</v>
      </c>
      <c r="B14" s="309"/>
      <c r="C14" s="309"/>
      <c r="D14" s="306" t="s">
        <v>2352</v>
      </c>
    </row>
    <row r="15" spans="1:4" ht="15.75" thickBot="1">
      <c r="A15" s="307" t="s">
        <v>2353</v>
      </c>
      <c r="B15" s="309">
        <v>210463184</v>
      </c>
      <c r="C15" s="309">
        <v>229316722</v>
      </c>
      <c r="D15" s="306" t="s">
        <v>2354</v>
      </c>
    </row>
    <row r="16" spans="1:4" ht="15.75" thickBot="1">
      <c r="A16" s="307" t="s">
        <v>2355</v>
      </c>
      <c r="B16" s="309"/>
      <c r="C16" s="309"/>
      <c r="D16" s="306" t="s">
        <v>2356</v>
      </c>
    </row>
    <row r="17" spans="1:4" ht="15.75" thickBot="1">
      <c r="A17" s="307" t="s">
        <v>2357</v>
      </c>
      <c r="B17" s="309"/>
      <c r="C17" s="309"/>
      <c r="D17" s="306" t="s">
        <v>2358</v>
      </c>
    </row>
    <row r="18" spans="1:4" ht="15.75" thickBot="1">
      <c r="A18" s="307" t="s">
        <v>2359</v>
      </c>
      <c r="B18" s="309"/>
      <c r="C18" s="309"/>
      <c r="D18" s="306" t="s">
        <v>2360</v>
      </c>
    </row>
    <row r="19" spans="1:4" ht="15.75" thickBot="1">
      <c r="A19" s="307" t="s">
        <v>2361</v>
      </c>
      <c r="B19" s="309">
        <v>14407624</v>
      </c>
      <c r="C19" s="309">
        <v>12898263</v>
      </c>
      <c r="D19" s="306" t="s">
        <v>2362</v>
      </c>
    </row>
    <row r="20" spans="1:4" ht="15.75" thickBot="1">
      <c r="A20" s="307" t="s">
        <v>2363</v>
      </c>
      <c r="B20" s="309"/>
      <c r="C20" s="309"/>
      <c r="D20" s="306" t="s">
        <v>2364</v>
      </c>
    </row>
    <row r="21" spans="1:4" ht="15.75" thickBot="1">
      <c r="A21" s="307" t="s">
        <v>2365</v>
      </c>
      <c r="B21" s="309">
        <v>102863352</v>
      </c>
      <c r="C21" s="309">
        <v>94803476</v>
      </c>
      <c r="D21" s="306" t="s">
        <v>2366</v>
      </c>
    </row>
    <row r="22" spans="1:4" ht="15.75" thickBot="1">
      <c r="A22" s="307" t="s">
        <v>1823</v>
      </c>
      <c r="B22" s="309"/>
      <c r="C22" s="309"/>
      <c r="D22" s="306" t="s">
        <v>2367</v>
      </c>
    </row>
    <row r="23" spans="1:4" ht="15.75" thickBot="1">
      <c r="A23" s="307" t="s">
        <v>2368</v>
      </c>
      <c r="B23" s="309"/>
      <c r="C23" s="309"/>
      <c r="D23" s="306" t="s">
        <v>2369</v>
      </c>
    </row>
    <row r="24" spans="1:4" ht="15.75" thickBot="1">
      <c r="A24" s="307" t="s">
        <v>2370</v>
      </c>
      <c r="B24" s="309"/>
      <c r="C24" s="309"/>
      <c r="D24" s="306" t="s">
        <v>2371</v>
      </c>
    </row>
    <row r="25" spans="1:4" ht="15.75" thickBot="1">
      <c r="A25" s="307" t="s">
        <v>2372</v>
      </c>
      <c r="B25" s="309"/>
      <c r="C25" s="309"/>
      <c r="D25" s="306" t="s">
        <v>2373</v>
      </c>
    </row>
    <row r="26" spans="1:4" ht="15.75" thickBot="1">
      <c r="A26" s="307" t="s">
        <v>2374</v>
      </c>
      <c r="B26" s="309"/>
      <c r="C26" s="309"/>
      <c r="D26" s="306" t="s">
        <v>2375</v>
      </c>
    </row>
    <row r="27" spans="1:4" ht="15.75" thickBot="1">
      <c r="A27" s="307" t="s">
        <v>2376</v>
      </c>
      <c r="B27" s="309"/>
      <c r="C27" s="309"/>
      <c r="D27" s="306" t="s">
        <v>2377</v>
      </c>
    </row>
    <row r="28" spans="1:4" ht="15.75" thickBot="1">
      <c r="A28" s="307" t="s">
        <v>2378</v>
      </c>
      <c r="B28" s="309">
        <v>16210429417</v>
      </c>
      <c r="C28" s="309">
        <v>17272928220</v>
      </c>
      <c r="D28" s="306" t="s">
        <v>2379</v>
      </c>
    </row>
    <row r="29" spans="1:4" ht="15.75" thickBot="1">
      <c r="A29" s="307" t="s">
        <v>2380</v>
      </c>
      <c r="B29" s="308"/>
      <c r="C29" s="308"/>
      <c r="D29" s="306" t="s">
        <v>2381</v>
      </c>
    </row>
    <row r="30" spans="1:4" ht="15.75" thickBot="1">
      <c r="A30" s="307" t="s">
        <v>2382</v>
      </c>
      <c r="B30" s="308"/>
      <c r="C30" s="308"/>
      <c r="D30" s="306" t="s">
        <v>2383</v>
      </c>
    </row>
    <row r="31" spans="1:4" ht="15.75" thickBot="1">
      <c r="A31" s="307" t="s">
        <v>2384</v>
      </c>
      <c r="B31" s="309">
        <v>16210429417</v>
      </c>
      <c r="C31" s="309">
        <v>17272928220</v>
      </c>
      <c r="D31" s="306" t="s">
        <v>2385</v>
      </c>
    </row>
    <row r="32" spans="1:4" ht="15.75" thickBot="1">
      <c r="A32" s="307" t="s">
        <v>2386</v>
      </c>
      <c r="B32" s="308">
        <v>13385650</v>
      </c>
      <c r="C32" s="308">
        <v>13506298</v>
      </c>
      <c r="D32" s="306" t="s">
        <v>2387</v>
      </c>
    </row>
    <row r="33" spans="1:4" ht="15.75" thickBot="1">
      <c r="A33" s="307" t="s">
        <v>2388</v>
      </c>
      <c r="B33" s="309"/>
      <c r="C33" s="309"/>
      <c r="D33" s="306" t="s">
        <v>2389</v>
      </c>
    </row>
    <row r="34" spans="1:4" ht="15.75" thickBot="1">
      <c r="A34" s="307" t="s">
        <v>2390</v>
      </c>
      <c r="B34" s="308">
        <v>12317858</v>
      </c>
      <c r="C34" s="308">
        <v>11454057</v>
      </c>
      <c r="D34" s="306" t="s">
        <v>2391</v>
      </c>
    </row>
    <row r="35" spans="1:4" ht="15.75" thickBot="1">
      <c r="A35" s="307" t="s">
        <v>2392</v>
      </c>
      <c r="B35" s="309"/>
      <c r="C35" s="309"/>
      <c r="D35" s="306" t="s">
        <v>2393</v>
      </c>
    </row>
    <row r="36" spans="1:4" ht="15.75" thickBot="1">
      <c r="A36" s="307" t="s">
        <v>2394</v>
      </c>
      <c r="B36" s="309"/>
      <c r="C36" s="309"/>
      <c r="D36" s="306" t="s">
        <v>2395</v>
      </c>
    </row>
    <row r="37" spans="1:4" ht="15.75" thickBot="1">
      <c r="A37" s="307" t="s">
        <v>2396</v>
      </c>
      <c r="B37" s="309"/>
      <c r="C37" s="309"/>
      <c r="D37" s="306" t="s">
        <v>2397</v>
      </c>
    </row>
    <row r="38" spans="1:4" ht="15.75" thickBot="1">
      <c r="A38" s="307" t="s">
        <v>2398</v>
      </c>
      <c r="B38" s="309">
        <v>855267389</v>
      </c>
      <c r="C38" s="309">
        <v>770033722</v>
      </c>
      <c r="D38" s="306" t="s">
        <v>2399</v>
      </c>
    </row>
    <row r="39" spans="1:4" ht="15.75" thickBot="1">
      <c r="A39" s="307" t="s">
        <v>963</v>
      </c>
      <c r="B39" s="309">
        <v>17066764598</v>
      </c>
      <c r="C39" s="309">
        <v>18045014183</v>
      </c>
      <c r="D39" s="306"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5798568-151B-4B36-B55C-CE81682805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2AC4C-5011-44BB-9F66-A0743947CFB4}">
  <dimension ref="A1:C6"/>
  <sheetViews>
    <sheetView showGridLines="0" workbookViewId="0"/>
  </sheetViews>
  <sheetFormatPr defaultColWidth="9.1640625" defaultRowHeight="15"/>
  <cols>
    <col min="1" max="1" width="80.1640625" style="311" customWidth="1" collapsed="1"/>
    <col min="2" max="2" width="28.5" style="311" customWidth="1" collapsed="1"/>
    <col min="3" max="3" width="79.5" style="311" customWidth="1" collapsed="1"/>
    <col min="4" max="16384" width="9.1640625" style="311" collapsed="1"/>
  </cols>
  <sheetData>
    <row r="1" spans="1:3" ht="17.25">
      <c r="A1" s="310" t="s">
        <v>2400</v>
      </c>
    </row>
    <row r="3" spans="1:3" ht="17.45" customHeight="1">
      <c r="A3" s="312" t="s">
        <v>1741</v>
      </c>
      <c r="B3" s="552" t="s">
        <v>1742</v>
      </c>
      <c r="C3" s="552"/>
    </row>
    <row r="4" spans="1:3">
      <c r="A4" s="313"/>
      <c r="B4" s="314" t="s">
        <v>102</v>
      </c>
    </row>
    <row r="5" spans="1:3" ht="15.75" thickBot="1">
      <c r="A5" s="315" t="s">
        <v>1741</v>
      </c>
      <c r="B5" s="316"/>
      <c r="C5" s="317" t="s">
        <v>1742</v>
      </c>
    </row>
    <row r="6" spans="1:3" ht="60" customHeight="1" thickBot="1">
      <c r="A6" s="318" t="s">
        <v>2401</v>
      </c>
      <c r="B6" s="319"/>
      <c r="C6" s="317" t="s">
        <v>2402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6FBD98A-B7FB-45C1-A8AE-D9CE8F276282}">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26F29F-A929-4DB2-AAAD-E8F2DD393040}">
  <dimension ref="A1:L318"/>
  <sheetViews>
    <sheetView showGridLines="0" workbookViewId="0"/>
  </sheetViews>
  <sheetFormatPr defaultColWidth="9.1640625" defaultRowHeight="15"/>
  <cols>
    <col min="1" max="1" width="45.6640625" style="321" bestFit="1" customWidth="1" collapsed="1"/>
    <col min="2" max="2" width="20.5" style="321" customWidth="1" collapsed="1"/>
    <col min="3" max="3" width="39.1640625" style="321" bestFit="1" customWidth="1" collapsed="1"/>
    <col min="4" max="4" width="40.6640625" style="321" bestFit="1" customWidth="1" collapsed="1"/>
    <col min="5" max="5" width="45.6640625" style="321" bestFit="1" customWidth="1" collapsed="1"/>
    <col min="6" max="6" width="17.33203125" style="321" bestFit="1" customWidth="1" collapsed="1"/>
    <col min="7" max="7" width="45.6640625" style="321" bestFit="1" customWidth="1" collapsed="1"/>
    <col min="8" max="8" width="20.5" style="321" bestFit="1" customWidth="1" collapsed="1"/>
    <col min="9" max="9" width="39.1640625" style="321" bestFit="1" customWidth="1" collapsed="1"/>
    <col min="10" max="10" width="24.5" style="321" bestFit="1" customWidth="1" collapsed="1"/>
    <col min="11" max="11" width="45.6640625" style="321" bestFit="1" customWidth="1" collapsed="1"/>
    <col min="12" max="12" width="17.33203125" style="321" bestFit="1" customWidth="1" collapsed="1"/>
    <col min="13" max="16384" width="9.1640625" style="321" collapsed="1"/>
  </cols>
  <sheetData>
    <row r="1" spans="1:12" ht="17.25">
      <c r="A1" s="320" t="s">
        <v>2403</v>
      </c>
    </row>
    <row r="3" spans="1:12" ht="17.45" customHeight="1">
      <c r="A3" s="555" t="s">
        <v>17</v>
      </c>
      <c r="B3" s="555"/>
      <c r="C3" s="555"/>
      <c r="D3" s="555"/>
      <c r="E3" s="555"/>
      <c r="F3" s="555"/>
      <c r="G3" s="556" t="s">
        <v>106</v>
      </c>
      <c r="H3" s="556"/>
      <c r="I3" s="556"/>
      <c r="J3" s="556"/>
      <c r="K3" s="556"/>
      <c r="L3" s="556"/>
    </row>
    <row r="4" spans="1:12" ht="17.45" customHeight="1">
      <c r="A4" s="555" t="s">
        <v>2404</v>
      </c>
      <c r="B4" s="555"/>
      <c r="C4" s="555"/>
      <c r="D4" s="556" t="s">
        <v>2405</v>
      </c>
      <c r="E4" s="556"/>
      <c r="F4" s="556"/>
      <c r="G4" s="555" t="s">
        <v>2404</v>
      </c>
      <c r="H4" s="555"/>
      <c r="I4" s="555"/>
      <c r="J4" s="556" t="s">
        <v>2405</v>
      </c>
      <c r="K4" s="556"/>
      <c r="L4" s="556"/>
    </row>
    <row r="5" spans="1:12">
      <c r="A5" s="557"/>
      <c r="B5" s="557"/>
      <c r="C5" s="558" t="s">
        <v>2406</v>
      </c>
      <c r="D5" s="558"/>
      <c r="E5" s="557"/>
      <c r="F5" s="557"/>
      <c r="G5" s="557"/>
      <c r="H5" s="557"/>
      <c r="I5" s="558" t="s">
        <v>2406</v>
      </c>
      <c r="J5" s="558"/>
      <c r="K5" s="557"/>
      <c r="L5" s="557"/>
    </row>
    <row r="6" spans="1:12" ht="23.25">
      <c r="A6" s="557"/>
      <c r="B6" s="557"/>
      <c r="C6" s="322" t="s">
        <v>2407</v>
      </c>
      <c r="D6" s="322" t="s">
        <v>2408</v>
      </c>
      <c r="E6" s="557"/>
      <c r="F6" s="557"/>
      <c r="G6" s="557"/>
      <c r="H6" s="557"/>
      <c r="I6" s="322" t="s">
        <v>2407</v>
      </c>
      <c r="J6" s="322" t="s">
        <v>2408</v>
      </c>
      <c r="K6" s="557"/>
      <c r="L6" s="557"/>
    </row>
    <row r="7" spans="1:12" ht="15.75" thickBot="1">
      <c r="A7" s="560" t="s">
        <v>2409</v>
      </c>
      <c r="B7" s="323" t="s">
        <v>1962</v>
      </c>
      <c r="C7" s="324"/>
      <c r="D7" s="324">
        <v>739699075</v>
      </c>
      <c r="E7" s="563" t="s">
        <v>2409</v>
      </c>
      <c r="F7" s="325" t="s">
        <v>1962</v>
      </c>
      <c r="G7" s="560" t="s">
        <v>2409</v>
      </c>
      <c r="H7" s="323" t="s">
        <v>1962</v>
      </c>
      <c r="I7" s="324"/>
      <c r="J7" s="324">
        <v>892245377</v>
      </c>
      <c r="K7" s="563" t="s">
        <v>2409</v>
      </c>
      <c r="L7" s="325" t="s">
        <v>1962</v>
      </c>
    </row>
    <row r="8" spans="1:12" ht="15.75" thickBot="1">
      <c r="A8" s="560"/>
      <c r="B8" s="323" t="s">
        <v>1964</v>
      </c>
      <c r="C8" s="324"/>
      <c r="D8" s="324"/>
      <c r="E8" s="563"/>
      <c r="F8" s="325" t="s">
        <v>1964</v>
      </c>
      <c r="G8" s="560"/>
      <c r="H8" s="323" t="s">
        <v>1964</v>
      </c>
      <c r="I8" s="324"/>
      <c r="J8" s="324"/>
      <c r="K8" s="563"/>
      <c r="L8" s="325" t="s">
        <v>1964</v>
      </c>
    </row>
    <row r="9" spans="1:12" ht="15.75" thickBot="1">
      <c r="A9" s="560"/>
      <c r="B9" s="323" t="s">
        <v>1965</v>
      </c>
      <c r="C9" s="324"/>
      <c r="D9" s="324"/>
      <c r="E9" s="563"/>
      <c r="F9" s="325" t="s">
        <v>1965</v>
      </c>
      <c r="G9" s="560"/>
      <c r="H9" s="323" t="s">
        <v>1965</v>
      </c>
      <c r="I9" s="324"/>
      <c r="J9" s="324"/>
      <c r="K9" s="563"/>
      <c r="L9" s="325" t="s">
        <v>1965</v>
      </c>
    </row>
    <row r="10" spans="1:12" ht="15.75" thickBot="1">
      <c r="A10" s="560"/>
      <c r="B10" s="323" t="s">
        <v>1966</v>
      </c>
      <c r="C10" s="324"/>
      <c r="D10" s="324"/>
      <c r="E10" s="563"/>
      <c r="F10" s="325" t="s">
        <v>1966</v>
      </c>
      <c r="G10" s="560"/>
      <c r="H10" s="323" t="s">
        <v>1966</v>
      </c>
      <c r="I10" s="324"/>
      <c r="J10" s="324"/>
      <c r="K10" s="563"/>
      <c r="L10" s="325" t="s">
        <v>1966</v>
      </c>
    </row>
    <row r="11" spans="1:12" ht="15.75" thickBot="1">
      <c r="A11" s="560"/>
      <c r="B11" s="323" t="s">
        <v>1967</v>
      </c>
      <c r="C11" s="324"/>
      <c r="D11" s="324"/>
      <c r="E11" s="563"/>
      <c r="F11" s="325" t="s">
        <v>1967</v>
      </c>
      <c r="G11" s="560"/>
      <c r="H11" s="323" t="s">
        <v>1967</v>
      </c>
      <c r="I11" s="324"/>
      <c r="J11" s="324"/>
      <c r="K11" s="563"/>
      <c r="L11" s="325" t="s">
        <v>1967</v>
      </c>
    </row>
    <row r="12" spans="1:12" ht="15.75" thickBot="1">
      <c r="A12" s="560"/>
      <c r="B12" s="323" t="s">
        <v>1968</v>
      </c>
      <c r="C12" s="324"/>
      <c r="D12" s="324"/>
      <c r="E12" s="563"/>
      <c r="F12" s="325" t="s">
        <v>1968</v>
      </c>
      <c r="G12" s="560"/>
      <c r="H12" s="323" t="s">
        <v>1968</v>
      </c>
      <c r="I12" s="324"/>
      <c r="J12" s="324"/>
      <c r="K12" s="563"/>
      <c r="L12" s="325" t="s">
        <v>1968</v>
      </c>
    </row>
    <row r="13" spans="1:12" ht="15.75" thickBot="1">
      <c r="A13" s="560"/>
      <c r="B13" s="323" t="s">
        <v>1969</v>
      </c>
      <c r="C13" s="324"/>
      <c r="D13" s="324"/>
      <c r="E13" s="563"/>
      <c r="F13" s="325" t="s">
        <v>1969</v>
      </c>
      <c r="G13" s="560"/>
      <c r="H13" s="323" t="s">
        <v>1969</v>
      </c>
      <c r="I13" s="324"/>
      <c r="J13" s="324"/>
      <c r="K13" s="563"/>
      <c r="L13" s="325" t="s">
        <v>1969</v>
      </c>
    </row>
    <row r="14" spans="1:12" ht="15.75" thickBot="1">
      <c r="A14" s="560"/>
      <c r="B14" s="323" t="s">
        <v>1970</v>
      </c>
      <c r="C14" s="324"/>
      <c r="D14" s="324"/>
      <c r="E14" s="563"/>
      <c r="F14" s="325" t="s">
        <v>1970</v>
      </c>
      <c r="G14" s="560"/>
      <c r="H14" s="323" t="s">
        <v>1970</v>
      </c>
      <c r="I14" s="324"/>
      <c r="J14" s="324"/>
      <c r="K14" s="563"/>
      <c r="L14" s="325" t="s">
        <v>1970</v>
      </c>
    </row>
    <row r="15" spans="1:12" ht="15.75" thickBot="1">
      <c r="A15" s="560"/>
      <c r="B15" s="323" t="s">
        <v>1971</v>
      </c>
      <c r="C15" s="324"/>
      <c r="D15" s="324"/>
      <c r="E15" s="563"/>
      <c r="F15" s="325" t="s">
        <v>1971</v>
      </c>
      <c r="G15" s="560"/>
      <c r="H15" s="323" t="s">
        <v>1971</v>
      </c>
      <c r="I15" s="324"/>
      <c r="J15" s="324"/>
      <c r="K15" s="563"/>
      <c r="L15" s="325" t="s">
        <v>1971</v>
      </c>
    </row>
    <row r="16" spans="1:12" ht="15.75" thickBot="1">
      <c r="A16" s="560"/>
      <c r="B16" s="323" t="s">
        <v>1972</v>
      </c>
      <c r="C16" s="324"/>
      <c r="D16" s="324"/>
      <c r="E16" s="563"/>
      <c r="F16" s="325" t="s">
        <v>1972</v>
      </c>
      <c r="G16" s="560"/>
      <c r="H16" s="323" t="s">
        <v>1972</v>
      </c>
      <c r="I16" s="324"/>
      <c r="J16" s="324"/>
      <c r="K16" s="563"/>
      <c r="L16" s="325" t="s">
        <v>1972</v>
      </c>
    </row>
    <row r="17" spans="1:12" ht="15.75" thickBot="1">
      <c r="A17" s="560"/>
      <c r="B17" s="323" t="s">
        <v>1973</v>
      </c>
      <c r="C17" s="324"/>
      <c r="D17" s="324"/>
      <c r="E17" s="563"/>
      <c r="F17" s="325" t="s">
        <v>1973</v>
      </c>
      <c r="G17" s="560"/>
      <c r="H17" s="323" t="s">
        <v>1973</v>
      </c>
      <c r="I17" s="324"/>
      <c r="J17" s="324"/>
      <c r="K17" s="563"/>
      <c r="L17" s="325" t="s">
        <v>1973</v>
      </c>
    </row>
    <row r="18" spans="1:12" ht="15.75" thickBot="1">
      <c r="A18" s="560"/>
      <c r="B18" s="323" t="s">
        <v>1974</v>
      </c>
      <c r="C18" s="324"/>
      <c r="D18" s="324"/>
      <c r="E18" s="563"/>
      <c r="F18" s="325" t="s">
        <v>1975</v>
      </c>
      <c r="G18" s="560"/>
      <c r="H18" s="323" t="s">
        <v>1974</v>
      </c>
      <c r="I18" s="324"/>
      <c r="J18" s="324"/>
      <c r="K18" s="563"/>
      <c r="L18" s="325" t="s">
        <v>1975</v>
      </c>
    </row>
    <row r="19" spans="1:12" ht="15.75" thickBot="1">
      <c r="A19" s="561"/>
      <c r="B19" s="323" t="s">
        <v>1976</v>
      </c>
      <c r="C19" s="324"/>
      <c r="D19" s="324">
        <v>739699075</v>
      </c>
      <c r="E19" s="564"/>
      <c r="F19" s="325" t="s">
        <v>1977</v>
      </c>
      <c r="G19" s="561"/>
      <c r="H19" s="323" t="s">
        <v>1976</v>
      </c>
      <c r="I19" s="324"/>
      <c r="J19" s="324">
        <v>892245377</v>
      </c>
      <c r="K19" s="564"/>
      <c r="L19" s="325" t="s">
        <v>1977</v>
      </c>
    </row>
    <row r="20" spans="1:12" ht="15.75" thickBot="1">
      <c r="A20" s="559" t="s">
        <v>2410</v>
      </c>
      <c r="B20" s="323" t="s">
        <v>1962</v>
      </c>
      <c r="C20" s="324"/>
      <c r="D20" s="324"/>
      <c r="E20" s="562" t="s">
        <v>2410</v>
      </c>
      <c r="F20" s="325" t="s">
        <v>1962</v>
      </c>
      <c r="G20" s="559" t="s">
        <v>2410</v>
      </c>
      <c r="H20" s="323" t="s">
        <v>1962</v>
      </c>
      <c r="I20" s="324"/>
      <c r="J20" s="324"/>
      <c r="K20" s="562" t="s">
        <v>2410</v>
      </c>
      <c r="L20" s="325" t="s">
        <v>1962</v>
      </c>
    </row>
    <row r="21" spans="1:12" ht="15.75" thickBot="1">
      <c r="A21" s="560"/>
      <c r="B21" s="323" t="s">
        <v>1964</v>
      </c>
      <c r="C21" s="324"/>
      <c r="D21" s="324"/>
      <c r="E21" s="563"/>
      <c r="F21" s="325" t="s">
        <v>1964</v>
      </c>
      <c r="G21" s="560"/>
      <c r="H21" s="323" t="s">
        <v>1964</v>
      </c>
      <c r="I21" s="324"/>
      <c r="J21" s="324"/>
      <c r="K21" s="563"/>
      <c r="L21" s="325" t="s">
        <v>1964</v>
      </c>
    </row>
    <row r="22" spans="1:12" ht="15.75" thickBot="1">
      <c r="A22" s="560"/>
      <c r="B22" s="323" t="s">
        <v>1965</v>
      </c>
      <c r="C22" s="324"/>
      <c r="D22" s="324"/>
      <c r="E22" s="563"/>
      <c r="F22" s="325" t="s">
        <v>1965</v>
      </c>
      <c r="G22" s="560"/>
      <c r="H22" s="323" t="s">
        <v>1965</v>
      </c>
      <c r="I22" s="324"/>
      <c r="J22" s="324"/>
      <c r="K22" s="563"/>
      <c r="L22" s="325" t="s">
        <v>1965</v>
      </c>
    </row>
    <row r="23" spans="1:12" ht="15.75" thickBot="1">
      <c r="A23" s="560"/>
      <c r="B23" s="323" t="s">
        <v>1966</v>
      </c>
      <c r="C23" s="324"/>
      <c r="D23" s="324"/>
      <c r="E23" s="563"/>
      <c r="F23" s="325" t="s">
        <v>1966</v>
      </c>
      <c r="G23" s="560"/>
      <c r="H23" s="323" t="s">
        <v>1966</v>
      </c>
      <c r="I23" s="324"/>
      <c r="J23" s="324"/>
      <c r="K23" s="563"/>
      <c r="L23" s="325" t="s">
        <v>1966</v>
      </c>
    </row>
    <row r="24" spans="1:12" ht="15.75" thickBot="1">
      <c r="A24" s="560"/>
      <c r="B24" s="323" t="s">
        <v>1967</v>
      </c>
      <c r="C24" s="324"/>
      <c r="D24" s="324"/>
      <c r="E24" s="563"/>
      <c r="F24" s="325" t="s">
        <v>1967</v>
      </c>
      <c r="G24" s="560"/>
      <c r="H24" s="323" t="s">
        <v>1967</v>
      </c>
      <c r="I24" s="324"/>
      <c r="J24" s="324"/>
      <c r="K24" s="563"/>
      <c r="L24" s="325" t="s">
        <v>1967</v>
      </c>
    </row>
    <row r="25" spans="1:12" ht="15.75" thickBot="1">
      <c r="A25" s="560"/>
      <c r="B25" s="323" t="s">
        <v>1968</v>
      </c>
      <c r="C25" s="324"/>
      <c r="D25" s="324"/>
      <c r="E25" s="563"/>
      <c r="F25" s="325" t="s">
        <v>1968</v>
      </c>
      <c r="G25" s="560"/>
      <c r="H25" s="323" t="s">
        <v>1968</v>
      </c>
      <c r="I25" s="324"/>
      <c r="J25" s="324"/>
      <c r="K25" s="563"/>
      <c r="L25" s="325" t="s">
        <v>1968</v>
      </c>
    </row>
    <row r="26" spans="1:12" ht="15.75" thickBot="1">
      <c r="A26" s="560"/>
      <c r="B26" s="323" t="s">
        <v>1969</v>
      </c>
      <c r="C26" s="324"/>
      <c r="D26" s="324"/>
      <c r="E26" s="563"/>
      <c r="F26" s="325" t="s">
        <v>1969</v>
      </c>
      <c r="G26" s="560"/>
      <c r="H26" s="323" t="s">
        <v>1969</v>
      </c>
      <c r="I26" s="324"/>
      <c r="J26" s="324"/>
      <c r="K26" s="563"/>
      <c r="L26" s="325" t="s">
        <v>1969</v>
      </c>
    </row>
    <row r="27" spans="1:12" ht="15.75" thickBot="1">
      <c r="A27" s="560"/>
      <c r="B27" s="323" t="s">
        <v>1970</v>
      </c>
      <c r="C27" s="324"/>
      <c r="D27" s="324"/>
      <c r="E27" s="563"/>
      <c r="F27" s="325" t="s">
        <v>1970</v>
      </c>
      <c r="G27" s="560"/>
      <c r="H27" s="323" t="s">
        <v>1970</v>
      </c>
      <c r="I27" s="324"/>
      <c r="J27" s="324"/>
      <c r="K27" s="563"/>
      <c r="L27" s="325" t="s">
        <v>1970</v>
      </c>
    </row>
    <row r="28" spans="1:12" ht="15.75" thickBot="1">
      <c r="A28" s="560"/>
      <c r="B28" s="323" t="s">
        <v>1971</v>
      </c>
      <c r="C28" s="324"/>
      <c r="D28" s="324"/>
      <c r="E28" s="563"/>
      <c r="F28" s="325" t="s">
        <v>1971</v>
      </c>
      <c r="G28" s="560"/>
      <c r="H28" s="323" t="s">
        <v>1971</v>
      </c>
      <c r="I28" s="324"/>
      <c r="J28" s="324"/>
      <c r="K28" s="563"/>
      <c r="L28" s="325" t="s">
        <v>1971</v>
      </c>
    </row>
    <row r="29" spans="1:12" ht="15.75" thickBot="1">
      <c r="A29" s="560"/>
      <c r="B29" s="323" t="s">
        <v>1972</v>
      </c>
      <c r="C29" s="324"/>
      <c r="D29" s="324"/>
      <c r="E29" s="563"/>
      <c r="F29" s="325" t="s">
        <v>1972</v>
      </c>
      <c r="G29" s="560"/>
      <c r="H29" s="323" t="s">
        <v>1972</v>
      </c>
      <c r="I29" s="324"/>
      <c r="J29" s="324"/>
      <c r="K29" s="563"/>
      <c r="L29" s="325" t="s">
        <v>1972</v>
      </c>
    </row>
    <row r="30" spans="1:12" ht="15.75" thickBot="1">
      <c r="A30" s="560"/>
      <c r="B30" s="323" t="s">
        <v>1973</v>
      </c>
      <c r="C30" s="324"/>
      <c r="D30" s="324"/>
      <c r="E30" s="563"/>
      <c r="F30" s="325" t="s">
        <v>1973</v>
      </c>
      <c r="G30" s="560"/>
      <c r="H30" s="323" t="s">
        <v>1973</v>
      </c>
      <c r="I30" s="324"/>
      <c r="J30" s="324"/>
      <c r="K30" s="563"/>
      <c r="L30" s="325" t="s">
        <v>1973</v>
      </c>
    </row>
    <row r="31" spans="1:12" ht="15.75" thickBot="1">
      <c r="A31" s="560"/>
      <c r="B31" s="323" t="s">
        <v>1974</v>
      </c>
      <c r="C31" s="324"/>
      <c r="D31" s="324"/>
      <c r="E31" s="563"/>
      <c r="F31" s="325" t="s">
        <v>1975</v>
      </c>
      <c r="G31" s="560"/>
      <c r="H31" s="323" t="s">
        <v>1974</v>
      </c>
      <c r="I31" s="324"/>
      <c r="J31" s="324"/>
      <c r="K31" s="563"/>
      <c r="L31" s="325" t="s">
        <v>1975</v>
      </c>
    </row>
    <row r="32" spans="1:12" ht="15.75" thickBot="1">
      <c r="A32" s="561"/>
      <c r="B32" s="323" t="s">
        <v>1976</v>
      </c>
      <c r="C32" s="324"/>
      <c r="D32" s="324"/>
      <c r="E32" s="564"/>
      <c r="F32" s="325" t="s">
        <v>1977</v>
      </c>
      <c r="G32" s="561"/>
      <c r="H32" s="323" t="s">
        <v>1976</v>
      </c>
      <c r="I32" s="324"/>
      <c r="J32" s="324"/>
      <c r="K32" s="564"/>
      <c r="L32" s="325" t="s">
        <v>1977</v>
      </c>
    </row>
    <row r="33" spans="1:12" ht="15.75" thickBot="1">
      <c r="A33" s="559" t="s">
        <v>2411</v>
      </c>
      <c r="B33" s="323" t="s">
        <v>1962</v>
      </c>
      <c r="C33" s="324"/>
      <c r="D33" s="324">
        <v>90535829</v>
      </c>
      <c r="E33" s="562" t="s">
        <v>2411</v>
      </c>
      <c r="F33" s="325" t="s">
        <v>1962</v>
      </c>
      <c r="G33" s="559" t="s">
        <v>2411</v>
      </c>
      <c r="H33" s="323" t="s">
        <v>1962</v>
      </c>
      <c r="I33" s="324"/>
      <c r="J33" s="324">
        <v>181071659</v>
      </c>
      <c r="K33" s="562" t="s">
        <v>2411</v>
      </c>
      <c r="L33" s="325" t="s">
        <v>1962</v>
      </c>
    </row>
    <row r="34" spans="1:12" ht="15.75" thickBot="1">
      <c r="A34" s="560"/>
      <c r="B34" s="323" t="s">
        <v>1964</v>
      </c>
      <c r="C34" s="324"/>
      <c r="D34" s="324"/>
      <c r="E34" s="563"/>
      <c r="F34" s="325" t="s">
        <v>1964</v>
      </c>
      <c r="G34" s="560"/>
      <c r="H34" s="323" t="s">
        <v>1964</v>
      </c>
      <c r="I34" s="324"/>
      <c r="J34" s="324"/>
      <c r="K34" s="563"/>
      <c r="L34" s="325" t="s">
        <v>1964</v>
      </c>
    </row>
    <row r="35" spans="1:12" ht="15.75" thickBot="1">
      <c r="A35" s="560"/>
      <c r="B35" s="323" t="s">
        <v>1965</v>
      </c>
      <c r="C35" s="324"/>
      <c r="D35" s="324"/>
      <c r="E35" s="563"/>
      <c r="F35" s="325" t="s">
        <v>1965</v>
      </c>
      <c r="G35" s="560"/>
      <c r="H35" s="323" t="s">
        <v>1965</v>
      </c>
      <c r="I35" s="324"/>
      <c r="J35" s="324"/>
      <c r="K35" s="563"/>
      <c r="L35" s="325" t="s">
        <v>1965</v>
      </c>
    </row>
    <row r="36" spans="1:12" ht="15.75" thickBot="1">
      <c r="A36" s="560"/>
      <c r="B36" s="323" t="s">
        <v>1966</v>
      </c>
      <c r="C36" s="324"/>
      <c r="D36" s="324"/>
      <c r="E36" s="563"/>
      <c r="F36" s="325" t="s">
        <v>1966</v>
      </c>
      <c r="G36" s="560"/>
      <c r="H36" s="323" t="s">
        <v>1966</v>
      </c>
      <c r="I36" s="324"/>
      <c r="J36" s="324"/>
      <c r="K36" s="563"/>
      <c r="L36" s="325" t="s">
        <v>1966</v>
      </c>
    </row>
    <row r="37" spans="1:12" ht="15.75" thickBot="1">
      <c r="A37" s="560"/>
      <c r="B37" s="323" t="s">
        <v>1967</v>
      </c>
      <c r="C37" s="324"/>
      <c r="D37" s="324"/>
      <c r="E37" s="563"/>
      <c r="F37" s="325" t="s">
        <v>1967</v>
      </c>
      <c r="G37" s="560"/>
      <c r="H37" s="323" t="s">
        <v>1967</v>
      </c>
      <c r="I37" s="324"/>
      <c r="J37" s="324"/>
      <c r="K37" s="563"/>
      <c r="L37" s="325" t="s">
        <v>1967</v>
      </c>
    </row>
    <row r="38" spans="1:12" ht="15.75" thickBot="1">
      <c r="A38" s="560"/>
      <c r="B38" s="323" t="s">
        <v>1968</v>
      </c>
      <c r="C38" s="324"/>
      <c r="D38" s="324"/>
      <c r="E38" s="563"/>
      <c r="F38" s="325" t="s">
        <v>1968</v>
      </c>
      <c r="G38" s="560"/>
      <c r="H38" s="323" t="s">
        <v>1968</v>
      </c>
      <c r="I38" s="324"/>
      <c r="J38" s="324"/>
      <c r="K38" s="563"/>
      <c r="L38" s="325" t="s">
        <v>1968</v>
      </c>
    </row>
    <row r="39" spans="1:12" ht="15.75" thickBot="1">
      <c r="A39" s="560"/>
      <c r="B39" s="323" t="s">
        <v>1969</v>
      </c>
      <c r="C39" s="324"/>
      <c r="D39" s="324"/>
      <c r="E39" s="563"/>
      <c r="F39" s="325" t="s">
        <v>1969</v>
      </c>
      <c r="G39" s="560"/>
      <c r="H39" s="323" t="s">
        <v>1969</v>
      </c>
      <c r="I39" s="324"/>
      <c r="J39" s="324"/>
      <c r="K39" s="563"/>
      <c r="L39" s="325" t="s">
        <v>1969</v>
      </c>
    </row>
    <row r="40" spans="1:12" ht="15.75" thickBot="1">
      <c r="A40" s="560"/>
      <c r="B40" s="323" t="s">
        <v>1970</v>
      </c>
      <c r="C40" s="324"/>
      <c r="D40" s="324"/>
      <c r="E40" s="563"/>
      <c r="F40" s="325" t="s">
        <v>1970</v>
      </c>
      <c r="G40" s="560"/>
      <c r="H40" s="323" t="s">
        <v>1970</v>
      </c>
      <c r="I40" s="324"/>
      <c r="J40" s="324"/>
      <c r="K40" s="563"/>
      <c r="L40" s="325" t="s">
        <v>1970</v>
      </c>
    </row>
    <row r="41" spans="1:12" ht="15.75" thickBot="1">
      <c r="A41" s="560"/>
      <c r="B41" s="323" t="s">
        <v>1971</v>
      </c>
      <c r="C41" s="324"/>
      <c r="D41" s="324"/>
      <c r="E41" s="563"/>
      <c r="F41" s="325" t="s">
        <v>1971</v>
      </c>
      <c r="G41" s="560"/>
      <c r="H41" s="323" t="s">
        <v>1971</v>
      </c>
      <c r="I41" s="324"/>
      <c r="J41" s="324"/>
      <c r="K41" s="563"/>
      <c r="L41" s="325" t="s">
        <v>1971</v>
      </c>
    </row>
    <row r="42" spans="1:12" ht="15.75" thickBot="1">
      <c r="A42" s="560"/>
      <c r="B42" s="323" t="s">
        <v>1972</v>
      </c>
      <c r="C42" s="324"/>
      <c r="D42" s="324"/>
      <c r="E42" s="563"/>
      <c r="F42" s="325" t="s">
        <v>1972</v>
      </c>
      <c r="G42" s="560"/>
      <c r="H42" s="323" t="s">
        <v>1972</v>
      </c>
      <c r="I42" s="324"/>
      <c r="J42" s="324"/>
      <c r="K42" s="563"/>
      <c r="L42" s="325" t="s">
        <v>1972</v>
      </c>
    </row>
    <row r="43" spans="1:12" ht="15.75" thickBot="1">
      <c r="A43" s="560"/>
      <c r="B43" s="323" t="s">
        <v>1973</v>
      </c>
      <c r="C43" s="324"/>
      <c r="D43" s="324"/>
      <c r="E43" s="563"/>
      <c r="F43" s="325" t="s">
        <v>1973</v>
      </c>
      <c r="G43" s="560"/>
      <c r="H43" s="323" t="s">
        <v>1973</v>
      </c>
      <c r="I43" s="324"/>
      <c r="J43" s="324"/>
      <c r="K43" s="563"/>
      <c r="L43" s="325" t="s">
        <v>1973</v>
      </c>
    </row>
    <row r="44" spans="1:12" ht="15.75" thickBot="1">
      <c r="A44" s="560"/>
      <c r="B44" s="323" t="s">
        <v>1974</v>
      </c>
      <c r="C44" s="324"/>
      <c r="D44" s="324"/>
      <c r="E44" s="563"/>
      <c r="F44" s="325" t="s">
        <v>1975</v>
      </c>
      <c r="G44" s="560"/>
      <c r="H44" s="323" t="s">
        <v>1974</v>
      </c>
      <c r="I44" s="324"/>
      <c r="J44" s="324"/>
      <c r="K44" s="563"/>
      <c r="L44" s="325" t="s">
        <v>1975</v>
      </c>
    </row>
    <row r="45" spans="1:12" ht="15.75" thickBot="1">
      <c r="A45" s="561"/>
      <c r="B45" s="323" t="s">
        <v>1976</v>
      </c>
      <c r="C45" s="324"/>
      <c r="D45" s="324">
        <v>90535829</v>
      </c>
      <c r="E45" s="564"/>
      <c r="F45" s="325" t="s">
        <v>1977</v>
      </c>
      <c r="G45" s="561"/>
      <c r="H45" s="323" t="s">
        <v>1976</v>
      </c>
      <c r="I45" s="324"/>
      <c r="J45" s="324">
        <v>181071659</v>
      </c>
      <c r="K45" s="564"/>
      <c r="L45" s="325" t="s">
        <v>1977</v>
      </c>
    </row>
    <row r="46" spans="1:12" ht="15.75" thickBot="1">
      <c r="A46" s="559" t="s">
        <v>2412</v>
      </c>
      <c r="B46" s="323" t="s">
        <v>1962</v>
      </c>
      <c r="C46" s="324"/>
      <c r="D46" s="324"/>
      <c r="E46" s="562" t="s">
        <v>2412</v>
      </c>
      <c r="F46" s="325" t="s">
        <v>1962</v>
      </c>
      <c r="G46" s="559" t="s">
        <v>2412</v>
      </c>
      <c r="H46" s="323" t="s">
        <v>1962</v>
      </c>
      <c r="I46" s="324"/>
      <c r="J46" s="324"/>
      <c r="K46" s="562" t="s">
        <v>2412</v>
      </c>
      <c r="L46" s="325" t="s">
        <v>1962</v>
      </c>
    </row>
    <row r="47" spans="1:12" ht="15.75" thickBot="1">
      <c r="A47" s="560"/>
      <c r="B47" s="323" t="s">
        <v>1964</v>
      </c>
      <c r="C47" s="324"/>
      <c r="D47" s="324"/>
      <c r="E47" s="563"/>
      <c r="F47" s="325" t="s">
        <v>1964</v>
      </c>
      <c r="G47" s="560"/>
      <c r="H47" s="323" t="s">
        <v>1964</v>
      </c>
      <c r="I47" s="324"/>
      <c r="J47" s="324"/>
      <c r="K47" s="563"/>
      <c r="L47" s="325" t="s">
        <v>1964</v>
      </c>
    </row>
    <row r="48" spans="1:12" ht="15.75" thickBot="1">
      <c r="A48" s="560"/>
      <c r="B48" s="323" t="s">
        <v>1965</v>
      </c>
      <c r="C48" s="324"/>
      <c r="D48" s="324"/>
      <c r="E48" s="563"/>
      <c r="F48" s="325" t="s">
        <v>1965</v>
      </c>
      <c r="G48" s="560"/>
      <c r="H48" s="323" t="s">
        <v>1965</v>
      </c>
      <c r="I48" s="324"/>
      <c r="J48" s="324"/>
      <c r="K48" s="563"/>
      <c r="L48" s="325" t="s">
        <v>1965</v>
      </c>
    </row>
    <row r="49" spans="1:12" ht="15.75" thickBot="1">
      <c r="A49" s="560"/>
      <c r="B49" s="323" t="s">
        <v>1966</v>
      </c>
      <c r="C49" s="324"/>
      <c r="D49" s="324"/>
      <c r="E49" s="563"/>
      <c r="F49" s="325" t="s">
        <v>1966</v>
      </c>
      <c r="G49" s="560"/>
      <c r="H49" s="323" t="s">
        <v>1966</v>
      </c>
      <c r="I49" s="324"/>
      <c r="J49" s="324"/>
      <c r="K49" s="563"/>
      <c r="L49" s="325" t="s">
        <v>1966</v>
      </c>
    </row>
    <row r="50" spans="1:12" ht="15.75" thickBot="1">
      <c r="A50" s="560"/>
      <c r="B50" s="323" t="s">
        <v>1967</v>
      </c>
      <c r="C50" s="324"/>
      <c r="D50" s="324"/>
      <c r="E50" s="563"/>
      <c r="F50" s="325" t="s">
        <v>1967</v>
      </c>
      <c r="G50" s="560"/>
      <c r="H50" s="323" t="s">
        <v>1967</v>
      </c>
      <c r="I50" s="324"/>
      <c r="J50" s="324"/>
      <c r="K50" s="563"/>
      <c r="L50" s="325" t="s">
        <v>1967</v>
      </c>
    </row>
    <row r="51" spans="1:12" ht="15.75" thickBot="1">
      <c r="A51" s="560"/>
      <c r="B51" s="323" t="s">
        <v>1968</v>
      </c>
      <c r="C51" s="324"/>
      <c r="D51" s="324"/>
      <c r="E51" s="563"/>
      <c r="F51" s="325" t="s">
        <v>1968</v>
      </c>
      <c r="G51" s="560"/>
      <c r="H51" s="323" t="s">
        <v>1968</v>
      </c>
      <c r="I51" s="324"/>
      <c r="J51" s="324"/>
      <c r="K51" s="563"/>
      <c r="L51" s="325" t="s">
        <v>1968</v>
      </c>
    </row>
    <row r="52" spans="1:12" ht="15.75" thickBot="1">
      <c r="A52" s="560"/>
      <c r="B52" s="323" t="s">
        <v>1969</v>
      </c>
      <c r="C52" s="324"/>
      <c r="D52" s="324"/>
      <c r="E52" s="563"/>
      <c r="F52" s="325" t="s">
        <v>1969</v>
      </c>
      <c r="G52" s="560"/>
      <c r="H52" s="323" t="s">
        <v>1969</v>
      </c>
      <c r="I52" s="324"/>
      <c r="J52" s="324"/>
      <c r="K52" s="563"/>
      <c r="L52" s="325" t="s">
        <v>1969</v>
      </c>
    </row>
    <row r="53" spans="1:12" ht="15.75" thickBot="1">
      <c r="A53" s="560"/>
      <c r="B53" s="323" t="s">
        <v>1970</v>
      </c>
      <c r="C53" s="324"/>
      <c r="D53" s="324"/>
      <c r="E53" s="563"/>
      <c r="F53" s="325" t="s">
        <v>1970</v>
      </c>
      <c r="G53" s="560"/>
      <c r="H53" s="323" t="s">
        <v>1970</v>
      </c>
      <c r="I53" s="324"/>
      <c r="J53" s="324"/>
      <c r="K53" s="563"/>
      <c r="L53" s="325" t="s">
        <v>1970</v>
      </c>
    </row>
    <row r="54" spans="1:12" ht="15.75" thickBot="1">
      <c r="A54" s="560"/>
      <c r="B54" s="323" t="s">
        <v>1971</v>
      </c>
      <c r="C54" s="324"/>
      <c r="D54" s="324"/>
      <c r="E54" s="563"/>
      <c r="F54" s="325" t="s">
        <v>1971</v>
      </c>
      <c r="G54" s="560"/>
      <c r="H54" s="323" t="s">
        <v>1971</v>
      </c>
      <c r="I54" s="324"/>
      <c r="J54" s="324"/>
      <c r="K54" s="563"/>
      <c r="L54" s="325" t="s">
        <v>1971</v>
      </c>
    </row>
    <row r="55" spans="1:12" ht="15.75" thickBot="1">
      <c r="A55" s="560"/>
      <c r="B55" s="323" t="s">
        <v>1972</v>
      </c>
      <c r="C55" s="324"/>
      <c r="D55" s="324"/>
      <c r="E55" s="563"/>
      <c r="F55" s="325" t="s">
        <v>1972</v>
      </c>
      <c r="G55" s="560"/>
      <c r="H55" s="323" t="s">
        <v>1972</v>
      </c>
      <c r="I55" s="324"/>
      <c r="J55" s="324"/>
      <c r="K55" s="563"/>
      <c r="L55" s="325" t="s">
        <v>1972</v>
      </c>
    </row>
    <row r="56" spans="1:12" ht="15.75" thickBot="1">
      <c r="A56" s="560"/>
      <c r="B56" s="323" t="s">
        <v>1973</v>
      </c>
      <c r="C56" s="324"/>
      <c r="D56" s="324"/>
      <c r="E56" s="563"/>
      <c r="F56" s="325" t="s">
        <v>1973</v>
      </c>
      <c r="G56" s="560"/>
      <c r="H56" s="323" t="s">
        <v>1973</v>
      </c>
      <c r="I56" s="324"/>
      <c r="J56" s="324"/>
      <c r="K56" s="563"/>
      <c r="L56" s="325" t="s">
        <v>1973</v>
      </c>
    </row>
    <row r="57" spans="1:12" ht="15.75" thickBot="1">
      <c r="A57" s="560"/>
      <c r="B57" s="323" t="s">
        <v>1974</v>
      </c>
      <c r="C57" s="324"/>
      <c r="D57" s="324"/>
      <c r="E57" s="563"/>
      <c r="F57" s="325" t="s">
        <v>1975</v>
      </c>
      <c r="G57" s="560"/>
      <c r="H57" s="323" t="s">
        <v>1974</v>
      </c>
      <c r="I57" s="324"/>
      <c r="J57" s="324"/>
      <c r="K57" s="563"/>
      <c r="L57" s="325" t="s">
        <v>1975</v>
      </c>
    </row>
    <row r="58" spans="1:12" ht="15.75" thickBot="1">
      <c r="A58" s="561"/>
      <c r="B58" s="323" t="s">
        <v>1976</v>
      </c>
      <c r="C58" s="324"/>
      <c r="D58" s="324"/>
      <c r="E58" s="564"/>
      <c r="F58" s="325" t="s">
        <v>1977</v>
      </c>
      <c r="G58" s="561"/>
      <c r="H58" s="323" t="s">
        <v>1976</v>
      </c>
      <c r="I58" s="324"/>
      <c r="J58" s="324"/>
      <c r="K58" s="564"/>
      <c r="L58" s="325" t="s">
        <v>1977</v>
      </c>
    </row>
    <row r="59" spans="1:12" ht="15.75" thickBot="1">
      <c r="A59" s="559" t="s">
        <v>2413</v>
      </c>
      <c r="B59" s="323" t="s">
        <v>1962</v>
      </c>
      <c r="C59" s="324"/>
      <c r="D59" s="324">
        <v>2169312165</v>
      </c>
      <c r="E59" s="562" t="s">
        <v>2413</v>
      </c>
      <c r="F59" s="325" t="s">
        <v>1962</v>
      </c>
      <c r="G59" s="559" t="s">
        <v>2413</v>
      </c>
      <c r="H59" s="323" t="s">
        <v>1962</v>
      </c>
      <c r="I59" s="324"/>
      <c r="J59" s="324">
        <v>1850558737</v>
      </c>
      <c r="K59" s="562" t="s">
        <v>2413</v>
      </c>
      <c r="L59" s="325" t="s">
        <v>1962</v>
      </c>
    </row>
    <row r="60" spans="1:12" ht="15.75" thickBot="1">
      <c r="A60" s="560"/>
      <c r="B60" s="323" t="s">
        <v>1964</v>
      </c>
      <c r="C60" s="324"/>
      <c r="D60" s="324"/>
      <c r="E60" s="563"/>
      <c r="F60" s="325" t="s">
        <v>1964</v>
      </c>
      <c r="G60" s="560"/>
      <c r="H60" s="323" t="s">
        <v>1964</v>
      </c>
      <c r="I60" s="324"/>
      <c r="J60" s="324"/>
      <c r="K60" s="563"/>
      <c r="L60" s="325" t="s">
        <v>1964</v>
      </c>
    </row>
    <row r="61" spans="1:12" ht="15.75" thickBot="1">
      <c r="A61" s="560"/>
      <c r="B61" s="323" t="s">
        <v>1965</v>
      </c>
      <c r="C61" s="324"/>
      <c r="D61" s="324"/>
      <c r="E61" s="563"/>
      <c r="F61" s="325" t="s">
        <v>1965</v>
      </c>
      <c r="G61" s="560"/>
      <c r="H61" s="323" t="s">
        <v>1965</v>
      </c>
      <c r="I61" s="324"/>
      <c r="J61" s="324"/>
      <c r="K61" s="563"/>
      <c r="L61" s="325" t="s">
        <v>1965</v>
      </c>
    </row>
    <row r="62" spans="1:12" ht="15.75" thickBot="1">
      <c r="A62" s="560"/>
      <c r="B62" s="323" t="s">
        <v>1966</v>
      </c>
      <c r="C62" s="324"/>
      <c r="D62" s="324"/>
      <c r="E62" s="563"/>
      <c r="F62" s="325" t="s">
        <v>1966</v>
      </c>
      <c r="G62" s="560"/>
      <c r="H62" s="323" t="s">
        <v>1966</v>
      </c>
      <c r="I62" s="324"/>
      <c r="J62" s="324"/>
      <c r="K62" s="563"/>
      <c r="L62" s="325" t="s">
        <v>1966</v>
      </c>
    </row>
    <row r="63" spans="1:12" ht="15.75" thickBot="1">
      <c r="A63" s="560"/>
      <c r="B63" s="323" t="s">
        <v>1967</v>
      </c>
      <c r="C63" s="324"/>
      <c r="D63" s="324"/>
      <c r="E63" s="563"/>
      <c r="F63" s="325" t="s">
        <v>1967</v>
      </c>
      <c r="G63" s="560"/>
      <c r="H63" s="323" t="s">
        <v>1967</v>
      </c>
      <c r="I63" s="324"/>
      <c r="J63" s="324"/>
      <c r="K63" s="563"/>
      <c r="L63" s="325" t="s">
        <v>1967</v>
      </c>
    </row>
    <row r="64" spans="1:12" ht="15.75" thickBot="1">
      <c r="A64" s="560"/>
      <c r="B64" s="323" t="s">
        <v>1968</v>
      </c>
      <c r="C64" s="324"/>
      <c r="D64" s="324"/>
      <c r="E64" s="563"/>
      <c r="F64" s="325" t="s">
        <v>1968</v>
      </c>
      <c r="G64" s="560"/>
      <c r="H64" s="323" t="s">
        <v>1968</v>
      </c>
      <c r="I64" s="324"/>
      <c r="J64" s="324"/>
      <c r="K64" s="563"/>
      <c r="L64" s="325" t="s">
        <v>1968</v>
      </c>
    </row>
    <row r="65" spans="1:12" ht="15.75" thickBot="1">
      <c r="A65" s="560"/>
      <c r="B65" s="323" t="s">
        <v>1969</v>
      </c>
      <c r="C65" s="324"/>
      <c r="D65" s="324"/>
      <c r="E65" s="563"/>
      <c r="F65" s="325" t="s">
        <v>1969</v>
      </c>
      <c r="G65" s="560"/>
      <c r="H65" s="323" t="s">
        <v>1969</v>
      </c>
      <c r="I65" s="324"/>
      <c r="J65" s="324"/>
      <c r="K65" s="563"/>
      <c r="L65" s="325" t="s">
        <v>1969</v>
      </c>
    </row>
    <row r="66" spans="1:12" ht="15.75" thickBot="1">
      <c r="A66" s="560"/>
      <c r="B66" s="323" t="s">
        <v>1970</v>
      </c>
      <c r="C66" s="324"/>
      <c r="D66" s="324"/>
      <c r="E66" s="563"/>
      <c r="F66" s="325" t="s">
        <v>1970</v>
      </c>
      <c r="G66" s="560"/>
      <c r="H66" s="323" t="s">
        <v>1970</v>
      </c>
      <c r="I66" s="324"/>
      <c r="J66" s="324"/>
      <c r="K66" s="563"/>
      <c r="L66" s="325" t="s">
        <v>1970</v>
      </c>
    </row>
    <row r="67" spans="1:12" ht="15.75" thickBot="1">
      <c r="A67" s="560"/>
      <c r="B67" s="323" t="s">
        <v>1971</v>
      </c>
      <c r="C67" s="324"/>
      <c r="D67" s="324"/>
      <c r="E67" s="563"/>
      <c r="F67" s="325" t="s">
        <v>1971</v>
      </c>
      <c r="G67" s="560"/>
      <c r="H67" s="323" t="s">
        <v>1971</v>
      </c>
      <c r="I67" s="324"/>
      <c r="J67" s="324"/>
      <c r="K67" s="563"/>
      <c r="L67" s="325" t="s">
        <v>1971</v>
      </c>
    </row>
    <row r="68" spans="1:12" ht="15.75" thickBot="1">
      <c r="A68" s="560"/>
      <c r="B68" s="323" t="s">
        <v>1972</v>
      </c>
      <c r="C68" s="324"/>
      <c r="D68" s="324"/>
      <c r="E68" s="563"/>
      <c r="F68" s="325" t="s">
        <v>1972</v>
      </c>
      <c r="G68" s="560"/>
      <c r="H68" s="323" t="s">
        <v>1972</v>
      </c>
      <c r="I68" s="324"/>
      <c r="J68" s="324"/>
      <c r="K68" s="563"/>
      <c r="L68" s="325" t="s">
        <v>1972</v>
      </c>
    </row>
    <row r="69" spans="1:12" ht="15.75" thickBot="1">
      <c r="A69" s="560"/>
      <c r="B69" s="323" t="s">
        <v>1973</v>
      </c>
      <c r="C69" s="324"/>
      <c r="D69" s="324"/>
      <c r="E69" s="563"/>
      <c r="F69" s="325" t="s">
        <v>1973</v>
      </c>
      <c r="G69" s="560"/>
      <c r="H69" s="323" t="s">
        <v>1973</v>
      </c>
      <c r="I69" s="324"/>
      <c r="J69" s="324"/>
      <c r="K69" s="563"/>
      <c r="L69" s="325" t="s">
        <v>1973</v>
      </c>
    </row>
    <row r="70" spans="1:12" ht="15.75" thickBot="1">
      <c r="A70" s="560"/>
      <c r="B70" s="323" t="s">
        <v>1974</v>
      </c>
      <c r="C70" s="324"/>
      <c r="D70" s="324"/>
      <c r="E70" s="563"/>
      <c r="F70" s="325" t="s">
        <v>1975</v>
      </c>
      <c r="G70" s="560"/>
      <c r="H70" s="323" t="s">
        <v>1974</v>
      </c>
      <c r="I70" s="324"/>
      <c r="J70" s="324"/>
      <c r="K70" s="563"/>
      <c r="L70" s="325" t="s">
        <v>1975</v>
      </c>
    </row>
    <row r="71" spans="1:12" ht="15.75" thickBot="1">
      <c r="A71" s="561"/>
      <c r="B71" s="323" t="s">
        <v>1976</v>
      </c>
      <c r="C71" s="324"/>
      <c r="D71" s="324">
        <v>2169312165</v>
      </c>
      <c r="E71" s="564"/>
      <c r="F71" s="325" t="s">
        <v>1977</v>
      </c>
      <c r="G71" s="561"/>
      <c r="H71" s="323" t="s">
        <v>1976</v>
      </c>
      <c r="I71" s="324"/>
      <c r="J71" s="324">
        <v>1850558737</v>
      </c>
      <c r="K71" s="564"/>
      <c r="L71" s="325" t="s">
        <v>1977</v>
      </c>
    </row>
    <row r="72" spans="1:12" ht="15.75" thickBot="1">
      <c r="A72" s="559" t="s">
        <v>2414</v>
      </c>
      <c r="B72" s="323" t="s">
        <v>1962</v>
      </c>
      <c r="C72" s="324"/>
      <c r="D72" s="324"/>
      <c r="E72" s="562" t="s">
        <v>2414</v>
      </c>
      <c r="F72" s="325" t="s">
        <v>1962</v>
      </c>
      <c r="G72" s="559" t="s">
        <v>2414</v>
      </c>
      <c r="H72" s="323" t="s">
        <v>1962</v>
      </c>
      <c r="I72" s="324"/>
      <c r="J72" s="324"/>
      <c r="K72" s="562" t="s">
        <v>2414</v>
      </c>
      <c r="L72" s="325" t="s">
        <v>1962</v>
      </c>
    </row>
    <row r="73" spans="1:12" ht="15.75" thickBot="1">
      <c r="A73" s="560"/>
      <c r="B73" s="323" t="s">
        <v>1964</v>
      </c>
      <c r="C73" s="324"/>
      <c r="D73" s="324"/>
      <c r="E73" s="563"/>
      <c r="F73" s="325" t="s">
        <v>1964</v>
      </c>
      <c r="G73" s="560"/>
      <c r="H73" s="323" t="s">
        <v>1964</v>
      </c>
      <c r="I73" s="324"/>
      <c r="J73" s="324"/>
      <c r="K73" s="563"/>
      <c r="L73" s="325" t="s">
        <v>1964</v>
      </c>
    </row>
    <row r="74" spans="1:12" ht="15.75" thickBot="1">
      <c r="A74" s="560"/>
      <c r="B74" s="323" t="s">
        <v>1965</v>
      </c>
      <c r="C74" s="324"/>
      <c r="D74" s="324"/>
      <c r="E74" s="563"/>
      <c r="F74" s="325" t="s">
        <v>1965</v>
      </c>
      <c r="G74" s="560"/>
      <c r="H74" s="323" t="s">
        <v>1965</v>
      </c>
      <c r="I74" s="324"/>
      <c r="J74" s="324"/>
      <c r="K74" s="563"/>
      <c r="L74" s="325" t="s">
        <v>1965</v>
      </c>
    </row>
    <row r="75" spans="1:12" ht="15.75" thickBot="1">
      <c r="A75" s="560"/>
      <c r="B75" s="323" t="s">
        <v>1966</v>
      </c>
      <c r="C75" s="324"/>
      <c r="D75" s="324"/>
      <c r="E75" s="563"/>
      <c r="F75" s="325" t="s">
        <v>1966</v>
      </c>
      <c r="G75" s="560"/>
      <c r="H75" s="323" t="s">
        <v>1966</v>
      </c>
      <c r="I75" s="324"/>
      <c r="J75" s="324"/>
      <c r="K75" s="563"/>
      <c r="L75" s="325" t="s">
        <v>1966</v>
      </c>
    </row>
    <row r="76" spans="1:12" ht="15.75" thickBot="1">
      <c r="A76" s="560"/>
      <c r="B76" s="323" t="s">
        <v>1967</v>
      </c>
      <c r="C76" s="324"/>
      <c r="D76" s="324"/>
      <c r="E76" s="563"/>
      <c r="F76" s="325" t="s">
        <v>1967</v>
      </c>
      <c r="G76" s="560"/>
      <c r="H76" s="323" t="s">
        <v>1967</v>
      </c>
      <c r="I76" s="324"/>
      <c r="J76" s="324"/>
      <c r="K76" s="563"/>
      <c r="L76" s="325" t="s">
        <v>1967</v>
      </c>
    </row>
    <row r="77" spans="1:12" ht="15.75" thickBot="1">
      <c r="A77" s="560"/>
      <c r="B77" s="323" t="s">
        <v>1968</v>
      </c>
      <c r="C77" s="324"/>
      <c r="D77" s="324"/>
      <c r="E77" s="563"/>
      <c r="F77" s="325" t="s">
        <v>1968</v>
      </c>
      <c r="G77" s="560"/>
      <c r="H77" s="323" t="s">
        <v>1968</v>
      </c>
      <c r="I77" s="324"/>
      <c r="J77" s="324"/>
      <c r="K77" s="563"/>
      <c r="L77" s="325" t="s">
        <v>1968</v>
      </c>
    </row>
    <row r="78" spans="1:12" ht="15.75" thickBot="1">
      <c r="A78" s="560"/>
      <c r="B78" s="323" t="s">
        <v>1969</v>
      </c>
      <c r="C78" s="324"/>
      <c r="D78" s="324"/>
      <c r="E78" s="563"/>
      <c r="F78" s="325" t="s">
        <v>1969</v>
      </c>
      <c r="G78" s="560"/>
      <c r="H78" s="323" t="s">
        <v>1969</v>
      </c>
      <c r="I78" s="324"/>
      <c r="J78" s="324"/>
      <c r="K78" s="563"/>
      <c r="L78" s="325" t="s">
        <v>1969</v>
      </c>
    </row>
    <row r="79" spans="1:12" ht="15.75" thickBot="1">
      <c r="A79" s="560"/>
      <c r="B79" s="323" t="s">
        <v>1970</v>
      </c>
      <c r="C79" s="324"/>
      <c r="D79" s="324"/>
      <c r="E79" s="563"/>
      <c r="F79" s="325" t="s">
        <v>1970</v>
      </c>
      <c r="G79" s="560"/>
      <c r="H79" s="323" t="s">
        <v>1970</v>
      </c>
      <c r="I79" s="324"/>
      <c r="J79" s="324"/>
      <c r="K79" s="563"/>
      <c r="L79" s="325" t="s">
        <v>1970</v>
      </c>
    </row>
    <row r="80" spans="1:12" ht="15.75" thickBot="1">
      <c r="A80" s="560"/>
      <c r="B80" s="323" t="s">
        <v>1971</v>
      </c>
      <c r="C80" s="324"/>
      <c r="D80" s="324"/>
      <c r="E80" s="563"/>
      <c r="F80" s="325" t="s">
        <v>1971</v>
      </c>
      <c r="G80" s="560"/>
      <c r="H80" s="323" t="s">
        <v>1971</v>
      </c>
      <c r="I80" s="324"/>
      <c r="J80" s="324"/>
      <c r="K80" s="563"/>
      <c r="L80" s="325" t="s">
        <v>1971</v>
      </c>
    </row>
    <row r="81" spans="1:12" ht="15.75" thickBot="1">
      <c r="A81" s="560"/>
      <c r="B81" s="323" t="s">
        <v>1972</v>
      </c>
      <c r="C81" s="324"/>
      <c r="D81" s="324"/>
      <c r="E81" s="563"/>
      <c r="F81" s="325" t="s">
        <v>1972</v>
      </c>
      <c r="G81" s="560"/>
      <c r="H81" s="323" t="s">
        <v>1972</v>
      </c>
      <c r="I81" s="324"/>
      <c r="J81" s="324"/>
      <c r="K81" s="563"/>
      <c r="L81" s="325" t="s">
        <v>1972</v>
      </c>
    </row>
    <row r="82" spans="1:12" ht="15.75" thickBot="1">
      <c r="A82" s="560"/>
      <c r="B82" s="323" t="s">
        <v>1973</v>
      </c>
      <c r="C82" s="324"/>
      <c r="D82" s="324"/>
      <c r="E82" s="563"/>
      <c r="F82" s="325" t="s">
        <v>1973</v>
      </c>
      <c r="G82" s="560"/>
      <c r="H82" s="323" t="s">
        <v>1973</v>
      </c>
      <c r="I82" s="324"/>
      <c r="J82" s="324"/>
      <c r="K82" s="563"/>
      <c r="L82" s="325" t="s">
        <v>1973</v>
      </c>
    </row>
    <row r="83" spans="1:12" ht="15.75" thickBot="1">
      <c r="A83" s="560"/>
      <c r="B83" s="323" t="s">
        <v>1974</v>
      </c>
      <c r="C83" s="324"/>
      <c r="D83" s="324"/>
      <c r="E83" s="563"/>
      <c r="F83" s="325" t="s">
        <v>1975</v>
      </c>
      <c r="G83" s="560"/>
      <c r="H83" s="323" t="s">
        <v>1974</v>
      </c>
      <c r="I83" s="324"/>
      <c r="J83" s="324"/>
      <c r="K83" s="563"/>
      <c r="L83" s="325" t="s">
        <v>1975</v>
      </c>
    </row>
    <row r="84" spans="1:12" ht="15.75" thickBot="1">
      <c r="A84" s="561"/>
      <c r="B84" s="323" t="s">
        <v>1976</v>
      </c>
      <c r="C84" s="324"/>
      <c r="D84" s="324"/>
      <c r="E84" s="564"/>
      <c r="F84" s="325" t="s">
        <v>1977</v>
      </c>
      <c r="G84" s="561"/>
      <c r="H84" s="323" t="s">
        <v>1976</v>
      </c>
      <c r="I84" s="324"/>
      <c r="J84" s="324"/>
      <c r="K84" s="564"/>
      <c r="L84" s="325" t="s">
        <v>1977</v>
      </c>
    </row>
    <row r="85" spans="1:12" ht="15.75" thickBot="1">
      <c r="A85" s="559" t="s">
        <v>2415</v>
      </c>
      <c r="B85" s="323" t="s">
        <v>1962</v>
      </c>
      <c r="C85" s="324"/>
      <c r="D85" s="324">
        <v>1700499026</v>
      </c>
      <c r="E85" s="562" t="s">
        <v>2415</v>
      </c>
      <c r="F85" s="325" t="s">
        <v>1962</v>
      </c>
      <c r="G85" s="559" t="s">
        <v>2415</v>
      </c>
      <c r="H85" s="323" t="s">
        <v>1962</v>
      </c>
      <c r="I85" s="324"/>
      <c r="J85" s="324">
        <v>517887439</v>
      </c>
      <c r="K85" s="562" t="s">
        <v>2415</v>
      </c>
      <c r="L85" s="325" t="s">
        <v>1962</v>
      </c>
    </row>
    <row r="86" spans="1:12" ht="15.75" thickBot="1">
      <c r="A86" s="560"/>
      <c r="B86" s="323" t="s">
        <v>1964</v>
      </c>
      <c r="C86" s="324"/>
      <c r="D86" s="324"/>
      <c r="E86" s="563"/>
      <c r="F86" s="325" t="s">
        <v>1964</v>
      </c>
      <c r="G86" s="560"/>
      <c r="H86" s="323" t="s">
        <v>1964</v>
      </c>
      <c r="I86" s="324"/>
      <c r="J86" s="324"/>
      <c r="K86" s="563"/>
      <c r="L86" s="325" t="s">
        <v>1964</v>
      </c>
    </row>
    <row r="87" spans="1:12" ht="15.75" thickBot="1">
      <c r="A87" s="560"/>
      <c r="B87" s="323" t="s">
        <v>1965</v>
      </c>
      <c r="C87" s="324"/>
      <c r="D87" s="324"/>
      <c r="E87" s="563"/>
      <c r="F87" s="325" t="s">
        <v>1965</v>
      </c>
      <c r="G87" s="560"/>
      <c r="H87" s="323" t="s">
        <v>1965</v>
      </c>
      <c r="I87" s="324"/>
      <c r="J87" s="324"/>
      <c r="K87" s="563"/>
      <c r="L87" s="325" t="s">
        <v>1965</v>
      </c>
    </row>
    <row r="88" spans="1:12" ht="15.75" thickBot="1">
      <c r="A88" s="560"/>
      <c r="B88" s="323" t="s">
        <v>1966</v>
      </c>
      <c r="C88" s="324"/>
      <c r="D88" s="324"/>
      <c r="E88" s="563"/>
      <c r="F88" s="325" t="s">
        <v>1966</v>
      </c>
      <c r="G88" s="560"/>
      <c r="H88" s="323" t="s">
        <v>1966</v>
      </c>
      <c r="I88" s="324"/>
      <c r="J88" s="324"/>
      <c r="K88" s="563"/>
      <c r="L88" s="325" t="s">
        <v>1966</v>
      </c>
    </row>
    <row r="89" spans="1:12" ht="15.75" thickBot="1">
      <c r="A89" s="560"/>
      <c r="B89" s="323" t="s">
        <v>1967</v>
      </c>
      <c r="C89" s="324"/>
      <c r="D89" s="324"/>
      <c r="E89" s="563"/>
      <c r="F89" s="325" t="s">
        <v>1967</v>
      </c>
      <c r="G89" s="560"/>
      <c r="H89" s="323" t="s">
        <v>1967</v>
      </c>
      <c r="I89" s="324"/>
      <c r="J89" s="324"/>
      <c r="K89" s="563"/>
      <c r="L89" s="325" t="s">
        <v>1967</v>
      </c>
    </row>
    <row r="90" spans="1:12" ht="15.75" thickBot="1">
      <c r="A90" s="560"/>
      <c r="B90" s="323" t="s">
        <v>1968</v>
      </c>
      <c r="C90" s="324"/>
      <c r="D90" s="324"/>
      <c r="E90" s="563"/>
      <c r="F90" s="325" t="s">
        <v>1968</v>
      </c>
      <c r="G90" s="560"/>
      <c r="H90" s="323" t="s">
        <v>1968</v>
      </c>
      <c r="I90" s="324"/>
      <c r="J90" s="324"/>
      <c r="K90" s="563"/>
      <c r="L90" s="325" t="s">
        <v>1968</v>
      </c>
    </row>
    <row r="91" spans="1:12" ht="15.75" thickBot="1">
      <c r="A91" s="560"/>
      <c r="B91" s="323" t="s">
        <v>1969</v>
      </c>
      <c r="C91" s="324"/>
      <c r="D91" s="324"/>
      <c r="E91" s="563"/>
      <c r="F91" s="325" t="s">
        <v>1969</v>
      </c>
      <c r="G91" s="560"/>
      <c r="H91" s="323" t="s">
        <v>1969</v>
      </c>
      <c r="I91" s="324"/>
      <c r="J91" s="324"/>
      <c r="K91" s="563"/>
      <c r="L91" s="325" t="s">
        <v>1969</v>
      </c>
    </row>
    <row r="92" spans="1:12" ht="15.75" thickBot="1">
      <c r="A92" s="560"/>
      <c r="B92" s="323" t="s">
        <v>1970</v>
      </c>
      <c r="C92" s="324"/>
      <c r="D92" s="324"/>
      <c r="E92" s="563"/>
      <c r="F92" s="325" t="s">
        <v>1970</v>
      </c>
      <c r="G92" s="560"/>
      <c r="H92" s="323" t="s">
        <v>1970</v>
      </c>
      <c r="I92" s="324"/>
      <c r="J92" s="324"/>
      <c r="K92" s="563"/>
      <c r="L92" s="325" t="s">
        <v>1970</v>
      </c>
    </row>
    <row r="93" spans="1:12" ht="15.75" thickBot="1">
      <c r="A93" s="560"/>
      <c r="B93" s="323" t="s">
        <v>1971</v>
      </c>
      <c r="C93" s="324"/>
      <c r="D93" s="324"/>
      <c r="E93" s="563"/>
      <c r="F93" s="325" t="s">
        <v>1971</v>
      </c>
      <c r="G93" s="560"/>
      <c r="H93" s="323" t="s">
        <v>1971</v>
      </c>
      <c r="I93" s="324"/>
      <c r="J93" s="324"/>
      <c r="K93" s="563"/>
      <c r="L93" s="325" t="s">
        <v>1971</v>
      </c>
    </row>
    <row r="94" spans="1:12" ht="15.75" thickBot="1">
      <c r="A94" s="560"/>
      <c r="B94" s="323" t="s">
        <v>1972</v>
      </c>
      <c r="C94" s="324"/>
      <c r="D94" s="324"/>
      <c r="E94" s="563"/>
      <c r="F94" s="325" t="s">
        <v>1972</v>
      </c>
      <c r="G94" s="560"/>
      <c r="H94" s="323" t="s">
        <v>1972</v>
      </c>
      <c r="I94" s="324"/>
      <c r="J94" s="324"/>
      <c r="K94" s="563"/>
      <c r="L94" s="325" t="s">
        <v>1972</v>
      </c>
    </row>
    <row r="95" spans="1:12" ht="15.75" thickBot="1">
      <c r="A95" s="560"/>
      <c r="B95" s="323" t="s">
        <v>1973</v>
      </c>
      <c r="C95" s="324">
        <v>8289999</v>
      </c>
      <c r="D95" s="324">
        <v>136130068</v>
      </c>
      <c r="E95" s="563"/>
      <c r="F95" s="325" t="s">
        <v>1973</v>
      </c>
      <c r="G95" s="560"/>
      <c r="H95" s="323" t="s">
        <v>1973</v>
      </c>
      <c r="I95" s="324">
        <v>9720977</v>
      </c>
      <c r="J95" s="324">
        <v>149858574</v>
      </c>
      <c r="K95" s="563"/>
      <c r="L95" s="325" t="s">
        <v>1973</v>
      </c>
    </row>
    <row r="96" spans="1:12" ht="15.75" thickBot="1">
      <c r="A96" s="560"/>
      <c r="B96" s="323" t="s">
        <v>1974</v>
      </c>
      <c r="C96" s="324"/>
      <c r="D96" s="324"/>
      <c r="E96" s="563"/>
      <c r="F96" s="325" t="s">
        <v>1975</v>
      </c>
      <c r="G96" s="560"/>
      <c r="H96" s="323" t="s">
        <v>1974</v>
      </c>
      <c r="I96" s="324"/>
      <c r="J96" s="324"/>
      <c r="K96" s="563"/>
      <c r="L96" s="325" t="s">
        <v>1975</v>
      </c>
    </row>
    <row r="97" spans="1:12" ht="15.75" thickBot="1">
      <c r="A97" s="561"/>
      <c r="B97" s="323" t="s">
        <v>1976</v>
      </c>
      <c r="C97" s="324"/>
      <c r="D97" s="324">
        <v>1836629094</v>
      </c>
      <c r="E97" s="564"/>
      <c r="F97" s="325" t="s">
        <v>1977</v>
      </c>
      <c r="G97" s="561"/>
      <c r="H97" s="323" t="s">
        <v>1976</v>
      </c>
      <c r="I97" s="324"/>
      <c r="J97" s="324">
        <v>667746013</v>
      </c>
      <c r="K97" s="564"/>
      <c r="L97" s="325" t="s">
        <v>1977</v>
      </c>
    </row>
    <row r="98" spans="1:12" ht="15.75" thickBot="1">
      <c r="A98" s="559" t="s">
        <v>2416</v>
      </c>
      <c r="B98" s="323" t="s">
        <v>1962</v>
      </c>
      <c r="C98" s="324"/>
      <c r="D98" s="324"/>
      <c r="E98" s="562" t="s">
        <v>2416</v>
      </c>
      <c r="F98" s="325" t="s">
        <v>1962</v>
      </c>
      <c r="G98" s="559" t="s">
        <v>2416</v>
      </c>
      <c r="H98" s="323" t="s">
        <v>1962</v>
      </c>
      <c r="I98" s="324"/>
      <c r="J98" s="324"/>
      <c r="K98" s="562" t="s">
        <v>2416</v>
      </c>
      <c r="L98" s="325" t="s">
        <v>1962</v>
      </c>
    </row>
    <row r="99" spans="1:12" ht="15.75" thickBot="1">
      <c r="A99" s="560"/>
      <c r="B99" s="323" t="s">
        <v>1964</v>
      </c>
      <c r="C99" s="324"/>
      <c r="D99" s="324"/>
      <c r="E99" s="563"/>
      <c r="F99" s="325" t="s">
        <v>1964</v>
      </c>
      <c r="G99" s="560"/>
      <c r="H99" s="323" t="s">
        <v>1964</v>
      </c>
      <c r="I99" s="324"/>
      <c r="J99" s="324"/>
      <c r="K99" s="563"/>
      <c r="L99" s="325" t="s">
        <v>1964</v>
      </c>
    </row>
    <row r="100" spans="1:12" ht="15.75" thickBot="1">
      <c r="A100" s="560"/>
      <c r="B100" s="323" t="s">
        <v>1965</v>
      </c>
      <c r="C100" s="324"/>
      <c r="D100" s="324"/>
      <c r="E100" s="563"/>
      <c r="F100" s="325" t="s">
        <v>1965</v>
      </c>
      <c r="G100" s="560"/>
      <c r="H100" s="323" t="s">
        <v>1965</v>
      </c>
      <c r="I100" s="324"/>
      <c r="J100" s="324"/>
      <c r="K100" s="563"/>
      <c r="L100" s="325" t="s">
        <v>1965</v>
      </c>
    </row>
    <row r="101" spans="1:12" ht="15.75" thickBot="1">
      <c r="A101" s="560"/>
      <c r="B101" s="323" t="s">
        <v>1966</v>
      </c>
      <c r="C101" s="324"/>
      <c r="D101" s="324"/>
      <c r="E101" s="563"/>
      <c r="F101" s="325" t="s">
        <v>1966</v>
      </c>
      <c r="G101" s="560"/>
      <c r="H101" s="323" t="s">
        <v>1966</v>
      </c>
      <c r="I101" s="324"/>
      <c r="J101" s="324"/>
      <c r="K101" s="563"/>
      <c r="L101" s="325" t="s">
        <v>1966</v>
      </c>
    </row>
    <row r="102" spans="1:12" ht="15.75" thickBot="1">
      <c r="A102" s="560"/>
      <c r="B102" s="323" t="s">
        <v>1967</v>
      </c>
      <c r="C102" s="324"/>
      <c r="D102" s="324"/>
      <c r="E102" s="563"/>
      <c r="F102" s="325" t="s">
        <v>1967</v>
      </c>
      <c r="G102" s="560"/>
      <c r="H102" s="323" t="s">
        <v>1967</v>
      </c>
      <c r="I102" s="324"/>
      <c r="J102" s="324"/>
      <c r="K102" s="563"/>
      <c r="L102" s="325" t="s">
        <v>1967</v>
      </c>
    </row>
    <row r="103" spans="1:12" ht="15.75" thickBot="1">
      <c r="A103" s="560"/>
      <c r="B103" s="323" t="s">
        <v>1968</v>
      </c>
      <c r="C103" s="324"/>
      <c r="D103" s="324"/>
      <c r="E103" s="563"/>
      <c r="F103" s="325" t="s">
        <v>1968</v>
      </c>
      <c r="G103" s="560"/>
      <c r="H103" s="323" t="s">
        <v>1968</v>
      </c>
      <c r="I103" s="324"/>
      <c r="J103" s="324"/>
      <c r="K103" s="563"/>
      <c r="L103" s="325" t="s">
        <v>1968</v>
      </c>
    </row>
    <row r="104" spans="1:12" ht="15.75" thickBot="1">
      <c r="A104" s="560"/>
      <c r="B104" s="323" t="s">
        <v>1969</v>
      </c>
      <c r="C104" s="324"/>
      <c r="D104" s="324"/>
      <c r="E104" s="563"/>
      <c r="F104" s="325" t="s">
        <v>1969</v>
      </c>
      <c r="G104" s="560"/>
      <c r="H104" s="323" t="s">
        <v>1969</v>
      </c>
      <c r="I104" s="324"/>
      <c r="J104" s="324"/>
      <c r="K104" s="563"/>
      <c r="L104" s="325" t="s">
        <v>1969</v>
      </c>
    </row>
    <row r="105" spans="1:12" ht="15.75" thickBot="1">
      <c r="A105" s="560"/>
      <c r="B105" s="323" t="s">
        <v>1970</v>
      </c>
      <c r="C105" s="324"/>
      <c r="D105" s="324"/>
      <c r="E105" s="563"/>
      <c r="F105" s="325" t="s">
        <v>1970</v>
      </c>
      <c r="G105" s="560"/>
      <c r="H105" s="323" t="s">
        <v>1970</v>
      </c>
      <c r="I105" s="324"/>
      <c r="J105" s="324"/>
      <c r="K105" s="563"/>
      <c r="L105" s="325" t="s">
        <v>1970</v>
      </c>
    </row>
    <row r="106" spans="1:12" ht="15.75" thickBot="1">
      <c r="A106" s="560"/>
      <c r="B106" s="323" t="s">
        <v>1971</v>
      </c>
      <c r="C106" s="324"/>
      <c r="D106" s="324"/>
      <c r="E106" s="563"/>
      <c r="F106" s="325" t="s">
        <v>1971</v>
      </c>
      <c r="G106" s="560"/>
      <c r="H106" s="323" t="s">
        <v>1971</v>
      </c>
      <c r="I106" s="324"/>
      <c r="J106" s="324"/>
      <c r="K106" s="563"/>
      <c r="L106" s="325" t="s">
        <v>1971</v>
      </c>
    </row>
    <row r="107" spans="1:12" ht="15.75" thickBot="1">
      <c r="A107" s="560"/>
      <c r="B107" s="323" t="s">
        <v>1972</v>
      </c>
      <c r="C107" s="324"/>
      <c r="D107" s="324"/>
      <c r="E107" s="563"/>
      <c r="F107" s="325" t="s">
        <v>1972</v>
      </c>
      <c r="G107" s="560"/>
      <c r="H107" s="323" t="s">
        <v>1972</v>
      </c>
      <c r="I107" s="324"/>
      <c r="J107" s="324"/>
      <c r="K107" s="563"/>
      <c r="L107" s="325" t="s">
        <v>1972</v>
      </c>
    </row>
    <row r="108" spans="1:12" ht="15.75" thickBot="1">
      <c r="A108" s="560"/>
      <c r="B108" s="323" t="s">
        <v>1973</v>
      </c>
      <c r="C108" s="324"/>
      <c r="D108" s="324"/>
      <c r="E108" s="563"/>
      <c r="F108" s="325" t="s">
        <v>1973</v>
      </c>
      <c r="G108" s="560"/>
      <c r="H108" s="323" t="s">
        <v>1973</v>
      </c>
      <c r="I108" s="324"/>
      <c r="J108" s="324"/>
      <c r="K108" s="563"/>
      <c r="L108" s="325" t="s">
        <v>1973</v>
      </c>
    </row>
    <row r="109" spans="1:12" ht="15.75" thickBot="1">
      <c r="A109" s="560"/>
      <c r="B109" s="323" t="s">
        <v>1974</v>
      </c>
      <c r="C109" s="324"/>
      <c r="D109" s="324"/>
      <c r="E109" s="563"/>
      <c r="F109" s="325" t="s">
        <v>1975</v>
      </c>
      <c r="G109" s="560"/>
      <c r="H109" s="323" t="s">
        <v>1974</v>
      </c>
      <c r="I109" s="324"/>
      <c r="J109" s="324"/>
      <c r="K109" s="563"/>
      <c r="L109" s="325" t="s">
        <v>1975</v>
      </c>
    </row>
    <row r="110" spans="1:12" ht="15.75" thickBot="1">
      <c r="A110" s="561"/>
      <c r="B110" s="323" t="s">
        <v>1976</v>
      </c>
      <c r="C110" s="324"/>
      <c r="D110" s="324"/>
      <c r="E110" s="564"/>
      <c r="F110" s="325" t="s">
        <v>1977</v>
      </c>
      <c r="G110" s="561"/>
      <c r="H110" s="323" t="s">
        <v>1976</v>
      </c>
      <c r="I110" s="324"/>
      <c r="J110" s="324"/>
      <c r="K110" s="564"/>
      <c r="L110" s="325" t="s">
        <v>1977</v>
      </c>
    </row>
    <row r="111" spans="1:12" ht="15.75" thickBot="1">
      <c r="A111" s="559" t="s">
        <v>2417</v>
      </c>
      <c r="B111" s="323" t="s">
        <v>1962</v>
      </c>
      <c r="C111" s="324"/>
      <c r="D111" s="324"/>
      <c r="E111" s="562" t="s">
        <v>2417</v>
      </c>
      <c r="F111" s="325" t="s">
        <v>1962</v>
      </c>
      <c r="G111" s="559" t="s">
        <v>2417</v>
      </c>
      <c r="H111" s="323" t="s">
        <v>1962</v>
      </c>
      <c r="I111" s="324"/>
      <c r="J111" s="324"/>
      <c r="K111" s="562" t="s">
        <v>2417</v>
      </c>
      <c r="L111" s="325" t="s">
        <v>1962</v>
      </c>
    </row>
    <row r="112" spans="1:12" ht="15.75" thickBot="1">
      <c r="A112" s="560"/>
      <c r="B112" s="323" t="s">
        <v>1964</v>
      </c>
      <c r="C112" s="324"/>
      <c r="D112" s="324"/>
      <c r="E112" s="563"/>
      <c r="F112" s="325" t="s">
        <v>1964</v>
      </c>
      <c r="G112" s="560"/>
      <c r="H112" s="323" t="s">
        <v>1964</v>
      </c>
      <c r="I112" s="324"/>
      <c r="J112" s="324"/>
      <c r="K112" s="563"/>
      <c r="L112" s="325" t="s">
        <v>1964</v>
      </c>
    </row>
    <row r="113" spans="1:12" ht="15.75" thickBot="1">
      <c r="A113" s="560"/>
      <c r="B113" s="323" t="s">
        <v>1965</v>
      </c>
      <c r="C113" s="324"/>
      <c r="D113" s="324"/>
      <c r="E113" s="563"/>
      <c r="F113" s="325" t="s">
        <v>1965</v>
      </c>
      <c r="G113" s="560"/>
      <c r="H113" s="323" t="s">
        <v>1965</v>
      </c>
      <c r="I113" s="324"/>
      <c r="J113" s="324"/>
      <c r="K113" s="563"/>
      <c r="L113" s="325" t="s">
        <v>1965</v>
      </c>
    </row>
    <row r="114" spans="1:12" ht="15.75" thickBot="1">
      <c r="A114" s="560"/>
      <c r="B114" s="323" t="s">
        <v>1966</v>
      </c>
      <c r="C114" s="324"/>
      <c r="D114" s="324"/>
      <c r="E114" s="563"/>
      <c r="F114" s="325" t="s">
        <v>1966</v>
      </c>
      <c r="G114" s="560"/>
      <c r="H114" s="323" t="s">
        <v>1966</v>
      </c>
      <c r="I114" s="324"/>
      <c r="J114" s="324"/>
      <c r="K114" s="563"/>
      <c r="L114" s="325" t="s">
        <v>1966</v>
      </c>
    </row>
    <row r="115" spans="1:12" ht="15.75" thickBot="1">
      <c r="A115" s="560"/>
      <c r="B115" s="323" t="s">
        <v>1967</v>
      </c>
      <c r="C115" s="324"/>
      <c r="D115" s="324"/>
      <c r="E115" s="563"/>
      <c r="F115" s="325" t="s">
        <v>1967</v>
      </c>
      <c r="G115" s="560"/>
      <c r="H115" s="323" t="s">
        <v>1967</v>
      </c>
      <c r="I115" s="324"/>
      <c r="J115" s="324"/>
      <c r="K115" s="563"/>
      <c r="L115" s="325" t="s">
        <v>1967</v>
      </c>
    </row>
    <row r="116" spans="1:12" ht="15.75" thickBot="1">
      <c r="A116" s="560"/>
      <c r="B116" s="323" t="s">
        <v>1968</v>
      </c>
      <c r="C116" s="324"/>
      <c r="D116" s="324"/>
      <c r="E116" s="563"/>
      <c r="F116" s="325" t="s">
        <v>1968</v>
      </c>
      <c r="G116" s="560"/>
      <c r="H116" s="323" t="s">
        <v>1968</v>
      </c>
      <c r="I116" s="324"/>
      <c r="J116" s="324"/>
      <c r="K116" s="563"/>
      <c r="L116" s="325" t="s">
        <v>1968</v>
      </c>
    </row>
    <row r="117" spans="1:12" ht="15.75" thickBot="1">
      <c r="A117" s="560"/>
      <c r="B117" s="323" t="s">
        <v>1969</v>
      </c>
      <c r="C117" s="324"/>
      <c r="D117" s="324"/>
      <c r="E117" s="563"/>
      <c r="F117" s="325" t="s">
        <v>1969</v>
      </c>
      <c r="G117" s="560"/>
      <c r="H117" s="323" t="s">
        <v>1969</v>
      </c>
      <c r="I117" s="324"/>
      <c r="J117" s="324"/>
      <c r="K117" s="563"/>
      <c r="L117" s="325" t="s">
        <v>1969</v>
      </c>
    </row>
    <row r="118" spans="1:12" ht="15.75" thickBot="1">
      <c r="A118" s="560"/>
      <c r="B118" s="323" t="s">
        <v>1970</v>
      </c>
      <c r="C118" s="324"/>
      <c r="D118" s="324"/>
      <c r="E118" s="563"/>
      <c r="F118" s="325" t="s">
        <v>1970</v>
      </c>
      <c r="G118" s="560"/>
      <c r="H118" s="323" t="s">
        <v>1970</v>
      </c>
      <c r="I118" s="324"/>
      <c r="J118" s="324"/>
      <c r="K118" s="563"/>
      <c r="L118" s="325" t="s">
        <v>1970</v>
      </c>
    </row>
    <row r="119" spans="1:12" ht="15.75" thickBot="1">
      <c r="A119" s="560"/>
      <c r="B119" s="323" t="s">
        <v>1971</v>
      </c>
      <c r="C119" s="324"/>
      <c r="D119" s="324"/>
      <c r="E119" s="563"/>
      <c r="F119" s="325" t="s">
        <v>1971</v>
      </c>
      <c r="G119" s="560"/>
      <c r="H119" s="323" t="s">
        <v>1971</v>
      </c>
      <c r="I119" s="324"/>
      <c r="J119" s="324"/>
      <c r="K119" s="563"/>
      <c r="L119" s="325" t="s">
        <v>1971</v>
      </c>
    </row>
    <row r="120" spans="1:12" ht="15.75" thickBot="1">
      <c r="A120" s="560"/>
      <c r="B120" s="323" t="s">
        <v>1972</v>
      </c>
      <c r="C120" s="324"/>
      <c r="D120" s="324"/>
      <c r="E120" s="563"/>
      <c r="F120" s="325" t="s">
        <v>1972</v>
      </c>
      <c r="G120" s="560"/>
      <c r="H120" s="323" t="s">
        <v>1972</v>
      </c>
      <c r="I120" s="324"/>
      <c r="J120" s="324"/>
      <c r="K120" s="563"/>
      <c r="L120" s="325" t="s">
        <v>1972</v>
      </c>
    </row>
    <row r="121" spans="1:12" ht="15.75" thickBot="1">
      <c r="A121" s="560"/>
      <c r="B121" s="323" t="s">
        <v>1973</v>
      </c>
      <c r="C121" s="324"/>
      <c r="D121" s="324"/>
      <c r="E121" s="563"/>
      <c r="F121" s="325" t="s">
        <v>1973</v>
      </c>
      <c r="G121" s="560"/>
      <c r="H121" s="323" t="s">
        <v>1973</v>
      </c>
      <c r="I121" s="324"/>
      <c r="J121" s="324"/>
      <c r="K121" s="563"/>
      <c r="L121" s="325" t="s">
        <v>1973</v>
      </c>
    </row>
    <row r="122" spans="1:12" ht="15.75" thickBot="1">
      <c r="A122" s="560"/>
      <c r="B122" s="323" t="s">
        <v>1974</v>
      </c>
      <c r="C122" s="324"/>
      <c r="D122" s="324"/>
      <c r="E122" s="563"/>
      <c r="F122" s="325" t="s">
        <v>1975</v>
      </c>
      <c r="G122" s="560"/>
      <c r="H122" s="323" t="s">
        <v>1974</v>
      </c>
      <c r="I122" s="324"/>
      <c r="J122" s="324"/>
      <c r="K122" s="563"/>
      <c r="L122" s="325" t="s">
        <v>1975</v>
      </c>
    </row>
    <row r="123" spans="1:12" ht="15.75" thickBot="1">
      <c r="A123" s="561"/>
      <c r="B123" s="323" t="s">
        <v>1976</v>
      </c>
      <c r="C123" s="324"/>
      <c r="D123" s="324"/>
      <c r="E123" s="564"/>
      <c r="F123" s="325" t="s">
        <v>1977</v>
      </c>
      <c r="G123" s="561"/>
      <c r="H123" s="323" t="s">
        <v>1976</v>
      </c>
      <c r="I123" s="324"/>
      <c r="J123" s="324"/>
      <c r="K123" s="564"/>
      <c r="L123" s="325" t="s">
        <v>1977</v>
      </c>
    </row>
    <row r="124" spans="1:12" ht="15.75" thickBot="1">
      <c r="A124" s="559" t="s">
        <v>2418</v>
      </c>
      <c r="B124" s="323" t="s">
        <v>1962</v>
      </c>
      <c r="C124" s="324"/>
      <c r="D124" s="324"/>
      <c r="E124" s="562" t="s">
        <v>2418</v>
      </c>
      <c r="F124" s="325" t="s">
        <v>1962</v>
      </c>
      <c r="G124" s="559" t="s">
        <v>2418</v>
      </c>
      <c r="H124" s="323" t="s">
        <v>1962</v>
      </c>
      <c r="I124" s="324"/>
      <c r="J124" s="324"/>
      <c r="K124" s="562" t="s">
        <v>2418</v>
      </c>
      <c r="L124" s="325" t="s">
        <v>1962</v>
      </c>
    </row>
    <row r="125" spans="1:12" ht="15.75" thickBot="1">
      <c r="A125" s="560"/>
      <c r="B125" s="323" t="s">
        <v>1964</v>
      </c>
      <c r="C125" s="324"/>
      <c r="D125" s="324"/>
      <c r="E125" s="563"/>
      <c r="F125" s="325" t="s">
        <v>1964</v>
      </c>
      <c r="G125" s="560"/>
      <c r="H125" s="323" t="s">
        <v>1964</v>
      </c>
      <c r="I125" s="324"/>
      <c r="J125" s="324"/>
      <c r="K125" s="563"/>
      <c r="L125" s="325" t="s">
        <v>1964</v>
      </c>
    </row>
    <row r="126" spans="1:12" ht="15.75" thickBot="1">
      <c r="A126" s="560"/>
      <c r="B126" s="323" t="s">
        <v>1965</v>
      </c>
      <c r="C126" s="324"/>
      <c r="D126" s="324"/>
      <c r="E126" s="563"/>
      <c r="F126" s="325" t="s">
        <v>1965</v>
      </c>
      <c r="G126" s="560"/>
      <c r="H126" s="323" t="s">
        <v>1965</v>
      </c>
      <c r="I126" s="324"/>
      <c r="J126" s="324"/>
      <c r="K126" s="563"/>
      <c r="L126" s="325" t="s">
        <v>1965</v>
      </c>
    </row>
    <row r="127" spans="1:12" ht="15.75" thickBot="1">
      <c r="A127" s="560"/>
      <c r="B127" s="323" t="s">
        <v>1966</v>
      </c>
      <c r="C127" s="324"/>
      <c r="D127" s="324"/>
      <c r="E127" s="563"/>
      <c r="F127" s="325" t="s">
        <v>1966</v>
      </c>
      <c r="G127" s="560"/>
      <c r="H127" s="323" t="s">
        <v>1966</v>
      </c>
      <c r="I127" s="324"/>
      <c r="J127" s="324"/>
      <c r="K127" s="563"/>
      <c r="L127" s="325" t="s">
        <v>1966</v>
      </c>
    </row>
    <row r="128" spans="1:12" ht="15.75" thickBot="1">
      <c r="A128" s="560"/>
      <c r="B128" s="323" t="s">
        <v>1967</v>
      </c>
      <c r="C128" s="324"/>
      <c r="D128" s="324"/>
      <c r="E128" s="563"/>
      <c r="F128" s="325" t="s">
        <v>1967</v>
      </c>
      <c r="G128" s="560"/>
      <c r="H128" s="323" t="s">
        <v>1967</v>
      </c>
      <c r="I128" s="324"/>
      <c r="J128" s="324"/>
      <c r="K128" s="563"/>
      <c r="L128" s="325" t="s">
        <v>1967</v>
      </c>
    </row>
    <row r="129" spans="1:12" ht="15.75" thickBot="1">
      <c r="A129" s="560"/>
      <c r="B129" s="323" t="s">
        <v>1968</v>
      </c>
      <c r="C129" s="324"/>
      <c r="D129" s="324"/>
      <c r="E129" s="563"/>
      <c r="F129" s="325" t="s">
        <v>1968</v>
      </c>
      <c r="G129" s="560"/>
      <c r="H129" s="323" t="s">
        <v>1968</v>
      </c>
      <c r="I129" s="324"/>
      <c r="J129" s="324"/>
      <c r="K129" s="563"/>
      <c r="L129" s="325" t="s">
        <v>1968</v>
      </c>
    </row>
    <row r="130" spans="1:12" ht="15.75" thickBot="1">
      <c r="A130" s="560"/>
      <c r="B130" s="323" t="s">
        <v>1969</v>
      </c>
      <c r="C130" s="324"/>
      <c r="D130" s="324"/>
      <c r="E130" s="563"/>
      <c r="F130" s="325" t="s">
        <v>1969</v>
      </c>
      <c r="G130" s="560"/>
      <c r="H130" s="323" t="s">
        <v>1969</v>
      </c>
      <c r="I130" s="324"/>
      <c r="J130" s="324"/>
      <c r="K130" s="563"/>
      <c r="L130" s="325" t="s">
        <v>1969</v>
      </c>
    </row>
    <row r="131" spans="1:12" ht="15.75" thickBot="1">
      <c r="A131" s="560"/>
      <c r="B131" s="323" t="s">
        <v>1970</v>
      </c>
      <c r="C131" s="324"/>
      <c r="D131" s="324"/>
      <c r="E131" s="563"/>
      <c r="F131" s="325" t="s">
        <v>1970</v>
      </c>
      <c r="G131" s="560"/>
      <c r="H131" s="323" t="s">
        <v>1970</v>
      </c>
      <c r="I131" s="324"/>
      <c r="J131" s="324"/>
      <c r="K131" s="563"/>
      <c r="L131" s="325" t="s">
        <v>1970</v>
      </c>
    </row>
    <row r="132" spans="1:12" ht="15.75" thickBot="1">
      <c r="A132" s="560"/>
      <c r="B132" s="323" t="s">
        <v>1971</v>
      </c>
      <c r="C132" s="324"/>
      <c r="D132" s="324"/>
      <c r="E132" s="563"/>
      <c r="F132" s="325" t="s">
        <v>1971</v>
      </c>
      <c r="G132" s="560"/>
      <c r="H132" s="323" t="s">
        <v>1971</v>
      </c>
      <c r="I132" s="324"/>
      <c r="J132" s="324"/>
      <c r="K132" s="563"/>
      <c r="L132" s="325" t="s">
        <v>1971</v>
      </c>
    </row>
    <row r="133" spans="1:12" ht="15.75" thickBot="1">
      <c r="A133" s="560"/>
      <c r="B133" s="323" t="s">
        <v>1972</v>
      </c>
      <c r="C133" s="324"/>
      <c r="D133" s="324"/>
      <c r="E133" s="563"/>
      <c r="F133" s="325" t="s">
        <v>1972</v>
      </c>
      <c r="G133" s="560"/>
      <c r="H133" s="323" t="s">
        <v>1972</v>
      </c>
      <c r="I133" s="324"/>
      <c r="J133" s="324"/>
      <c r="K133" s="563"/>
      <c r="L133" s="325" t="s">
        <v>1972</v>
      </c>
    </row>
    <row r="134" spans="1:12" ht="15.75" thickBot="1">
      <c r="A134" s="560"/>
      <c r="B134" s="323" t="s">
        <v>1973</v>
      </c>
      <c r="C134" s="324"/>
      <c r="D134" s="324"/>
      <c r="E134" s="563"/>
      <c r="F134" s="325" t="s">
        <v>1973</v>
      </c>
      <c r="G134" s="560"/>
      <c r="H134" s="323" t="s">
        <v>1973</v>
      </c>
      <c r="I134" s="324"/>
      <c r="J134" s="324"/>
      <c r="K134" s="563"/>
      <c r="L134" s="325" t="s">
        <v>1973</v>
      </c>
    </row>
    <row r="135" spans="1:12" ht="15.75" thickBot="1">
      <c r="A135" s="560"/>
      <c r="B135" s="323" t="s">
        <v>1974</v>
      </c>
      <c r="C135" s="324"/>
      <c r="D135" s="324"/>
      <c r="E135" s="563"/>
      <c r="F135" s="325" t="s">
        <v>1975</v>
      </c>
      <c r="G135" s="560"/>
      <c r="H135" s="323" t="s">
        <v>1974</v>
      </c>
      <c r="I135" s="324"/>
      <c r="J135" s="324"/>
      <c r="K135" s="563"/>
      <c r="L135" s="325" t="s">
        <v>1975</v>
      </c>
    </row>
    <row r="136" spans="1:12" ht="15.75" thickBot="1">
      <c r="A136" s="561"/>
      <c r="B136" s="323" t="s">
        <v>1976</v>
      </c>
      <c r="C136" s="324"/>
      <c r="D136" s="324"/>
      <c r="E136" s="564"/>
      <c r="F136" s="325" t="s">
        <v>1977</v>
      </c>
      <c r="G136" s="561"/>
      <c r="H136" s="323" t="s">
        <v>1976</v>
      </c>
      <c r="I136" s="324"/>
      <c r="J136" s="324"/>
      <c r="K136" s="564"/>
      <c r="L136" s="325" t="s">
        <v>1977</v>
      </c>
    </row>
    <row r="137" spans="1:12" ht="15.75" thickBot="1">
      <c r="A137" s="559" t="s">
        <v>2419</v>
      </c>
      <c r="B137" s="323" t="s">
        <v>1962</v>
      </c>
      <c r="C137" s="324"/>
      <c r="D137" s="324"/>
      <c r="E137" s="562" t="s">
        <v>2419</v>
      </c>
      <c r="F137" s="325" t="s">
        <v>1962</v>
      </c>
      <c r="G137" s="559" t="s">
        <v>2419</v>
      </c>
      <c r="H137" s="323" t="s">
        <v>1962</v>
      </c>
      <c r="I137" s="324"/>
      <c r="J137" s="324"/>
      <c r="K137" s="562" t="s">
        <v>2419</v>
      </c>
      <c r="L137" s="325" t="s">
        <v>1962</v>
      </c>
    </row>
    <row r="138" spans="1:12" ht="15.75" thickBot="1">
      <c r="A138" s="560"/>
      <c r="B138" s="323" t="s">
        <v>1964</v>
      </c>
      <c r="C138" s="324"/>
      <c r="D138" s="324"/>
      <c r="E138" s="563"/>
      <c r="F138" s="325" t="s">
        <v>1964</v>
      </c>
      <c r="G138" s="560"/>
      <c r="H138" s="323" t="s">
        <v>1964</v>
      </c>
      <c r="I138" s="324"/>
      <c r="J138" s="324"/>
      <c r="K138" s="563"/>
      <c r="L138" s="325" t="s">
        <v>1964</v>
      </c>
    </row>
    <row r="139" spans="1:12" ht="15.75" thickBot="1">
      <c r="A139" s="560"/>
      <c r="B139" s="323" t="s">
        <v>1965</v>
      </c>
      <c r="C139" s="324"/>
      <c r="D139" s="324"/>
      <c r="E139" s="563"/>
      <c r="F139" s="325" t="s">
        <v>1965</v>
      </c>
      <c r="G139" s="560"/>
      <c r="H139" s="323" t="s">
        <v>1965</v>
      </c>
      <c r="I139" s="324"/>
      <c r="J139" s="324"/>
      <c r="K139" s="563"/>
      <c r="L139" s="325" t="s">
        <v>1965</v>
      </c>
    </row>
    <row r="140" spans="1:12" ht="15.75" thickBot="1">
      <c r="A140" s="560"/>
      <c r="B140" s="323" t="s">
        <v>1966</v>
      </c>
      <c r="C140" s="324"/>
      <c r="D140" s="324"/>
      <c r="E140" s="563"/>
      <c r="F140" s="325" t="s">
        <v>1966</v>
      </c>
      <c r="G140" s="560"/>
      <c r="H140" s="323" t="s">
        <v>1966</v>
      </c>
      <c r="I140" s="324"/>
      <c r="J140" s="324"/>
      <c r="K140" s="563"/>
      <c r="L140" s="325" t="s">
        <v>1966</v>
      </c>
    </row>
    <row r="141" spans="1:12" ht="15.75" thickBot="1">
      <c r="A141" s="560"/>
      <c r="B141" s="323" t="s">
        <v>1967</v>
      </c>
      <c r="C141" s="324"/>
      <c r="D141" s="324"/>
      <c r="E141" s="563"/>
      <c r="F141" s="325" t="s">
        <v>1967</v>
      </c>
      <c r="G141" s="560"/>
      <c r="H141" s="323" t="s">
        <v>1967</v>
      </c>
      <c r="I141" s="324"/>
      <c r="J141" s="324"/>
      <c r="K141" s="563"/>
      <c r="L141" s="325" t="s">
        <v>1967</v>
      </c>
    </row>
    <row r="142" spans="1:12" ht="15.75" thickBot="1">
      <c r="A142" s="560"/>
      <c r="B142" s="323" t="s">
        <v>1968</v>
      </c>
      <c r="C142" s="324"/>
      <c r="D142" s="324"/>
      <c r="E142" s="563"/>
      <c r="F142" s="325" t="s">
        <v>1968</v>
      </c>
      <c r="G142" s="560"/>
      <c r="H142" s="323" t="s">
        <v>1968</v>
      </c>
      <c r="I142" s="324"/>
      <c r="J142" s="324"/>
      <c r="K142" s="563"/>
      <c r="L142" s="325" t="s">
        <v>1968</v>
      </c>
    </row>
    <row r="143" spans="1:12" ht="15.75" thickBot="1">
      <c r="A143" s="560"/>
      <c r="B143" s="323" t="s">
        <v>1969</v>
      </c>
      <c r="C143" s="324"/>
      <c r="D143" s="324"/>
      <c r="E143" s="563"/>
      <c r="F143" s="325" t="s">
        <v>1969</v>
      </c>
      <c r="G143" s="560"/>
      <c r="H143" s="323" t="s">
        <v>1969</v>
      </c>
      <c r="I143" s="324"/>
      <c r="J143" s="324"/>
      <c r="K143" s="563"/>
      <c r="L143" s="325" t="s">
        <v>1969</v>
      </c>
    </row>
    <row r="144" spans="1:12" ht="15.75" thickBot="1">
      <c r="A144" s="560"/>
      <c r="B144" s="323" t="s">
        <v>1970</v>
      </c>
      <c r="C144" s="324"/>
      <c r="D144" s="324"/>
      <c r="E144" s="563"/>
      <c r="F144" s="325" t="s">
        <v>1970</v>
      </c>
      <c r="G144" s="560"/>
      <c r="H144" s="323" t="s">
        <v>1970</v>
      </c>
      <c r="I144" s="324"/>
      <c r="J144" s="324"/>
      <c r="K144" s="563"/>
      <c r="L144" s="325" t="s">
        <v>1970</v>
      </c>
    </row>
    <row r="145" spans="1:12" ht="15.75" thickBot="1">
      <c r="A145" s="560"/>
      <c r="B145" s="323" t="s">
        <v>1971</v>
      </c>
      <c r="C145" s="324"/>
      <c r="D145" s="324"/>
      <c r="E145" s="563"/>
      <c r="F145" s="325" t="s">
        <v>1971</v>
      </c>
      <c r="G145" s="560"/>
      <c r="H145" s="323" t="s">
        <v>1971</v>
      </c>
      <c r="I145" s="324"/>
      <c r="J145" s="324"/>
      <c r="K145" s="563"/>
      <c r="L145" s="325" t="s">
        <v>1971</v>
      </c>
    </row>
    <row r="146" spans="1:12" ht="15.75" thickBot="1">
      <c r="A146" s="560"/>
      <c r="B146" s="323" t="s">
        <v>1972</v>
      </c>
      <c r="C146" s="324"/>
      <c r="D146" s="324"/>
      <c r="E146" s="563"/>
      <c r="F146" s="325" t="s">
        <v>1972</v>
      </c>
      <c r="G146" s="560"/>
      <c r="H146" s="323" t="s">
        <v>1972</v>
      </c>
      <c r="I146" s="324"/>
      <c r="J146" s="324"/>
      <c r="K146" s="563"/>
      <c r="L146" s="325" t="s">
        <v>1972</v>
      </c>
    </row>
    <row r="147" spans="1:12" ht="15.75" thickBot="1">
      <c r="A147" s="560"/>
      <c r="B147" s="323" t="s">
        <v>1973</v>
      </c>
      <c r="C147" s="324"/>
      <c r="D147" s="324"/>
      <c r="E147" s="563"/>
      <c r="F147" s="325" t="s">
        <v>1973</v>
      </c>
      <c r="G147" s="560"/>
      <c r="H147" s="323" t="s">
        <v>1973</v>
      </c>
      <c r="I147" s="324"/>
      <c r="J147" s="324"/>
      <c r="K147" s="563"/>
      <c r="L147" s="325" t="s">
        <v>1973</v>
      </c>
    </row>
    <row r="148" spans="1:12" ht="15.75" thickBot="1">
      <c r="A148" s="560"/>
      <c r="B148" s="323" t="s">
        <v>1974</v>
      </c>
      <c r="C148" s="324"/>
      <c r="D148" s="324"/>
      <c r="E148" s="563"/>
      <c r="F148" s="325" t="s">
        <v>1975</v>
      </c>
      <c r="G148" s="560"/>
      <c r="H148" s="323" t="s">
        <v>1974</v>
      </c>
      <c r="I148" s="324"/>
      <c r="J148" s="324"/>
      <c r="K148" s="563"/>
      <c r="L148" s="325" t="s">
        <v>1975</v>
      </c>
    </row>
    <row r="149" spans="1:12" ht="15.75" thickBot="1">
      <c r="A149" s="561"/>
      <c r="B149" s="323" t="s">
        <v>1976</v>
      </c>
      <c r="C149" s="324"/>
      <c r="D149" s="324"/>
      <c r="E149" s="564"/>
      <c r="F149" s="325" t="s">
        <v>1977</v>
      </c>
      <c r="G149" s="561"/>
      <c r="H149" s="323" t="s">
        <v>1976</v>
      </c>
      <c r="I149" s="324"/>
      <c r="J149" s="324"/>
      <c r="K149" s="564"/>
      <c r="L149" s="325" t="s">
        <v>1977</v>
      </c>
    </row>
    <row r="150" spans="1:12" ht="15.75" thickBot="1">
      <c r="A150" s="559" t="s">
        <v>2420</v>
      </c>
      <c r="B150" s="323" t="s">
        <v>1962</v>
      </c>
      <c r="C150" s="324"/>
      <c r="D150" s="324"/>
      <c r="E150" s="562" t="s">
        <v>2420</v>
      </c>
      <c r="F150" s="325" t="s">
        <v>1962</v>
      </c>
      <c r="G150" s="559" t="s">
        <v>2420</v>
      </c>
      <c r="H150" s="323" t="s">
        <v>1962</v>
      </c>
      <c r="I150" s="324"/>
      <c r="J150" s="324"/>
      <c r="K150" s="562" t="s">
        <v>2420</v>
      </c>
      <c r="L150" s="325" t="s">
        <v>1962</v>
      </c>
    </row>
    <row r="151" spans="1:12" ht="15.75" thickBot="1">
      <c r="A151" s="560"/>
      <c r="B151" s="323" t="s">
        <v>1964</v>
      </c>
      <c r="C151" s="324"/>
      <c r="D151" s="324"/>
      <c r="E151" s="563"/>
      <c r="F151" s="325" t="s">
        <v>1964</v>
      </c>
      <c r="G151" s="560"/>
      <c r="H151" s="323" t="s">
        <v>1964</v>
      </c>
      <c r="I151" s="324"/>
      <c r="J151" s="324"/>
      <c r="K151" s="563"/>
      <c r="L151" s="325" t="s">
        <v>1964</v>
      </c>
    </row>
    <row r="152" spans="1:12" ht="15.75" thickBot="1">
      <c r="A152" s="560"/>
      <c r="B152" s="323" t="s">
        <v>1965</v>
      </c>
      <c r="C152" s="324"/>
      <c r="D152" s="324"/>
      <c r="E152" s="563"/>
      <c r="F152" s="325" t="s">
        <v>1965</v>
      </c>
      <c r="G152" s="560"/>
      <c r="H152" s="323" t="s">
        <v>1965</v>
      </c>
      <c r="I152" s="324"/>
      <c r="J152" s="324"/>
      <c r="K152" s="563"/>
      <c r="L152" s="325" t="s">
        <v>1965</v>
      </c>
    </row>
    <row r="153" spans="1:12" ht="15.75" thickBot="1">
      <c r="A153" s="560"/>
      <c r="B153" s="323" t="s">
        <v>1966</v>
      </c>
      <c r="C153" s="324"/>
      <c r="D153" s="324"/>
      <c r="E153" s="563"/>
      <c r="F153" s="325" t="s">
        <v>1966</v>
      </c>
      <c r="G153" s="560"/>
      <c r="H153" s="323" t="s">
        <v>1966</v>
      </c>
      <c r="I153" s="324"/>
      <c r="J153" s="324"/>
      <c r="K153" s="563"/>
      <c r="L153" s="325" t="s">
        <v>1966</v>
      </c>
    </row>
    <row r="154" spans="1:12" ht="15.75" thickBot="1">
      <c r="A154" s="560"/>
      <c r="B154" s="323" t="s">
        <v>1967</v>
      </c>
      <c r="C154" s="324"/>
      <c r="D154" s="324"/>
      <c r="E154" s="563"/>
      <c r="F154" s="325" t="s">
        <v>1967</v>
      </c>
      <c r="G154" s="560"/>
      <c r="H154" s="323" t="s">
        <v>1967</v>
      </c>
      <c r="I154" s="324"/>
      <c r="J154" s="324"/>
      <c r="K154" s="563"/>
      <c r="L154" s="325" t="s">
        <v>1967</v>
      </c>
    </row>
    <row r="155" spans="1:12" ht="15.75" thickBot="1">
      <c r="A155" s="560"/>
      <c r="B155" s="323" t="s">
        <v>1968</v>
      </c>
      <c r="C155" s="324"/>
      <c r="D155" s="324"/>
      <c r="E155" s="563"/>
      <c r="F155" s="325" t="s">
        <v>1968</v>
      </c>
      <c r="G155" s="560"/>
      <c r="H155" s="323" t="s">
        <v>1968</v>
      </c>
      <c r="I155" s="324"/>
      <c r="J155" s="324"/>
      <c r="K155" s="563"/>
      <c r="L155" s="325" t="s">
        <v>1968</v>
      </c>
    </row>
    <row r="156" spans="1:12" ht="15.75" thickBot="1">
      <c r="A156" s="560"/>
      <c r="B156" s="323" t="s">
        <v>1969</v>
      </c>
      <c r="C156" s="324"/>
      <c r="D156" s="324"/>
      <c r="E156" s="563"/>
      <c r="F156" s="325" t="s">
        <v>1969</v>
      </c>
      <c r="G156" s="560"/>
      <c r="H156" s="323" t="s">
        <v>1969</v>
      </c>
      <c r="I156" s="324"/>
      <c r="J156" s="324"/>
      <c r="K156" s="563"/>
      <c r="L156" s="325" t="s">
        <v>1969</v>
      </c>
    </row>
    <row r="157" spans="1:12" ht="15.75" thickBot="1">
      <c r="A157" s="560"/>
      <c r="B157" s="323" t="s">
        <v>1970</v>
      </c>
      <c r="C157" s="324"/>
      <c r="D157" s="324"/>
      <c r="E157" s="563"/>
      <c r="F157" s="325" t="s">
        <v>1970</v>
      </c>
      <c r="G157" s="560"/>
      <c r="H157" s="323" t="s">
        <v>1970</v>
      </c>
      <c r="I157" s="324"/>
      <c r="J157" s="324"/>
      <c r="K157" s="563"/>
      <c r="L157" s="325" t="s">
        <v>1970</v>
      </c>
    </row>
    <row r="158" spans="1:12" ht="15.75" thickBot="1">
      <c r="A158" s="560"/>
      <c r="B158" s="323" t="s">
        <v>1971</v>
      </c>
      <c r="C158" s="324"/>
      <c r="D158" s="324"/>
      <c r="E158" s="563"/>
      <c r="F158" s="325" t="s">
        <v>1971</v>
      </c>
      <c r="G158" s="560"/>
      <c r="H158" s="323" t="s">
        <v>1971</v>
      </c>
      <c r="I158" s="324"/>
      <c r="J158" s="324"/>
      <c r="K158" s="563"/>
      <c r="L158" s="325" t="s">
        <v>1971</v>
      </c>
    </row>
    <row r="159" spans="1:12" ht="15.75" thickBot="1">
      <c r="A159" s="560"/>
      <c r="B159" s="323" t="s">
        <v>1972</v>
      </c>
      <c r="C159" s="324"/>
      <c r="D159" s="324"/>
      <c r="E159" s="563"/>
      <c r="F159" s="325" t="s">
        <v>1972</v>
      </c>
      <c r="G159" s="560"/>
      <c r="H159" s="323" t="s">
        <v>1972</v>
      </c>
      <c r="I159" s="324"/>
      <c r="J159" s="324"/>
      <c r="K159" s="563"/>
      <c r="L159" s="325" t="s">
        <v>1972</v>
      </c>
    </row>
    <row r="160" spans="1:12" ht="15.75" thickBot="1">
      <c r="A160" s="560"/>
      <c r="B160" s="323" t="s">
        <v>1973</v>
      </c>
      <c r="C160" s="324"/>
      <c r="D160" s="324"/>
      <c r="E160" s="563"/>
      <c r="F160" s="325" t="s">
        <v>1973</v>
      </c>
      <c r="G160" s="560"/>
      <c r="H160" s="323" t="s">
        <v>1973</v>
      </c>
      <c r="I160" s="324"/>
      <c r="J160" s="324"/>
      <c r="K160" s="563"/>
      <c r="L160" s="325" t="s">
        <v>1973</v>
      </c>
    </row>
    <row r="161" spans="1:12" ht="15.75" thickBot="1">
      <c r="A161" s="560"/>
      <c r="B161" s="323" t="s">
        <v>1974</v>
      </c>
      <c r="C161" s="324"/>
      <c r="D161" s="324"/>
      <c r="E161" s="563"/>
      <c r="F161" s="325" t="s">
        <v>1975</v>
      </c>
      <c r="G161" s="560"/>
      <c r="H161" s="323" t="s">
        <v>1974</v>
      </c>
      <c r="I161" s="324"/>
      <c r="J161" s="324"/>
      <c r="K161" s="563"/>
      <c r="L161" s="325" t="s">
        <v>1975</v>
      </c>
    </row>
    <row r="162" spans="1:12" ht="15.75" thickBot="1">
      <c r="A162" s="561"/>
      <c r="B162" s="323" t="s">
        <v>1976</v>
      </c>
      <c r="C162" s="324"/>
      <c r="D162" s="324"/>
      <c r="E162" s="564"/>
      <c r="F162" s="325" t="s">
        <v>1977</v>
      </c>
      <c r="G162" s="561"/>
      <c r="H162" s="323" t="s">
        <v>1976</v>
      </c>
      <c r="I162" s="324"/>
      <c r="J162" s="324"/>
      <c r="K162" s="564"/>
      <c r="L162" s="325" t="s">
        <v>1977</v>
      </c>
    </row>
    <row r="163" spans="1:12" ht="15.75" thickBot="1">
      <c r="A163" s="559" t="s">
        <v>2421</v>
      </c>
      <c r="B163" s="323" t="s">
        <v>1962</v>
      </c>
      <c r="C163" s="324"/>
      <c r="D163" s="324"/>
      <c r="E163" s="562" t="s">
        <v>2421</v>
      </c>
      <c r="F163" s="325" t="s">
        <v>1962</v>
      </c>
      <c r="G163" s="559" t="s">
        <v>2421</v>
      </c>
      <c r="H163" s="323" t="s">
        <v>1962</v>
      </c>
      <c r="I163" s="324"/>
      <c r="J163" s="324"/>
      <c r="K163" s="562" t="s">
        <v>2421</v>
      </c>
      <c r="L163" s="325" t="s">
        <v>1962</v>
      </c>
    </row>
    <row r="164" spans="1:12" ht="15.75" thickBot="1">
      <c r="A164" s="560"/>
      <c r="B164" s="323" t="s">
        <v>1964</v>
      </c>
      <c r="C164" s="324"/>
      <c r="D164" s="324"/>
      <c r="E164" s="563"/>
      <c r="F164" s="325" t="s">
        <v>1964</v>
      </c>
      <c r="G164" s="560"/>
      <c r="H164" s="323" t="s">
        <v>1964</v>
      </c>
      <c r="I164" s="324"/>
      <c r="J164" s="324"/>
      <c r="K164" s="563"/>
      <c r="L164" s="325" t="s">
        <v>1964</v>
      </c>
    </row>
    <row r="165" spans="1:12" ht="15.75" thickBot="1">
      <c r="A165" s="560"/>
      <c r="B165" s="323" t="s">
        <v>1965</v>
      </c>
      <c r="C165" s="324"/>
      <c r="D165" s="324"/>
      <c r="E165" s="563"/>
      <c r="F165" s="325" t="s">
        <v>1965</v>
      </c>
      <c r="G165" s="560"/>
      <c r="H165" s="323" t="s">
        <v>1965</v>
      </c>
      <c r="I165" s="324"/>
      <c r="J165" s="324"/>
      <c r="K165" s="563"/>
      <c r="L165" s="325" t="s">
        <v>1965</v>
      </c>
    </row>
    <row r="166" spans="1:12" ht="15.75" thickBot="1">
      <c r="A166" s="560"/>
      <c r="B166" s="323" t="s">
        <v>1966</v>
      </c>
      <c r="C166" s="324"/>
      <c r="D166" s="324"/>
      <c r="E166" s="563"/>
      <c r="F166" s="325" t="s">
        <v>1966</v>
      </c>
      <c r="G166" s="560"/>
      <c r="H166" s="323" t="s">
        <v>1966</v>
      </c>
      <c r="I166" s="324"/>
      <c r="J166" s="324"/>
      <c r="K166" s="563"/>
      <c r="L166" s="325" t="s">
        <v>1966</v>
      </c>
    </row>
    <row r="167" spans="1:12" ht="15.75" thickBot="1">
      <c r="A167" s="560"/>
      <c r="B167" s="323" t="s">
        <v>1967</v>
      </c>
      <c r="C167" s="324"/>
      <c r="D167" s="324"/>
      <c r="E167" s="563"/>
      <c r="F167" s="325" t="s">
        <v>1967</v>
      </c>
      <c r="G167" s="560"/>
      <c r="H167" s="323" t="s">
        <v>1967</v>
      </c>
      <c r="I167" s="324"/>
      <c r="J167" s="324"/>
      <c r="K167" s="563"/>
      <c r="L167" s="325" t="s">
        <v>1967</v>
      </c>
    </row>
    <row r="168" spans="1:12" ht="15.75" thickBot="1">
      <c r="A168" s="560"/>
      <c r="B168" s="323" t="s">
        <v>1968</v>
      </c>
      <c r="C168" s="324"/>
      <c r="D168" s="324"/>
      <c r="E168" s="563"/>
      <c r="F168" s="325" t="s">
        <v>1968</v>
      </c>
      <c r="G168" s="560"/>
      <c r="H168" s="323" t="s">
        <v>1968</v>
      </c>
      <c r="I168" s="324"/>
      <c r="J168" s="324"/>
      <c r="K168" s="563"/>
      <c r="L168" s="325" t="s">
        <v>1968</v>
      </c>
    </row>
    <row r="169" spans="1:12" ht="15.75" thickBot="1">
      <c r="A169" s="560"/>
      <c r="B169" s="323" t="s">
        <v>1969</v>
      </c>
      <c r="C169" s="324"/>
      <c r="D169" s="324"/>
      <c r="E169" s="563"/>
      <c r="F169" s="325" t="s">
        <v>1969</v>
      </c>
      <c r="G169" s="560"/>
      <c r="H169" s="323" t="s">
        <v>1969</v>
      </c>
      <c r="I169" s="324"/>
      <c r="J169" s="324"/>
      <c r="K169" s="563"/>
      <c r="L169" s="325" t="s">
        <v>1969</v>
      </c>
    </row>
    <row r="170" spans="1:12" ht="15.75" thickBot="1">
      <c r="A170" s="560"/>
      <c r="B170" s="323" t="s">
        <v>1970</v>
      </c>
      <c r="C170" s="324"/>
      <c r="D170" s="324"/>
      <c r="E170" s="563"/>
      <c r="F170" s="325" t="s">
        <v>1970</v>
      </c>
      <c r="G170" s="560"/>
      <c r="H170" s="323" t="s">
        <v>1970</v>
      </c>
      <c r="I170" s="324"/>
      <c r="J170" s="324"/>
      <c r="K170" s="563"/>
      <c r="L170" s="325" t="s">
        <v>1970</v>
      </c>
    </row>
    <row r="171" spans="1:12" ht="15.75" thickBot="1">
      <c r="A171" s="560"/>
      <c r="B171" s="323" t="s">
        <v>1971</v>
      </c>
      <c r="C171" s="324"/>
      <c r="D171" s="324"/>
      <c r="E171" s="563"/>
      <c r="F171" s="325" t="s">
        <v>1971</v>
      </c>
      <c r="G171" s="560"/>
      <c r="H171" s="323" t="s">
        <v>1971</v>
      </c>
      <c r="I171" s="324"/>
      <c r="J171" s="324"/>
      <c r="K171" s="563"/>
      <c r="L171" s="325" t="s">
        <v>1971</v>
      </c>
    </row>
    <row r="172" spans="1:12" ht="15.75" thickBot="1">
      <c r="A172" s="560"/>
      <c r="B172" s="323" t="s">
        <v>1972</v>
      </c>
      <c r="C172" s="324"/>
      <c r="D172" s="324"/>
      <c r="E172" s="563"/>
      <c r="F172" s="325" t="s">
        <v>1972</v>
      </c>
      <c r="G172" s="560"/>
      <c r="H172" s="323" t="s">
        <v>1972</v>
      </c>
      <c r="I172" s="324"/>
      <c r="J172" s="324"/>
      <c r="K172" s="563"/>
      <c r="L172" s="325" t="s">
        <v>1972</v>
      </c>
    </row>
    <row r="173" spans="1:12" ht="15.75" thickBot="1">
      <c r="A173" s="560"/>
      <c r="B173" s="323" t="s">
        <v>1973</v>
      </c>
      <c r="C173" s="324"/>
      <c r="D173" s="324"/>
      <c r="E173" s="563"/>
      <c r="F173" s="325" t="s">
        <v>1973</v>
      </c>
      <c r="G173" s="560"/>
      <c r="H173" s="323" t="s">
        <v>1973</v>
      </c>
      <c r="I173" s="324"/>
      <c r="J173" s="324"/>
      <c r="K173" s="563"/>
      <c r="L173" s="325" t="s">
        <v>1973</v>
      </c>
    </row>
    <row r="174" spans="1:12" ht="15.75" thickBot="1">
      <c r="A174" s="560"/>
      <c r="B174" s="323" t="s">
        <v>1974</v>
      </c>
      <c r="C174" s="324"/>
      <c r="D174" s="324"/>
      <c r="E174" s="563"/>
      <c r="F174" s="325" t="s">
        <v>1975</v>
      </c>
      <c r="G174" s="560"/>
      <c r="H174" s="323" t="s">
        <v>1974</v>
      </c>
      <c r="I174" s="324"/>
      <c r="J174" s="324"/>
      <c r="K174" s="563"/>
      <c r="L174" s="325" t="s">
        <v>1975</v>
      </c>
    </row>
    <row r="175" spans="1:12" ht="15.75" thickBot="1">
      <c r="A175" s="561"/>
      <c r="B175" s="323" t="s">
        <v>1976</v>
      </c>
      <c r="C175" s="324"/>
      <c r="D175" s="324"/>
      <c r="E175" s="564"/>
      <c r="F175" s="325" t="s">
        <v>1977</v>
      </c>
      <c r="G175" s="561"/>
      <c r="H175" s="323" t="s">
        <v>1976</v>
      </c>
      <c r="I175" s="324"/>
      <c r="J175" s="324"/>
      <c r="K175" s="564"/>
      <c r="L175" s="325" t="s">
        <v>1977</v>
      </c>
    </row>
    <row r="176" spans="1:12" ht="15.75" thickBot="1">
      <c r="A176" s="559" t="s">
        <v>2422</v>
      </c>
      <c r="B176" s="323" t="s">
        <v>1962</v>
      </c>
      <c r="C176" s="324"/>
      <c r="D176" s="324"/>
      <c r="E176" s="562" t="s">
        <v>2422</v>
      </c>
      <c r="F176" s="325" t="s">
        <v>1962</v>
      </c>
      <c r="G176" s="559" t="s">
        <v>2422</v>
      </c>
      <c r="H176" s="323" t="s">
        <v>1962</v>
      </c>
      <c r="I176" s="324"/>
      <c r="J176" s="324"/>
      <c r="K176" s="562" t="s">
        <v>2422</v>
      </c>
      <c r="L176" s="325" t="s">
        <v>1962</v>
      </c>
    </row>
    <row r="177" spans="1:12" ht="15.75" thickBot="1">
      <c r="A177" s="560"/>
      <c r="B177" s="323" t="s">
        <v>1964</v>
      </c>
      <c r="C177" s="324"/>
      <c r="D177" s="324"/>
      <c r="E177" s="563"/>
      <c r="F177" s="325" t="s">
        <v>1964</v>
      </c>
      <c r="G177" s="560"/>
      <c r="H177" s="323" t="s">
        <v>1964</v>
      </c>
      <c r="I177" s="324"/>
      <c r="J177" s="324"/>
      <c r="K177" s="563"/>
      <c r="L177" s="325" t="s">
        <v>1964</v>
      </c>
    </row>
    <row r="178" spans="1:12" ht="15.75" thickBot="1">
      <c r="A178" s="560"/>
      <c r="B178" s="323" t="s">
        <v>1965</v>
      </c>
      <c r="C178" s="324"/>
      <c r="D178" s="324"/>
      <c r="E178" s="563"/>
      <c r="F178" s="325" t="s">
        <v>1965</v>
      </c>
      <c r="G178" s="560"/>
      <c r="H178" s="323" t="s">
        <v>1965</v>
      </c>
      <c r="I178" s="324"/>
      <c r="J178" s="324"/>
      <c r="K178" s="563"/>
      <c r="L178" s="325" t="s">
        <v>1965</v>
      </c>
    </row>
    <row r="179" spans="1:12" ht="15.75" thickBot="1">
      <c r="A179" s="560"/>
      <c r="B179" s="323" t="s">
        <v>1966</v>
      </c>
      <c r="C179" s="324"/>
      <c r="D179" s="324"/>
      <c r="E179" s="563"/>
      <c r="F179" s="325" t="s">
        <v>1966</v>
      </c>
      <c r="G179" s="560"/>
      <c r="H179" s="323" t="s">
        <v>1966</v>
      </c>
      <c r="I179" s="324"/>
      <c r="J179" s="324"/>
      <c r="K179" s="563"/>
      <c r="L179" s="325" t="s">
        <v>1966</v>
      </c>
    </row>
    <row r="180" spans="1:12" ht="15.75" thickBot="1">
      <c r="A180" s="560"/>
      <c r="B180" s="323" t="s">
        <v>1967</v>
      </c>
      <c r="C180" s="324"/>
      <c r="D180" s="324"/>
      <c r="E180" s="563"/>
      <c r="F180" s="325" t="s">
        <v>1967</v>
      </c>
      <c r="G180" s="560"/>
      <c r="H180" s="323" t="s">
        <v>1967</v>
      </c>
      <c r="I180" s="324"/>
      <c r="J180" s="324"/>
      <c r="K180" s="563"/>
      <c r="L180" s="325" t="s">
        <v>1967</v>
      </c>
    </row>
    <row r="181" spans="1:12" ht="15.75" thickBot="1">
      <c r="A181" s="560"/>
      <c r="B181" s="323" t="s">
        <v>1968</v>
      </c>
      <c r="C181" s="324"/>
      <c r="D181" s="324"/>
      <c r="E181" s="563"/>
      <c r="F181" s="325" t="s">
        <v>1968</v>
      </c>
      <c r="G181" s="560"/>
      <c r="H181" s="323" t="s">
        <v>1968</v>
      </c>
      <c r="I181" s="324"/>
      <c r="J181" s="324"/>
      <c r="K181" s="563"/>
      <c r="L181" s="325" t="s">
        <v>1968</v>
      </c>
    </row>
    <row r="182" spans="1:12" ht="15.75" thickBot="1">
      <c r="A182" s="560"/>
      <c r="B182" s="323" t="s">
        <v>1969</v>
      </c>
      <c r="C182" s="324"/>
      <c r="D182" s="324"/>
      <c r="E182" s="563"/>
      <c r="F182" s="325" t="s">
        <v>1969</v>
      </c>
      <c r="G182" s="560"/>
      <c r="H182" s="323" t="s">
        <v>1969</v>
      </c>
      <c r="I182" s="324"/>
      <c r="J182" s="324"/>
      <c r="K182" s="563"/>
      <c r="L182" s="325" t="s">
        <v>1969</v>
      </c>
    </row>
    <row r="183" spans="1:12" ht="15.75" thickBot="1">
      <c r="A183" s="560"/>
      <c r="B183" s="323" t="s">
        <v>1970</v>
      </c>
      <c r="C183" s="324"/>
      <c r="D183" s="324"/>
      <c r="E183" s="563"/>
      <c r="F183" s="325" t="s">
        <v>1970</v>
      </c>
      <c r="G183" s="560"/>
      <c r="H183" s="323" t="s">
        <v>1970</v>
      </c>
      <c r="I183" s="324"/>
      <c r="J183" s="324"/>
      <c r="K183" s="563"/>
      <c r="L183" s="325" t="s">
        <v>1970</v>
      </c>
    </row>
    <row r="184" spans="1:12" ht="15.75" thickBot="1">
      <c r="A184" s="560"/>
      <c r="B184" s="323" t="s">
        <v>1971</v>
      </c>
      <c r="C184" s="324"/>
      <c r="D184" s="324"/>
      <c r="E184" s="563"/>
      <c r="F184" s="325" t="s">
        <v>1971</v>
      </c>
      <c r="G184" s="560"/>
      <c r="H184" s="323" t="s">
        <v>1971</v>
      </c>
      <c r="I184" s="324"/>
      <c r="J184" s="324"/>
      <c r="K184" s="563"/>
      <c r="L184" s="325" t="s">
        <v>1971</v>
      </c>
    </row>
    <row r="185" spans="1:12" ht="15.75" thickBot="1">
      <c r="A185" s="560"/>
      <c r="B185" s="323" t="s">
        <v>1972</v>
      </c>
      <c r="C185" s="324"/>
      <c r="D185" s="324"/>
      <c r="E185" s="563"/>
      <c r="F185" s="325" t="s">
        <v>1972</v>
      </c>
      <c r="G185" s="560"/>
      <c r="H185" s="323" t="s">
        <v>1972</v>
      </c>
      <c r="I185" s="324"/>
      <c r="J185" s="324"/>
      <c r="K185" s="563"/>
      <c r="L185" s="325" t="s">
        <v>1972</v>
      </c>
    </row>
    <row r="186" spans="1:12" ht="15.75" thickBot="1">
      <c r="A186" s="560"/>
      <c r="B186" s="323" t="s">
        <v>1973</v>
      </c>
      <c r="C186" s="324"/>
      <c r="D186" s="324"/>
      <c r="E186" s="563"/>
      <c r="F186" s="325" t="s">
        <v>1973</v>
      </c>
      <c r="G186" s="560"/>
      <c r="H186" s="323" t="s">
        <v>1973</v>
      </c>
      <c r="I186" s="324"/>
      <c r="J186" s="324"/>
      <c r="K186" s="563"/>
      <c r="L186" s="325" t="s">
        <v>1973</v>
      </c>
    </row>
    <row r="187" spans="1:12" ht="15.75" thickBot="1">
      <c r="A187" s="560"/>
      <c r="B187" s="323" t="s">
        <v>1974</v>
      </c>
      <c r="C187" s="324"/>
      <c r="D187" s="324"/>
      <c r="E187" s="563"/>
      <c r="F187" s="325" t="s">
        <v>1975</v>
      </c>
      <c r="G187" s="560"/>
      <c r="H187" s="323" t="s">
        <v>1974</v>
      </c>
      <c r="I187" s="324"/>
      <c r="J187" s="324"/>
      <c r="K187" s="563"/>
      <c r="L187" s="325" t="s">
        <v>1975</v>
      </c>
    </row>
    <row r="188" spans="1:12" ht="15.75" thickBot="1">
      <c r="A188" s="561"/>
      <c r="B188" s="323" t="s">
        <v>1976</v>
      </c>
      <c r="C188" s="324"/>
      <c r="D188" s="324"/>
      <c r="E188" s="564"/>
      <c r="F188" s="325" t="s">
        <v>1977</v>
      </c>
      <c r="G188" s="561"/>
      <c r="H188" s="323" t="s">
        <v>1976</v>
      </c>
      <c r="I188" s="324"/>
      <c r="J188" s="324"/>
      <c r="K188" s="564"/>
      <c r="L188" s="325" t="s">
        <v>1977</v>
      </c>
    </row>
    <row r="189" spans="1:12" ht="15.75" thickBot="1">
      <c r="A189" s="559" t="s">
        <v>2423</v>
      </c>
      <c r="B189" s="323" t="s">
        <v>1962</v>
      </c>
      <c r="C189" s="324"/>
      <c r="D189" s="324"/>
      <c r="E189" s="562" t="s">
        <v>2423</v>
      </c>
      <c r="F189" s="325" t="s">
        <v>1962</v>
      </c>
      <c r="G189" s="559" t="s">
        <v>2423</v>
      </c>
      <c r="H189" s="323" t="s">
        <v>1962</v>
      </c>
      <c r="I189" s="324"/>
      <c r="J189" s="324"/>
      <c r="K189" s="562" t="s">
        <v>2423</v>
      </c>
      <c r="L189" s="325" t="s">
        <v>1962</v>
      </c>
    </row>
    <row r="190" spans="1:12" ht="15.75" thickBot="1">
      <c r="A190" s="560"/>
      <c r="B190" s="323" t="s">
        <v>1964</v>
      </c>
      <c r="C190" s="324"/>
      <c r="D190" s="324"/>
      <c r="E190" s="563"/>
      <c r="F190" s="325" t="s">
        <v>1964</v>
      </c>
      <c r="G190" s="560"/>
      <c r="H190" s="323" t="s">
        <v>1964</v>
      </c>
      <c r="I190" s="324"/>
      <c r="J190" s="324"/>
      <c r="K190" s="563"/>
      <c r="L190" s="325" t="s">
        <v>1964</v>
      </c>
    </row>
    <row r="191" spans="1:12" ht="15.75" thickBot="1">
      <c r="A191" s="560"/>
      <c r="B191" s="323" t="s">
        <v>1965</v>
      </c>
      <c r="C191" s="324"/>
      <c r="D191" s="324"/>
      <c r="E191" s="563"/>
      <c r="F191" s="325" t="s">
        <v>1965</v>
      </c>
      <c r="G191" s="560"/>
      <c r="H191" s="323" t="s">
        <v>1965</v>
      </c>
      <c r="I191" s="324"/>
      <c r="J191" s="324"/>
      <c r="K191" s="563"/>
      <c r="L191" s="325" t="s">
        <v>1965</v>
      </c>
    </row>
    <row r="192" spans="1:12" ht="15.75" thickBot="1">
      <c r="A192" s="560"/>
      <c r="B192" s="323" t="s">
        <v>1966</v>
      </c>
      <c r="C192" s="324"/>
      <c r="D192" s="324"/>
      <c r="E192" s="563"/>
      <c r="F192" s="325" t="s">
        <v>1966</v>
      </c>
      <c r="G192" s="560"/>
      <c r="H192" s="323" t="s">
        <v>1966</v>
      </c>
      <c r="I192" s="324"/>
      <c r="J192" s="324"/>
      <c r="K192" s="563"/>
      <c r="L192" s="325" t="s">
        <v>1966</v>
      </c>
    </row>
    <row r="193" spans="1:12" ht="15.75" thickBot="1">
      <c r="A193" s="560"/>
      <c r="B193" s="323" t="s">
        <v>1967</v>
      </c>
      <c r="C193" s="324"/>
      <c r="D193" s="324"/>
      <c r="E193" s="563"/>
      <c r="F193" s="325" t="s">
        <v>1967</v>
      </c>
      <c r="G193" s="560"/>
      <c r="H193" s="323" t="s">
        <v>1967</v>
      </c>
      <c r="I193" s="324"/>
      <c r="J193" s="324"/>
      <c r="K193" s="563"/>
      <c r="L193" s="325" t="s">
        <v>1967</v>
      </c>
    </row>
    <row r="194" spans="1:12" ht="15.75" thickBot="1">
      <c r="A194" s="560"/>
      <c r="B194" s="323" t="s">
        <v>1968</v>
      </c>
      <c r="C194" s="324"/>
      <c r="D194" s="324"/>
      <c r="E194" s="563"/>
      <c r="F194" s="325" t="s">
        <v>1968</v>
      </c>
      <c r="G194" s="560"/>
      <c r="H194" s="323" t="s">
        <v>1968</v>
      </c>
      <c r="I194" s="324"/>
      <c r="J194" s="324"/>
      <c r="K194" s="563"/>
      <c r="L194" s="325" t="s">
        <v>1968</v>
      </c>
    </row>
    <row r="195" spans="1:12" ht="15.75" thickBot="1">
      <c r="A195" s="560"/>
      <c r="B195" s="323" t="s">
        <v>1969</v>
      </c>
      <c r="C195" s="324"/>
      <c r="D195" s="324"/>
      <c r="E195" s="563"/>
      <c r="F195" s="325" t="s">
        <v>1969</v>
      </c>
      <c r="G195" s="560"/>
      <c r="H195" s="323" t="s">
        <v>1969</v>
      </c>
      <c r="I195" s="324"/>
      <c r="J195" s="324"/>
      <c r="K195" s="563"/>
      <c r="L195" s="325" t="s">
        <v>1969</v>
      </c>
    </row>
    <row r="196" spans="1:12" ht="15.75" thickBot="1">
      <c r="A196" s="560"/>
      <c r="B196" s="323" t="s">
        <v>1970</v>
      </c>
      <c r="C196" s="324"/>
      <c r="D196" s="324"/>
      <c r="E196" s="563"/>
      <c r="F196" s="325" t="s">
        <v>1970</v>
      </c>
      <c r="G196" s="560"/>
      <c r="H196" s="323" t="s">
        <v>1970</v>
      </c>
      <c r="I196" s="324"/>
      <c r="J196" s="324"/>
      <c r="K196" s="563"/>
      <c r="L196" s="325" t="s">
        <v>1970</v>
      </c>
    </row>
    <row r="197" spans="1:12" ht="15.75" thickBot="1">
      <c r="A197" s="560"/>
      <c r="B197" s="323" t="s">
        <v>1971</v>
      </c>
      <c r="C197" s="324"/>
      <c r="D197" s="324"/>
      <c r="E197" s="563"/>
      <c r="F197" s="325" t="s">
        <v>1971</v>
      </c>
      <c r="G197" s="560"/>
      <c r="H197" s="323" t="s">
        <v>1971</v>
      </c>
      <c r="I197" s="324"/>
      <c r="J197" s="324"/>
      <c r="K197" s="563"/>
      <c r="L197" s="325" t="s">
        <v>1971</v>
      </c>
    </row>
    <row r="198" spans="1:12" ht="15.75" thickBot="1">
      <c r="A198" s="560"/>
      <c r="B198" s="323" t="s">
        <v>1972</v>
      </c>
      <c r="C198" s="324"/>
      <c r="D198" s="324"/>
      <c r="E198" s="563"/>
      <c r="F198" s="325" t="s">
        <v>1972</v>
      </c>
      <c r="G198" s="560"/>
      <c r="H198" s="323" t="s">
        <v>1972</v>
      </c>
      <c r="I198" s="324"/>
      <c r="J198" s="324"/>
      <c r="K198" s="563"/>
      <c r="L198" s="325" t="s">
        <v>1972</v>
      </c>
    </row>
    <row r="199" spans="1:12" ht="15.75" thickBot="1">
      <c r="A199" s="560"/>
      <c r="B199" s="323" t="s">
        <v>1973</v>
      </c>
      <c r="C199" s="324"/>
      <c r="D199" s="324"/>
      <c r="E199" s="563"/>
      <c r="F199" s="325" t="s">
        <v>1973</v>
      </c>
      <c r="G199" s="560"/>
      <c r="H199" s="323" t="s">
        <v>1973</v>
      </c>
      <c r="I199" s="324"/>
      <c r="J199" s="324"/>
      <c r="K199" s="563"/>
      <c r="L199" s="325" t="s">
        <v>1973</v>
      </c>
    </row>
    <row r="200" spans="1:12" ht="15.75" thickBot="1">
      <c r="A200" s="560"/>
      <c r="B200" s="323" t="s">
        <v>1974</v>
      </c>
      <c r="C200" s="324"/>
      <c r="D200" s="324"/>
      <c r="E200" s="563"/>
      <c r="F200" s="325" t="s">
        <v>1975</v>
      </c>
      <c r="G200" s="560"/>
      <c r="H200" s="323" t="s">
        <v>1974</v>
      </c>
      <c r="I200" s="324"/>
      <c r="J200" s="324"/>
      <c r="K200" s="563"/>
      <c r="L200" s="325" t="s">
        <v>1975</v>
      </c>
    </row>
    <row r="201" spans="1:12" ht="15.75" thickBot="1">
      <c r="A201" s="561"/>
      <c r="B201" s="323" t="s">
        <v>1976</v>
      </c>
      <c r="C201" s="324"/>
      <c r="D201" s="324"/>
      <c r="E201" s="564"/>
      <c r="F201" s="325" t="s">
        <v>1977</v>
      </c>
      <c r="G201" s="561"/>
      <c r="H201" s="323" t="s">
        <v>1976</v>
      </c>
      <c r="I201" s="324"/>
      <c r="J201" s="324"/>
      <c r="K201" s="564"/>
      <c r="L201" s="325" t="s">
        <v>1977</v>
      </c>
    </row>
    <row r="202" spans="1:12" ht="15.75" thickBot="1">
      <c r="A202" s="559" t="s">
        <v>2424</v>
      </c>
      <c r="B202" s="323" t="s">
        <v>1962</v>
      </c>
      <c r="C202" s="324"/>
      <c r="D202" s="324"/>
      <c r="E202" s="562" t="s">
        <v>2424</v>
      </c>
      <c r="F202" s="325" t="s">
        <v>1962</v>
      </c>
      <c r="G202" s="559" t="s">
        <v>2424</v>
      </c>
      <c r="H202" s="323" t="s">
        <v>1962</v>
      </c>
      <c r="I202" s="324"/>
      <c r="J202" s="324"/>
      <c r="K202" s="562" t="s">
        <v>2424</v>
      </c>
      <c r="L202" s="325" t="s">
        <v>1962</v>
      </c>
    </row>
    <row r="203" spans="1:12" ht="15.75" thickBot="1">
      <c r="A203" s="560"/>
      <c r="B203" s="323" t="s">
        <v>1964</v>
      </c>
      <c r="C203" s="324"/>
      <c r="D203" s="324"/>
      <c r="E203" s="563"/>
      <c r="F203" s="325" t="s">
        <v>1964</v>
      </c>
      <c r="G203" s="560"/>
      <c r="H203" s="323" t="s">
        <v>1964</v>
      </c>
      <c r="I203" s="324"/>
      <c r="J203" s="324"/>
      <c r="K203" s="563"/>
      <c r="L203" s="325" t="s">
        <v>1964</v>
      </c>
    </row>
    <row r="204" spans="1:12" ht="15.75" thickBot="1">
      <c r="A204" s="560"/>
      <c r="B204" s="323" t="s">
        <v>1965</v>
      </c>
      <c r="C204" s="324"/>
      <c r="D204" s="324"/>
      <c r="E204" s="563"/>
      <c r="F204" s="325" t="s">
        <v>1965</v>
      </c>
      <c r="G204" s="560"/>
      <c r="H204" s="323" t="s">
        <v>1965</v>
      </c>
      <c r="I204" s="324"/>
      <c r="J204" s="324"/>
      <c r="K204" s="563"/>
      <c r="L204" s="325" t="s">
        <v>1965</v>
      </c>
    </row>
    <row r="205" spans="1:12" ht="15.75" thickBot="1">
      <c r="A205" s="560"/>
      <c r="B205" s="323" t="s">
        <v>1966</v>
      </c>
      <c r="C205" s="324"/>
      <c r="D205" s="324"/>
      <c r="E205" s="563"/>
      <c r="F205" s="325" t="s">
        <v>1966</v>
      </c>
      <c r="G205" s="560"/>
      <c r="H205" s="323" t="s">
        <v>1966</v>
      </c>
      <c r="I205" s="324"/>
      <c r="J205" s="324"/>
      <c r="K205" s="563"/>
      <c r="L205" s="325" t="s">
        <v>1966</v>
      </c>
    </row>
    <row r="206" spans="1:12" ht="15.75" thickBot="1">
      <c r="A206" s="560"/>
      <c r="B206" s="323" t="s">
        <v>1967</v>
      </c>
      <c r="C206" s="324"/>
      <c r="D206" s="324"/>
      <c r="E206" s="563"/>
      <c r="F206" s="325" t="s">
        <v>1967</v>
      </c>
      <c r="G206" s="560"/>
      <c r="H206" s="323" t="s">
        <v>1967</v>
      </c>
      <c r="I206" s="324"/>
      <c r="J206" s="324"/>
      <c r="K206" s="563"/>
      <c r="L206" s="325" t="s">
        <v>1967</v>
      </c>
    </row>
    <row r="207" spans="1:12" ht="15.75" thickBot="1">
      <c r="A207" s="560"/>
      <c r="B207" s="323" t="s">
        <v>1968</v>
      </c>
      <c r="C207" s="324"/>
      <c r="D207" s="324"/>
      <c r="E207" s="563"/>
      <c r="F207" s="325" t="s">
        <v>1968</v>
      </c>
      <c r="G207" s="560"/>
      <c r="H207" s="323" t="s">
        <v>1968</v>
      </c>
      <c r="I207" s="324"/>
      <c r="J207" s="324"/>
      <c r="K207" s="563"/>
      <c r="L207" s="325" t="s">
        <v>1968</v>
      </c>
    </row>
    <row r="208" spans="1:12" ht="15.75" thickBot="1">
      <c r="A208" s="560"/>
      <c r="B208" s="323" t="s">
        <v>1969</v>
      </c>
      <c r="C208" s="324"/>
      <c r="D208" s="324"/>
      <c r="E208" s="563"/>
      <c r="F208" s="325" t="s">
        <v>1969</v>
      </c>
      <c r="G208" s="560"/>
      <c r="H208" s="323" t="s">
        <v>1969</v>
      </c>
      <c r="I208" s="324"/>
      <c r="J208" s="324"/>
      <c r="K208" s="563"/>
      <c r="L208" s="325" t="s">
        <v>1969</v>
      </c>
    </row>
    <row r="209" spans="1:12" ht="15.75" thickBot="1">
      <c r="A209" s="560"/>
      <c r="B209" s="323" t="s">
        <v>1970</v>
      </c>
      <c r="C209" s="324"/>
      <c r="D209" s="324"/>
      <c r="E209" s="563"/>
      <c r="F209" s="325" t="s">
        <v>1970</v>
      </c>
      <c r="G209" s="560"/>
      <c r="H209" s="323" t="s">
        <v>1970</v>
      </c>
      <c r="I209" s="324"/>
      <c r="J209" s="324"/>
      <c r="K209" s="563"/>
      <c r="L209" s="325" t="s">
        <v>1970</v>
      </c>
    </row>
    <row r="210" spans="1:12" ht="15.75" thickBot="1">
      <c r="A210" s="560"/>
      <c r="B210" s="323" t="s">
        <v>1971</v>
      </c>
      <c r="C210" s="324"/>
      <c r="D210" s="324"/>
      <c r="E210" s="563"/>
      <c r="F210" s="325" t="s">
        <v>1971</v>
      </c>
      <c r="G210" s="560"/>
      <c r="H210" s="323" t="s">
        <v>1971</v>
      </c>
      <c r="I210" s="324"/>
      <c r="J210" s="324"/>
      <c r="K210" s="563"/>
      <c r="L210" s="325" t="s">
        <v>1971</v>
      </c>
    </row>
    <row r="211" spans="1:12" ht="15.75" thickBot="1">
      <c r="A211" s="560"/>
      <c r="B211" s="323" t="s">
        <v>1972</v>
      </c>
      <c r="C211" s="324"/>
      <c r="D211" s="324"/>
      <c r="E211" s="563"/>
      <c r="F211" s="325" t="s">
        <v>1972</v>
      </c>
      <c r="G211" s="560"/>
      <c r="H211" s="323" t="s">
        <v>1972</v>
      </c>
      <c r="I211" s="324"/>
      <c r="J211" s="324"/>
      <c r="K211" s="563"/>
      <c r="L211" s="325" t="s">
        <v>1972</v>
      </c>
    </row>
    <row r="212" spans="1:12" ht="15.75" thickBot="1">
      <c r="A212" s="560"/>
      <c r="B212" s="323" t="s">
        <v>1973</v>
      </c>
      <c r="C212" s="324"/>
      <c r="D212" s="324"/>
      <c r="E212" s="563"/>
      <c r="F212" s="325" t="s">
        <v>1973</v>
      </c>
      <c r="G212" s="560"/>
      <c r="H212" s="323" t="s">
        <v>1973</v>
      </c>
      <c r="I212" s="324"/>
      <c r="J212" s="324"/>
      <c r="K212" s="563"/>
      <c r="L212" s="325" t="s">
        <v>1973</v>
      </c>
    </row>
    <row r="213" spans="1:12" ht="15.75" thickBot="1">
      <c r="A213" s="560"/>
      <c r="B213" s="323" t="s">
        <v>1974</v>
      </c>
      <c r="C213" s="324"/>
      <c r="D213" s="324"/>
      <c r="E213" s="563"/>
      <c r="F213" s="325" t="s">
        <v>1975</v>
      </c>
      <c r="G213" s="560"/>
      <c r="H213" s="323" t="s">
        <v>1974</v>
      </c>
      <c r="I213" s="324"/>
      <c r="J213" s="324"/>
      <c r="K213" s="563"/>
      <c r="L213" s="325" t="s">
        <v>1975</v>
      </c>
    </row>
    <row r="214" spans="1:12" ht="15.75" thickBot="1">
      <c r="A214" s="561"/>
      <c r="B214" s="323" t="s">
        <v>1976</v>
      </c>
      <c r="C214" s="324"/>
      <c r="D214" s="324"/>
      <c r="E214" s="564"/>
      <c r="F214" s="325" t="s">
        <v>1977</v>
      </c>
      <c r="G214" s="561"/>
      <c r="H214" s="323" t="s">
        <v>1976</v>
      </c>
      <c r="I214" s="324"/>
      <c r="J214" s="324"/>
      <c r="K214" s="564"/>
      <c r="L214" s="325" t="s">
        <v>1977</v>
      </c>
    </row>
    <row r="215" spans="1:12" ht="15.75" thickBot="1">
      <c r="A215" s="559" t="s">
        <v>2425</v>
      </c>
      <c r="B215" s="323" t="s">
        <v>1962</v>
      </c>
      <c r="C215" s="324"/>
      <c r="D215" s="324"/>
      <c r="E215" s="562" t="s">
        <v>2425</v>
      </c>
      <c r="F215" s="325" t="s">
        <v>1962</v>
      </c>
      <c r="G215" s="559" t="s">
        <v>2425</v>
      </c>
      <c r="H215" s="323" t="s">
        <v>1962</v>
      </c>
      <c r="I215" s="324"/>
      <c r="J215" s="324"/>
      <c r="K215" s="562" t="s">
        <v>2425</v>
      </c>
      <c r="L215" s="325" t="s">
        <v>1962</v>
      </c>
    </row>
    <row r="216" spans="1:12" ht="15.75" thickBot="1">
      <c r="A216" s="560"/>
      <c r="B216" s="323" t="s">
        <v>1964</v>
      </c>
      <c r="C216" s="324"/>
      <c r="D216" s="324"/>
      <c r="E216" s="563"/>
      <c r="F216" s="325" t="s">
        <v>1964</v>
      </c>
      <c r="G216" s="560"/>
      <c r="H216" s="323" t="s">
        <v>1964</v>
      </c>
      <c r="I216" s="324"/>
      <c r="J216" s="324"/>
      <c r="K216" s="563"/>
      <c r="L216" s="325" t="s">
        <v>1964</v>
      </c>
    </row>
    <row r="217" spans="1:12" ht="15.75" thickBot="1">
      <c r="A217" s="560"/>
      <c r="B217" s="323" t="s">
        <v>1965</v>
      </c>
      <c r="C217" s="324"/>
      <c r="D217" s="324"/>
      <c r="E217" s="563"/>
      <c r="F217" s="325" t="s">
        <v>1965</v>
      </c>
      <c r="G217" s="560"/>
      <c r="H217" s="323" t="s">
        <v>1965</v>
      </c>
      <c r="I217" s="324"/>
      <c r="J217" s="324"/>
      <c r="K217" s="563"/>
      <c r="L217" s="325" t="s">
        <v>1965</v>
      </c>
    </row>
    <row r="218" spans="1:12" ht="15.75" thickBot="1">
      <c r="A218" s="560"/>
      <c r="B218" s="323" t="s">
        <v>1966</v>
      </c>
      <c r="C218" s="324"/>
      <c r="D218" s="324"/>
      <c r="E218" s="563"/>
      <c r="F218" s="325" t="s">
        <v>1966</v>
      </c>
      <c r="G218" s="560"/>
      <c r="H218" s="323" t="s">
        <v>1966</v>
      </c>
      <c r="I218" s="324"/>
      <c r="J218" s="324"/>
      <c r="K218" s="563"/>
      <c r="L218" s="325" t="s">
        <v>1966</v>
      </c>
    </row>
    <row r="219" spans="1:12" ht="15.75" thickBot="1">
      <c r="A219" s="560"/>
      <c r="B219" s="323" t="s">
        <v>1967</v>
      </c>
      <c r="C219" s="324"/>
      <c r="D219" s="324"/>
      <c r="E219" s="563"/>
      <c r="F219" s="325" t="s">
        <v>1967</v>
      </c>
      <c r="G219" s="560"/>
      <c r="H219" s="323" t="s">
        <v>1967</v>
      </c>
      <c r="I219" s="324"/>
      <c r="J219" s="324"/>
      <c r="K219" s="563"/>
      <c r="L219" s="325" t="s">
        <v>1967</v>
      </c>
    </row>
    <row r="220" spans="1:12" ht="15.75" thickBot="1">
      <c r="A220" s="560"/>
      <c r="B220" s="323" t="s">
        <v>1968</v>
      </c>
      <c r="C220" s="324"/>
      <c r="D220" s="324"/>
      <c r="E220" s="563"/>
      <c r="F220" s="325" t="s">
        <v>1968</v>
      </c>
      <c r="G220" s="560"/>
      <c r="H220" s="323" t="s">
        <v>1968</v>
      </c>
      <c r="I220" s="324"/>
      <c r="J220" s="324"/>
      <c r="K220" s="563"/>
      <c r="L220" s="325" t="s">
        <v>1968</v>
      </c>
    </row>
    <row r="221" spans="1:12" ht="15.75" thickBot="1">
      <c r="A221" s="560"/>
      <c r="B221" s="323" t="s">
        <v>1969</v>
      </c>
      <c r="C221" s="324"/>
      <c r="D221" s="324"/>
      <c r="E221" s="563"/>
      <c r="F221" s="325" t="s">
        <v>1969</v>
      </c>
      <c r="G221" s="560"/>
      <c r="H221" s="323" t="s">
        <v>1969</v>
      </c>
      <c r="I221" s="324"/>
      <c r="J221" s="324"/>
      <c r="K221" s="563"/>
      <c r="L221" s="325" t="s">
        <v>1969</v>
      </c>
    </row>
    <row r="222" spans="1:12" ht="15.75" thickBot="1">
      <c r="A222" s="560"/>
      <c r="B222" s="323" t="s">
        <v>1970</v>
      </c>
      <c r="C222" s="324"/>
      <c r="D222" s="324"/>
      <c r="E222" s="563"/>
      <c r="F222" s="325" t="s">
        <v>1970</v>
      </c>
      <c r="G222" s="560"/>
      <c r="H222" s="323" t="s">
        <v>1970</v>
      </c>
      <c r="I222" s="324"/>
      <c r="J222" s="324"/>
      <c r="K222" s="563"/>
      <c r="L222" s="325" t="s">
        <v>1970</v>
      </c>
    </row>
    <row r="223" spans="1:12" ht="15.75" thickBot="1">
      <c r="A223" s="560"/>
      <c r="B223" s="323" t="s">
        <v>1971</v>
      </c>
      <c r="C223" s="324"/>
      <c r="D223" s="324"/>
      <c r="E223" s="563"/>
      <c r="F223" s="325" t="s">
        <v>1971</v>
      </c>
      <c r="G223" s="560"/>
      <c r="H223" s="323" t="s">
        <v>1971</v>
      </c>
      <c r="I223" s="324"/>
      <c r="J223" s="324"/>
      <c r="K223" s="563"/>
      <c r="L223" s="325" t="s">
        <v>1971</v>
      </c>
    </row>
    <row r="224" spans="1:12" ht="15.75" thickBot="1">
      <c r="A224" s="560"/>
      <c r="B224" s="323" t="s">
        <v>1972</v>
      </c>
      <c r="C224" s="324"/>
      <c r="D224" s="324"/>
      <c r="E224" s="563"/>
      <c r="F224" s="325" t="s">
        <v>1972</v>
      </c>
      <c r="G224" s="560"/>
      <c r="H224" s="323" t="s">
        <v>1972</v>
      </c>
      <c r="I224" s="324"/>
      <c r="J224" s="324"/>
      <c r="K224" s="563"/>
      <c r="L224" s="325" t="s">
        <v>1972</v>
      </c>
    </row>
    <row r="225" spans="1:12" ht="15.75" thickBot="1">
      <c r="A225" s="560"/>
      <c r="B225" s="323" t="s">
        <v>1973</v>
      </c>
      <c r="C225" s="324"/>
      <c r="D225" s="324"/>
      <c r="E225" s="563"/>
      <c r="F225" s="325" t="s">
        <v>1973</v>
      </c>
      <c r="G225" s="560"/>
      <c r="H225" s="323" t="s">
        <v>1973</v>
      </c>
      <c r="I225" s="324"/>
      <c r="J225" s="324"/>
      <c r="K225" s="563"/>
      <c r="L225" s="325" t="s">
        <v>1973</v>
      </c>
    </row>
    <row r="226" spans="1:12" ht="15.75" thickBot="1">
      <c r="A226" s="560"/>
      <c r="B226" s="323" t="s">
        <v>1974</v>
      </c>
      <c r="C226" s="324"/>
      <c r="D226" s="324"/>
      <c r="E226" s="563"/>
      <c r="F226" s="325" t="s">
        <v>1975</v>
      </c>
      <c r="G226" s="560"/>
      <c r="H226" s="323" t="s">
        <v>1974</v>
      </c>
      <c r="I226" s="324"/>
      <c r="J226" s="324"/>
      <c r="K226" s="563"/>
      <c r="L226" s="325" t="s">
        <v>1975</v>
      </c>
    </row>
    <row r="227" spans="1:12" ht="15.75" thickBot="1">
      <c r="A227" s="561"/>
      <c r="B227" s="323" t="s">
        <v>1976</v>
      </c>
      <c r="C227" s="324"/>
      <c r="D227" s="324"/>
      <c r="E227" s="564"/>
      <c r="F227" s="325" t="s">
        <v>1977</v>
      </c>
      <c r="G227" s="561"/>
      <c r="H227" s="323" t="s">
        <v>1976</v>
      </c>
      <c r="I227" s="324"/>
      <c r="J227" s="324"/>
      <c r="K227" s="564"/>
      <c r="L227" s="325" t="s">
        <v>1977</v>
      </c>
    </row>
    <row r="228" spans="1:12" ht="15.75" thickBot="1">
      <c r="A228" s="559" t="s">
        <v>2426</v>
      </c>
      <c r="B228" s="323" t="s">
        <v>1962</v>
      </c>
      <c r="C228" s="324"/>
      <c r="D228" s="324"/>
      <c r="E228" s="562" t="s">
        <v>2426</v>
      </c>
      <c r="F228" s="325" t="s">
        <v>1962</v>
      </c>
      <c r="G228" s="559" t="s">
        <v>2426</v>
      </c>
      <c r="H228" s="323" t="s">
        <v>1962</v>
      </c>
      <c r="I228" s="324"/>
      <c r="J228" s="324"/>
      <c r="K228" s="562" t="s">
        <v>2426</v>
      </c>
      <c r="L228" s="325" t="s">
        <v>1962</v>
      </c>
    </row>
    <row r="229" spans="1:12" ht="15.75" thickBot="1">
      <c r="A229" s="560"/>
      <c r="B229" s="323" t="s">
        <v>1964</v>
      </c>
      <c r="C229" s="324"/>
      <c r="D229" s="324"/>
      <c r="E229" s="563"/>
      <c r="F229" s="325" t="s">
        <v>1964</v>
      </c>
      <c r="G229" s="560"/>
      <c r="H229" s="323" t="s">
        <v>1964</v>
      </c>
      <c r="I229" s="324"/>
      <c r="J229" s="324"/>
      <c r="K229" s="563"/>
      <c r="L229" s="325" t="s">
        <v>1964</v>
      </c>
    </row>
    <row r="230" spans="1:12" ht="15.75" thickBot="1">
      <c r="A230" s="560"/>
      <c r="B230" s="323" t="s">
        <v>1965</v>
      </c>
      <c r="C230" s="324"/>
      <c r="D230" s="324"/>
      <c r="E230" s="563"/>
      <c r="F230" s="325" t="s">
        <v>1965</v>
      </c>
      <c r="G230" s="560"/>
      <c r="H230" s="323" t="s">
        <v>1965</v>
      </c>
      <c r="I230" s="324"/>
      <c r="J230" s="324"/>
      <c r="K230" s="563"/>
      <c r="L230" s="325" t="s">
        <v>1965</v>
      </c>
    </row>
    <row r="231" spans="1:12" ht="15.75" thickBot="1">
      <c r="A231" s="560"/>
      <c r="B231" s="323" t="s">
        <v>1966</v>
      </c>
      <c r="C231" s="324"/>
      <c r="D231" s="324"/>
      <c r="E231" s="563"/>
      <c r="F231" s="325" t="s">
        <v>1966</v>
      </c>
      <c r="G231" s="560"/>
      <c r="H231" s="323" t="s">
        <v>1966</v>
      </c>
      <c r="I231" s="324"/>
      <c r="J231" s="324"/>
      <c r="K231" s="563"/>
      <c r="L231" s="325" t="s">
        <v>1966</v>
      </c>
    </row>
    <row r="232" spans="1:12" ht="15.75" thickBot="1">
      <c r="A232" s="560"/>
      <c r="B232" s="323" t="s">
        <v>1967</v>
      </c>
      <c r="C232" s="324"/>
      <c r="D232" s="324"/>
      <c r="E232" s="563"/>
      <c r="F232" s="325" t="s">
        <v>1967</v>
      </c>
      <c r="G232" s="560"/>
      <c r="H232" s="323" t="s">
        <v>1967</v>
      </c>
      <c r="I232" s="324"/>
      <c r="J232" s="324"/>
      <c r="K232" s="563"/>
      <c r="L232" s="325" t="s">
        <v>1967</v>
      </c>
    </row>
    <row r="233" spans="1:12" ht="15.75" thickBot="1">
      <c r="A233" s="560"/>
      <c r="B233" s="323" t="s">
        <v>1968</v>
      </c>
      <c r="C233" s="324"/>
      <c r="D233" s="324"/>
      <c r="E233" s="563"/>
      <c r="F233" s="325" t="s">
        <v>1968</v>
      </c>
      <c r="G233" s="560"/>
      <c r="H233" s="323" t="s">
        <v>1968</v>
      </c>
      <c r="I233" s="324"/>
      <c r="J233" s="324"/>
      <c r="K233" s="563"/>
      <c r="L233" s="325" t="s">
        <v>1968</v>
      </c>
    </row>
    <row r="234" spans="1:12" ht="15.75" thickBot="1">
      <c r="A234" s="560"/>
      <c r="B234" s="323" t="s">
        <v>1969</v>
      </c>
      <c r="C234" s="324"/>
      <c r="D234" s="324"/>
      <c r="E234" s="563"/>
      <c r="F234" s="325" t="s">
        <v>1969</v>
      </c>
      <c r="G234" s="560"/>
      <c r="H234" s="323" t="s">
        <v>1969</v>
      </c>
      <c r="I234" s="324"/>
      <c r="J234" s="324"/>
      <c r="K234" s="563"/>
      <c r="L234" s="325" t="s">
        <v>1969</v>
      </c>
    </row>
    <row r="235" spans="1:12" ht="15.75" thickBot="1">
      <c r="A235" s="560"/>
      <c r="B235" s="323" t="s">
        <v>1970</v>
      </c>
      <c r="C235" s="324"/>
      <c r="D235" s="324"/>
      <c r="E235" s="563"/>
      <c r="F235" s="325" t="s">
        <v>1970</v>
      </c>
      <c r="G235" s="560"/>
      <c r="H235" s="323" t="s">
        <v>1970</v>
      </c>
      <c r="I235" s="324"/>
      <c r="J235" s="324"/>
      <c r="K235" s="563"/>
      <c r="L235" s="325" t="s">
        <v>1970</v>
      </c>
    </row>
    <row r="236" spans="1:12" ht="15.75" thickBot="1">
      <c r="A236" s="560"/>
      <c r="B236" s="323" t="s">
        <v>1971</v>
      </c>
      <c r="C236" s="324"/>
      <c r="D236" s="324"/>
      <c r="E236" s="563"/>
      <c r="F236" s="325" t="s">
        <v>1971</v>
      </c>
      <c r="G236" s="560"/>
      <c r="H236" s="323" t="s">
        <v>1971</v>
      </c>
      <c r="I236" s="324"/>
      <c r="J236" s="324"/>
      <c r="K236" s="563"/>
      <c r="L236" s="325" t="s">
        <v>1971</v>
      </c>
    </row>
    <row r="237" spans="1:12" ht="15.75" thickBot="1">
      <c r="A237" s="560"/>
      <c r="B237" s="323" t="s">
        <v>1972</v>
      </c>
      <c r="C237" s="324"/>
      <c r="D237" s="324"/>
      <c r="E237" s="563"/>
      <c r="F237" s="325" t="s">
        <v>1972</v>
      </c>
      <c r="G237" s="560"/>
      <c r="H237" s="323" t="s">
        <v>1972</v>
      </c>
      <c r="I237" s="324"/>
      <c r="J237" s="324"/>
      <c r="K237" s="563"/>
      <c r="L237" s="325" t="s">
        <v>1972</v>
      </c>
    </row>
    <row r="238" spans="1:12" ht="15.75" thickBot="1">
      <c r="A238" s="560"/>
      <c r="B238" s="323" t="s">
        <v>1973</v>
      </c>
      <c r="C238" s="324"/>
      <c r="D238" s="324"/>
      <c r="E238" s="563"/>
      <c r="F238" s="325" t="s">
        <v>1973</v>
      </c>
      <c r="G238" s="560"/>
      <c r="H238" s="323" t="s">
        <v>1973</v>
      </c>
      <c r="I238" s="324"/>
      <c r="J238" s="324"/>
      <c r="K238" s="563"/>
      <c r="L238" s="325" t="s">
        <v>1973</v>
      </c>
    </row>
    <row r="239" spans="1:12" ht="15.75" thickBot="1">
      <c r="A239" s="560"/>
      <c r="B239" s="323" t="s">
        <v>1974</v>
      </c>
      <c r="C239" s="324"/>
      <c r="D239" s="324"/>
      <c r="E239" s="563"/>
      <c r="F239" s="325" t="s">
        <v>1975</v>
      </c>
      <c r="G239" s="560"/>
      <c r="H239" s="323" t="s">
        <v>1974</v>
      </c>
      <c r="I239" s="324"/>
      <c r="J239" s="324"/>
      <c r="K239" s="563"/>
      <c r="L239" s="325" t="s">
        <v>1975</v>
      </c>
    </row>
    <row r="240" spans="1:12" ht="15.75" thickBot="1">
      <c r="A240" s="561"/>
      <c r="B240" s="323" t="s">
        <v>1976</v>
      </c>
      <c r="C240" s="324"/>
      <c r="D240" s="324"/>
      <c r="E240" s="564"/>
      <c r="F240" s="325" t="s">
        <v>1977</v>
      </c>
      <c r="G240" s="561"/>
      <c r="H240" s="323" t="s">
        <v>1976</v>
      </c>
      <c r="I240" s="324"/>
      <c r="J240" s="324"/>
      <c r="K240" s="564"/>
      <c r="L240" s="325" t="s">
        <v>1977</v>
      </c>
    </row>
    <row r="241" spans="1:12" ht="15.75" thickBot="1">
      <c r="A241" s="559" t="s">
        <v>2427</v>
      </c>
      <c r="B241" s="323" t="s">
        <v>1962</v>
      </c>
      <c r="C241" s="324"/>
      <c r="D241" s="324"/>
      <c r="E241" s="562" t="s">
        <v>2427</v>
      </c>
      <c r="F241" s="325" t="s">
        <v>1962</v>
      </c>
      <c r="G241" s="559" t="s">
        <v>2427</v>
      </c>
      <c r="H241" s="323" t="s">
        <v>1962</v>
      </c>
      <c r="I241" s="324"/>
      <c r="J241" s="324"/>
      <c r="K241" s="562" t="s">
        <v>2427</v>
      </c>
      <c r="L241" s="325" t="s">
        <v>1962</v>
      </c>
    </row>
    <row r="242" spans="1:12" ht="15.75" thickBot="1">
      <c r="A242" s="560"/>
      <c r="B242" s="323" t="s">
        <v>1964</v>
      </c>
      <c r="C242" s="324"/>
      <c r="D242" s="324"/>
      <c r="E242" s="563"/>
      <c r="F242" s="325" t="s">
        <v>1964</v>
      </c>
      <c r="G242" s="560"/>
      <c r="H242" s="323" t="s">
        <v>1964</v>
      </c>
      <c r="I242" s="324"/>
      <c r="J242" s="324"/>
      <c r="K242" s="563"/>
      <c r="L242" s="325" t="s">
        <v>1964</v>
      </c>
    </row>
    <row r="243" spans="1:12" ht="15.75" thickBot="1">
      <c r="A243" s="560"/>
      <c r="B243" s="323" t="s">
        <v>1965</v>
      </c>
      <c r="C243" s="324"/>
      <c r="D243" s="324"/>
      <c r="E243" s="563"/>
      <c r="F243" s="325" t="s">
        <v>1965</v>
      </c>
      <c r="G243" s="560"/>
      <c r="H243" s="323" t="s">
        <v>1965</v>
      </c>
      <c r="I243" s="324"/>
      <c r="J243" s="324"/>
      <c r="K243" s="563"/>
      <c r="L243" s="325" t="s">
        <v>1965</v>
      </c>
    </row>
    <row r="244" spans="1:12" ht="15.75" thickBot="1">
      <c r="A244" s="560"/>
      <c r="B244" s="323" t="s">
        <v>1966</v>
      </c>
      <c r="C244" s="324"/>
      <c r="D244" s="324"/>
      <c r="E244" s="563"/>
      <c r="F244" s="325" t="s">
        <v>1966</v>
      </c>
      <c r="G244" s="560"/>
      <c r="H244" s="323" t="s">
        <v>1966</v>
      </c>
      <c r="I244" s="324"/>
      <c r="J244" s="324"/>
      <c r="K244" s="563"/>
      <c r="L244" s="325" t="s">
        <v>1966</v>
      </c>
    </row>
    <row r="245" spans="1:12" ht="15.75" thickBot="1">
      <c r="A245" s="560"/>
      <c r="B245" s="323" t="s">
        <v>1967</v>
      </c>
      <c r="C245" s="324"/>
      <c r="D245" s="324"/>
      <c r="E245" s="563"/>
      <c r="F245" s="325" t="s">
        <v>1967</v>
      </c>
      <c r="G245" s="560"/>
      <c r="H245" s="323" t="s">
        <v>1967</v>
      </c>
      <c r="I245" s="324"/>
      <c r="J245" s="324"/>
      <c r="K245" s="563"/>
      <c r="L245" s="325" t="s">
        <v>1967</v>
      </c>
    </row>
    <row r="246" spans="1:12" ht="15.75" thickBot="1">
      <c r="A246" s="560"/>
      <c r="B246" s="323" t="s">
        <v>1968</v>
      </c>
      <c r="C246" s="324"/>
      <c r="D246" s="324"/>
      <c r="E246" s="563"/>
      <c r="F246" s="325" t="s">
        <v>1968</v>
      </c>
      <c r="G246" s="560"/>
      <c r="H246" s="323" t="s">
        <v>1968</v>
      </c>
      <c r="I246" s="324"/>
      <c r="J246" s="324"/>
      <c r="K246" s="563"/>
      <c r="L246" s="325" t="s">
        <v>1968</v>
      </c>
    </row>
    <row r="247" spans="1:12" ht="15.75" thickBot="1">
      <c r="A247" s="560"/>
      <c r="B247" s="323" t="s">
        <v>1969</v>
      </c>
      <c r="C247" s="324"/>
      <c r="D247" s="324"/>
      <c r="E247" s="563"/>
      <c r="F247" s="325" t="s">
        <v>1969</v>
      </c>
      <c r="G247" s="560"/>
      <c r="H247" s="323" t="s">
        <v>1969</v>
      </c>
      <c r="I247" s="324"/>
      <c r="J247" s="324"/>
      <c r="K247" s="563"/>
      <c r="L247" s="325" t="s">
        <v>1969</v>
      </c>
    </row>
    <row r="248" spans="1:12" ht="15.75" thickBot="1">
      <c r="A248" s="560"/>
      <c r="B248" s="323" t="s">
        <v>1970</v>
      </c>
      <c r="C248" s="324"/>
      <c r="D248" s="324"/>
      <c r="E248" s="563"/>
      <c r="F248" s="325" t="s">
        <v>1970</v>
      </c>
      <c r="G248" s="560"/>
      <c r="H248" s="323" t="s">
        <v>1970</v>
      </c>
      <c r="I248" s="324"/>
      <c r="J248" s="324"/>
      <c r="K248" s="563"/>
      <c r="L248" s="325" t="s">
        <v>1970</v>
      </c>
    </row>
    <row r="249" spans="1:12" ht="15.75" thickBot="1">
      <c r="A249" s="560"/>
      <c r="B249" s="323" t="s">
        <v>1971</v>
      </c>
      <c r="C249" s="324"/>
      <c r="D249" s="324"/>
      <c r="E249" s="563"/>
      <c r="F249" s="325" t="s">
        <v>1971</v>
      </c>
      <c r="G249" s="560"/>
      <c r="H249" s="323" t="s">
        <v>1971</v>
      </c>
      <c r="I249" s="324"/>
      <c r="J249" s="324"/>
      <c r="K249" s="563"/>
      <c r="L249" s="325" t="s">
        <v>1971</v>
      </c>
    </row>
    <row r="250" spans="1:12" ht="15.75" thickBot="1">
      <c r="A250" s="560"/>
      <c r="B250" s="323" t="s">
        <v>1972</v>
      </c>
      <c r="C250" s="324"/>
      <c r="D250" s="324"/>
      <c r="E250" s="563"/>
      <c r="F250" s="325" t="s">
        <v>1972</v>
      </c>
      <c r="G250" s="560"/>
      <c r="H250" s="323" t="s">
        <v>1972</v>
      </c>
      <c r="I250" s="324"/>
      <c r="J250" s="324"/>
      <c r="K250" s="563"/>
      <c r="L250" s="325" t="s">
        <v>1972</v>
      </c>
    </row>
    <row r="251" spans="1:12" ht="15.75" thickBot="1">
      <c r="A251" s="560"/>
      <c r="B251" s="323" t="s">
        <v>1973</v>
      </c>
      <c r="C251" s="324"/>
      <c r="D251" s="324"/>
      <c r="E251" s="563"/>
      <c r="F251" s="325" t="s">
        <v>1973</v>
      </c>
      <c r="G251" s="560"/>
      <c r="H251" s="323" t="s">
        <v>1973</v>
      </c>
      <c r="I251" s="324"/>
      <c r="J251" s="324"/>
      <c r="K251" s="563"/>
      <c r="L251" s="325" t="s">
        <v>1973</v>
      </c>
    </row>
    <row r="252" spans="1:12" ht="15.75" thickBot="1">
      <c r="A252" s="560"/>
      <c r="B252" s="323" t="s">
        <v>1974</v>
      </c>
      <c r="C252" s="324"/>
      <c r="D252" s="324"/>
      <c r="E252" s="563"/>
      <c r="F252" s="325" t="s">
        <v>1975</v>
      </c>
      <c r="G252" s="560"/>
      <c r="H252" s="323" t="s">
        <v>1974</v>
      </c>
      <c r="I252" s="324"/>
      <c r="J252" s="324"/>
      <c r="K252" s="563"/>
      <c r="L252" s="325" t="s">
        <v>1975</v>
      </c>
    </row>
    <row r="253" spans="1:12" ht="15.75" thickBot="1">
      <c r="A253" s="561"/>
      <c r="B253" s="323" t="s">
        <v>1976</v>
      </c>
      <c r="C253" s="324"/>
      <c r="D253" s="324"/>
      <c r="E253" s="564"/>
      <c r="F253" s="325" t="s">
        <v>1977</v>
      </c>
      <c r="G253" s="561"/>
      <c r="H253" s="323" t="s">
        <v>1976</v>
      </c>
      <c r="I253" s="324"/>
      <c r="J253" s="324"/>
      <c r="K253" s="564"/>
      <c r="L253" s="325" t="s">
        <v>1977</v>
      </c>
    </row>
    <row r="254" spans="1:12" ht="15.75" thickBot="1">
      <c r="A254" s="559" t="s">
        <v>2428</v>
      </c>
      <c r="B254" s="323" t="s">
        <v>1962</v>
      </c>
      <c r="C254" s="324"/>
      <c r="D254" s="324"/>
      <c r="E254" s="562" t="s">
        <v>2428</v>
      </c>
      <c r="F254" s="325" t="s">
        <v>1962</v>
      </c>
      <c r="G254" s="559" t="s">
        <v>2428</v>
      </c>
      <c r="H254" s="323" t="s">
        <v>1962</v>
      </c>
      <c r="I254" s="324"/>
      <c r="J254" s="324"/>
      <c r="K254" s="562" t="s">
        <v>2428</v>
      </c>
      <c r="L254" s="325" t="s">
        <v>1962</v>
      </c>
    </row>
    <row r="255" spans="1:12" ht="15.75" thickBot="1">
      <c r="A255" s="560"/>
      <c r="B255" s="323" t="s">
        <v>1964</v>
      </c>
      <c r="C255" s="324"/>
      <c r="D255" s="324"/>
      <c r="E255" s="563"/>
      <c r="F255" s="325" t="s">
        <v>1964</v>
      </c>
      <c r="G255" s="560"/>
      <c r="H255" s="323" t="s">
        <v>1964</v>
      </c>
      <c r="I255" s="324"/>
      <c r="J255" s="324"/>
      <c r="K255" s="563"/>
      <c r="L255" s="325" t="s">
        <v>1964</v>
      </c>
    </row>
    <row r="256" spans="1:12" ht="15.75" thickBot="1">
      <c r="A256" s="560"/>
      <c r="B256" s="323" t="s">
        <v>1965</v>
      </c>
      <c r="C256" s="324"/>
      <c r="D256" s="324"/>
      <c r="E256" s="563"/>
      <c r="F256" s="325" t="s">
        <v>1965</v>
      </c>
      <c r="G256" s="560"/>
      <c r="H256" s="323" t="s">
        <v>1965</v>
      </c>
      <c r="I256" s="324"/>
      <c r="J256" s="324"/>
      <c r="K256" s="563"/>
      <c r="L256" s="325" t="s">
        <v>1965</v>
      </c>
    </row>
    <row r="257" spans="1:12" ht="15.75" thickBot="1">
      <c r="A257" s="560"/>
      <c r="B257" s="323" t="s">
        <v>1966</v>
      </c>
      <c r="C257" s="324"/>
      <c r="D257" s="324"/>
      <c r="E257" s="563"/>
      <c r="F257" s="325" t="s">
        <v>1966</v>
      </c>
      <c r="G257" s="560"/>
      <c r="H257" s="323" t="s">
        <v>1966</v>
      </c>
      <c r="I257" s="324"/>
      <c r="J257" s="324"/>
      <c r="K257" s="563"/>
      <c r="L257" s="325" t="s">
        <v>1966</v>
      </c>
    </row>
    <row r="258" spans="1:12" ht="15.75" thickBot="1">
      <c r="A258" s="560"/>
      <c r="B258" s="323" t="s">
        <v>1967</v>
      </c>
      <c r="C258" s="324"/>
      <c r="D258" s="324"/>
      <c r="E258" s="563"/>
      <c r="F258" s="325" t="s">
        <v>1967</v>
      </c>
      <c r="G258" s="560"/>
      <c r="H258" s="323" t="s">
        <v>1967</v>
      </c>
      <c r="I258" s="324"/>
      <c r="J258" s="324"/>
      <c r="K258" s="563"/>
      <c r="L258" s="325" t="s">
        <v>1967</v>
      </c>
    </row>
    <row r="259" spans="1:12" ht="15.75" thickBot="1">
      <c r="A259" s="560"/>
      <c r="B259" s="323" t="s">
        <v>1968</v>
      </c>
      <c r="C259" s="324"/>
      <c r="D259" s="324"/>
      <c r="E259" s="563"/>
      <c r="F259" s="325" t="s">
        <v>1968</v>
      </c>
      <c r="G259" s="560"/>
      <c r="H259" s="323" t="s">
        <v>1968</v>
      </c>
      <c r="I259" s="324"/>
      <c r="J259" s="324"/>
      <c r="K259" s="563"/>
      <c r="L259" s="325" t="s">
        <v>1968</v>
      </c>
    </row>
    <row r="260" spans="1:12" ht="15.75" thickBot="1">
      <c r="A260" s="560"/>
      <c r="B260" s="323" t="s">
        <v>1969</v>
      </c>
      <c r="C260" s="324"/>
      <c r="D260" s="324"/>
      <c r="E260" s="563"/>
      <c r="F260" s="325" t="s">
        <v>1969</v>
      </c>
      <c r="G260" s="560"/>
      <c r="H260" s="323" t="s">
        <v>1969</v>
      </c>
      <c r="I260" s="324"/>
      <c r="J260" s="324"/>
      <c r="K260" s="563"/>
      <c r="L260" s="325" t="s">
        <v>1969</v>
      </c>
    </row>
    <row r="261" spans="1:12" ht="15.75" thickBot="1">
      <c r="A261" s="560"/>
      <c r="B261" s="323" t="s">
        <v>1970</v>
      </c>
      <c r="C261" s="324"/>
      <c r="D261" s="324"/>
      <c r="E261" s="563"/>
      <c r="F261" s="325" t="s">
        <v>1970</v>
      </c>
      <c r="G261" s="560"/>
      <c r="H261" s="323" t="s">
        <v>1970</v>
      </c>
      <c r="I261" s="324"/>
      <c r="J261" s="324"/>
      <c r="K261" s="563"/>
      <c r="L261" s="325" t="s">
        <v>1970</v>
      </c>
    </row>
    <row r="262" spans="1:12" ht="15.75" thickBot="1">
      <c r="A262" s="560"/>
      <c r="B262" s="323" t="s">
        <v>1971</v>
      </c>
      <c r="C262" s="324"/>
      <c r="D262" s="324"/>
      <c r="E262" s="563"/>
      <c r="F262" s="325" t="s">
        <v>1971</v>
      </c>
      <c r="G262" s="560"/>
      <c r="H262" s="323" t="s">
        <v>1971</v>
      </c>
      <c r="I262" s="324"/>
      <c r="J262" s="324"/>
      <c r="K262" s="563"/>
      <c r="L262" s="325" t="s">
        <v>1971</v>
      </c>
    </row>
    <row r="263" spans="1:12" ht="15.75" thickBot="1">
      <c r="A263" s="560"/>
      <c r="B263" s="323" t="s">
        <v>1972</v>
      </c>
      <c r="C263" s="324"/>
      <c r="D263" s="324"/>
      <c r="E263" s="563"/>
      <c r="F263" s="325" t="s">
        <v>1972</v>
      </c>
      <c r="G263" s="560"/>
      <c r="H263" s="323" t="s">
        <v>1972</v>
      </c>
      <c r="I263" s="324"/>
      <c r="J263" s="324"/>
      <c r="K263" s="563"/>
      <c r="L263" s="325" t="s">
        <v>1972</v>
      </c>
    </row>
    <row r="264" spans="1:12" ht="15.75" thickBot="1">
      <c r="A264" s="560"/>
      <c r="B264" s="323" t="s">
        <v>1973</v>
      </c>
      <c r="C264" s="324"/>
      <c r="D264" s="324"/>
      <c r="E264" s="563"/>
      <c r="F264" s="325" t="s">
        <v>1973</v>
      </c>
      <c r="G264" s="560"/>
      <c r="H264" s="323" t="s">
        <v>1973</v>
      </c>
      <c r="I264" s="324"/>
      <c r="J264" s="324"/>
      <c r="K264" s="563"/>
      <c r="L264" s="325" t="s">
        <v>1973</v>
      </c>
    </row>
    <row r="265" spans="1:12" ht="15.75" thickBot="1">
      <c r="A265" s="560"/>
      <c r="B265" s="323" t="s">
        <v>1974</v>
      </c>
      <c r="C265" s="324"/>
      <c r="D265" s="324"/>
      <c r="E265" s="563"/>
      <c r="F265" s="325" t="s">
        <v>1975</v>
      </c>
      <c r="G265" s="560"/>
      <c r="H265" s="323" t="s">
        <v>1974</v>
      </c>
      <c r="I265" s="324"/>
      <c r="J265" s="324"/>
      <c r="K265" s="563"/>
      <c r="L265" s="325" t="s">
        <v>1975</v>
      </c>
    </row>
    <row r="266" spans="1:12" ht="15.75" thickBot="1">
      <c r="A266" s="561"/>
      <c r="B266" s="323" t="s">
        <v>1976</v>
      </c>
      <c r="C266" s="324"/>
      <c r="D266" s="324"/>
      <c r="E266" s="564"/>
      <c r="F266" s="325" t="s">
        <v>1977</v>
      </c>
      <c r="G266" s="561"/>
      <c r="H266" s="323" t="s">
        <v>1976</v>
      </c>
      <c r="I266" s="324"/>
      <c r="J266" s="324"/>
      <c r="K266" s="564"/>
      <c r="L266" s="325" t="s">
        <v>1977</v>
      </c>
    </row>
    <row r="267" spans="1:12" ht="15.75" thickBot="1">
      <c r="A267" s="559" t="s">
        <v>2429</v>
      </c>
      <c r="B267" s="323" t="s">
        <v>1962</v>
      </c>
      <c r="C267" s="324"/>
      <c r="D267" s="324"/>
      <c r="E267" s="562" t="s">
        <v>2430</v>
      </c>
      <c r="F267" s="325" t="s">
        <v>1962</v>
      </c>
      <c r="G267" s="559" t="s">
        <v>2429</v>
      </c>
      <c r="H267" s="323" t="s">
        <v>1962</v>
      </c>
      <c r="I267" s="324"/>
      <c r="J267" s="324"/>
      <c r="K267" s="562" t="s">
        <v>2430</v>
      </c>
      <c r="L267" s="325" t="s">
        <v>1962</v>
      </c>
    </row>
    <row r="268" spans="1:12" ht="15.75" thickBot="1">
      <c r="A268" s="560"/>
      <c r="B268" s="323" t="s">
        <v>1964</v>
      </c>
      <c r="C268" s="324"/>
      <c r="D268" s="324"/>
      <c r="E268" s="563"/>
      <c r="F268" s="325" t="s">
        <v>1964</v>
      </c>
      <c r="G268" s="560"/>
      <c r="H268" s="323" t="s">
        <v>1964</v>
      </c>
      <c r="I268" s="324"/>
      <c r="J268" s="324"/>
      <c r="K268" s="563"/>
      <c r="L268" s="325" t="s">
        <v>1964</v>
      </c>
    </row>
    <row r="269" spans="1:12" ht="15.75" thickBot="1">
      <c r="A269" s="560"/>
      <c r="B269" s="323" t="s">
        <v>1965</v>
      </c>
      <c r="C269" s="324"/>
      <c r="D269" s="324"/>
      <c r="E269" s="563"/>
      <c r="F269" s="325" t="s">
        <v>1965</v>
      </c>
      <c r="G269" s="560"/>
      <c r="H269" s="323" t="s">
        <v>1965</v>
      </c>
      <c r="I269" s="324"/>
      <c r="J269" s="324"/>
      <c r="K269" s="563"/>
      <c r="L269" s="325" t="s">
        <v>1965</v>
      </c>
    </row>
    <row r="270" spans="1:12" ht="15.75" thickBot="1">
      <c r="A270" s="560"/>
      <c r="B270" s="323" t="s">
        <v>1966</v>
      </c>
      <c r="C270" s="324"/>
      <c r="D270" s="324"/>
      <c r="E270" s="563"/>
      <c r="F270" s="325" t="s">
        <v>1966</v>
      </c>
      <c r="G270" s="560"/>
      <c r="H270" s="323" t="s">
        <v>1966</v>
      </c>
      <c r="I270" s="324"/>
      <c r="J270" s="324"/>
      <c r="K270" s="563"/>
      <c r="L270" s="325" t="s">
        <v>1966</v>
      </c>
    </row>
    <row r="271" spans="1:12" ht="15.75" thickBot="1">
      <c r="A271" s="560"/>
      <c r="B271" s="323" t="s">
        <v>1967</v>
      </c>
      <c r="C271" s="324"/>
      <c r="D271" s="324"/>
      <c r="E271" s="563"/>
      <c r="F271" s="325" t="s">
        <v>1967</v>
      </c>
      <c r="G271" s="560"/>
      <c r="H271" s="323" t="s">
        <v>1967</v>
      </c>
      <c r="I271" s="324"/>
      <c r="J271" s="324"/>
      <c r="K271" s="563"/>
      <c r="L271" s="325" t="s">
        <v>1967</v>
      </c>
    </row>
    <row r="272" spans="1:12" ht="15.75" thickBot="1">
      <c r="A272" s="560"/>
      <c r="B272" s="323" t="s">
        <v>1968</v>
      </c>
      <c r="C272" s="324"/>
      <c r="D272" s="324"/>
      <c r="E272" s="563"/>
      <c r="F272" s="325" t="s">
        <v>1968</v>
      </c>
      <c r="G272" s="560"/>
      <c r="H272" s="323" t="s">
        <v>1968</v>
      </c>
      <c r="I272" s="324"/>
      <c r="J272" s="324"/>
      <c r="K272" s="563"/>
      <c r="L272" s="325" t="s">
        <v>1968</v>
      </c>
    </row>
    <row r="273" spans="1:12" ht="15.75" thickBot="1">
      <c r="A273" s="560"/>
      <c r="B273" s="323" t="s">
        <v>1969</v>
      </c>
      <c r="C273" s="324"/>
      <c r="D273" s="324"/>
      <c r="E273" s="563"/>
      <c r="F273" s="325" t="s">
        <v>1969</v>
      </c>
      <c r="G273" s="560"/>
      <c r="H273" s="323" t="s">
        <v>1969</v>
      </c>
      <c r="I273" s="324"/>
      <c r="J273" s="324"/>
      <c r="K273" s="563"/>
      <c r="L273" s="325" t="s">
        <v>1969</v>
      </c>
    </row>
    <row r="274" spans="1:12" ht="15.75" thickBot="1">
      <c r="A274" s="560"/>
      <c r="B274" s="323" t="s">
        <v>1970</v>
      </c>
      <c r="C274" s="324"/>
      <c r="D274" s="324"/>
      <c r="E274" s="563"/>
      <c r="F274" s="325" t="s">
        <v>1970</v>
      </c>
      <c r="G274" s="560"/>
      <c r="H274" s="323" t="s">
        <v>1970</v>
      </c>
      <c r="I274" s="324"/>
      <c r="J274" s="324"/>
      <c r="K274" s="563"/>
      <c r="L274" s="325" t="s">
        <v>1970</v>
      </c>
    </row>
    <row r="275" spans="1:12" ht="15.75" thickBot="1">
      <c r="A275" s="560"/>
      <c r="B275" s="323" t="s">
        <v>1971</v>
      </c>
      <c r="C275" s="324"/>
      <c r="D275" s="324"/>
      <c r="E275" s="563"/>
      <c r="F275" s="325" t="s">
        <v>1971</v>
      </c>
      <c r="G275" s="560"/>
      <c r="H275" s="323" t="s">
        <v>1971</v>
      </c>
      <c r="I275" s="324"/>
      <c r="J275" s="324"/>
      <c r="K275" s="563"/>
      <c r="L275" s="325" t="s">
        <v>1971</v>
      </c>
    </row>
    <row r="276" spans="1:12" ht="15.75" thickBot="1">
      <c r="A276" s="560"/>
      <c r="B276" s="323" t="s">
        <v>1972</v>
      </c>
      <c r="C276" s="324"/>
      <c r="D276" s="324"/>
      <c r="E276" s="563"/>
      <c r="F276" s="325" t="s">
        <v>1972</v>
      </c>
      <c r="G276" s="560"/>
      <c r="H276" s="323" t="s">
        <v>1972</v>
      </c>
      <c r="I276" s="324"/>
      <c r="J276" s="324"/>
      <c r="K276" s="563"/>
      <c r="L276" s="325" t="s">
        <v>1972</v>
      </c>
    </row>
    <row r="277" spans="1:12" ht="15.75" thickBot="1">
      <c r="A277" s="560"/>
      <c r="B277" s="323" t="s">
        <v>1973</v>
      </c>
      <c r="C277" s="324"/>
      <c r="D277" s="324"/>
      <c r="E277" s="563"/>
      <c r="F277" s="325" t="s">
        <v>1973</v>
      </c>
      <c r="G277" s="560"/>
      <c r="H277" s="323" t="s">
        <v>1973</v>
      </c>
      <c r="I277" s="324"/>
      <c r="J277" s="324"/>
      <c r="K277" s="563"/>
      <c r="L277" s="325" t="s">
        <v>1973</v>
      </c>
    </row>
    <row r="278" spans="1:12" ht="15.75" thickBot="1">
      <c r="A278" s="560"/>
      <c r="B278" s="323" t="s">
        <v>1974</v>
      </c>
      <c r="C278" s="324"/>
      <c r="D278" s="324"/>
      <c r="E278" s="563"/>
      <c r="F278" s="325" t="s">
        <v>1975</v>
      </c>
      <c r="G278" s="560"/>
      <c r="H278" s="323" t="s">
        <v>1974</v>
      </c>
      <c r="I278" s="324"/>
      <c r="J278" s="324"/>
      <c r="K278" s="563"/>
      <c r="L278" s="325" t="s">
        <v>1975</v>
      </c>
    </row>
    <row r="279" spans="1:12" ht="15.75" thickBot="1">
      <c r="A279" s="561"/>
      <c r="B279" s="323" t="s">
        <v>1976</v>
      </c>
      <c r="C279" s="324"/>
      <c r="D279" s="324"/>
      <c r="E279" s="564"/>
      <c r="F279" s="325" t="s">
        <v>1977</v>
      </c>
      <c r="G279" s="561"/>
      <c r="H279" s="323" t="s">
        <v>1976</v>
      </c>
      <c r="I279" s="324"/>
      <c r="J279" s="324"/>
      <c r="K279" s="564"/>
      <c r="L279" s="325" t="s">
        <v>1977</v>
      </c>
    </row>
    <row r="280" spans="1:12" ht="15.75" thickBot="1">
      <c r="A280" s="559" t="s">
        <v>2431</v>
      </c>
      <c r="B280" s="323" t="s">
        <v>1962</v>
      </c>
      <c r="C280" s="324"/>
      <c r="D280" s="324"/>
      <c r="E280" s="562" t="s">
        <v>2432</v>
      </c>
      <c r="F280" s="325" t="s">
        <v>1962</v>
      </c>
      <c r="G280" s="559" t="s">
        <v>2431</v>
      </c>
      <c r="H280" s="323" t="s">
        <v>1962</v>
      </c>
      <c r="I280" s="324"/>
      <c r="J280" s="324"/>
      <c r="K280" s="562" t="s">
        <v>2432</v>
      </c>
      <c r="L280" s="325" t="s">
        <v>1962</v>
      </c>
    </row>
    <row r="281" spans="1:12" ht="15.75" thickBot="1">
      <c r="A281" s="560"/>
      <c r="B281" s="323" t="s">
        <v>1964</v>
      </c>
      <c r="C281" s="324"/>
      <c r="D281" s="324"/>
      <c r="E281" s="563"/>
      <c r="F281" s="325" t="s">
        <v>1964</v>
      </c>
      <c r="G281" s="560"/>
      <c r="H281" s="323" t="s">
        <v>1964</v>
      </c>
      <c r="I281" s="324"/>
      <c r="J281" s="324"/>
      <c r="K281" s="563"/>
      <c r="L281" s="325" t="s">
        <v>1964</v>
      </c>
    </row>
    <row r="282" spans="1:12" ht="15.75" thickBot="1">
      <c r="A282" s="560"/>
      <c r="B282" s="323" t="s">
        <v>1965</v>
      </c>
      <c r="C282" s="324"/>
      <c r="D282" s="324"/>
      <c r="E282" s="563"/>
      <c r="F282" s="325" t="s">
        <v>1965</v>
      </c>
      <c r="G282" s="560"/>
      <c r="H282" s="323" t="s">
        <v>1965</v>
      </c>
      <c r="I282" s="324"/>
      <c r="J282" s="324"/>
      <c r="K282" s="563"/>
      <c r="L282" s="325" t="s">
        <v>1965</v>
      </c>
    </row>
    <row r="283" spans="1:12" ht="15.75" thickBot="1">
      <c r="A283" s="560"/>
      <c r="B283" s="323" t="s">
        <v>1966</v>
      </c>
      <c r="C283" s="324"/>
      <c r="D283" s="324"/>
      <c r="E283" s="563"/>
      <c r="F283" s="325" t="s">
        <v>1966</v>
      </c>
      <c r="G283" s="560"/>
      <c r="H283" s="323" t="s">
        <v>1966</v>
      </c>
      <c r="I283" s="324"/>
      <c r="J283" s="324"/>
      <c r="K283" s="563"/>
      <c r="L283" s="325" t="s">
        <v>1966</v>
      </c>
    </row>
    <row r="284" spans="1:12" ht="15.75" thickBot="1">
      <c r="A284" s="560"/>
      <c r="B284" s="323" t="s">
        <v>1967</v>
      </c>
      <c r="C284" s="324"/>
      <c r="D284" s="324"/>
      <c r="E284" s="563"/>
      <c r="F284" s="325" t="s">
        <v>1967</v>
      </c>
      <c r="G284" s="560"/>
      <c r="H284" s="323" t="s">
        <v>1967</v>
      </c>
      <c r="I284" s="324"/>
      <c r="J284" s="324"/>
      <c r="K284" s="563"/>
      <c r="L284" s="325" t="s">
        <v>1967</v>
      </c>
    </row>
    <row r="285" spans="1:12" ht="15.75" thickBot="1">
      <c r="A285" s="560"/>
      <c r="B285" s="323" t="s">
        <v>1968</v>
      </c>
      <c r="C285" s="324"/>
      <c r="D285" s="324"/>
      <c r="E285" s="563"/>
      <c r="F285" s="325" t="s">
        <v>1968</v>
      </c>
      <c r="G285" s="560"/>
      <c r="H285" s="323" t="s">
        <v>1968</v>
      </c>
      <c r="I285" s="324"/>
      <c r="J285" s="324"/>
      <c r="K285" s="563"/>
      <c r="L285" s="325" t="s">
        <v>1968</v>
      </c>
    </row>
    <row r="286" spans="1:12" ht="15.75" thickBot="1">
      <c r="A286" s="560"/>
      <c r="B286" s="323" t="s">
        <v>1969</v>
      </c>
      <c r="C286" s="324"/>
      <c r="D286" s="324"/>
      <c r="E286" s="563"/>
      <c r="F286" s="325" t="s">
        <v>1969</v>
      </c>
      <c r="G286" s="560"/>
      <c r="H286" s="323" t="s">
        <v>1969</v>
      </c>
      <c r="I286" s="324"/>
      <c r="J286" s="324"/>
      <c r="K286" s="563"/>
      <c r="L286" s="325" t="s">
        <v>1969</v>
      </c>
    </row>
    <row r="287" spans="1:12" ht="15.75" thickBot="1">
      <c r="A287" s="560"/>
      <c r="B287" s="323" t="s">
        <v>1970</v>
      </c>
      <c r="C287" s="324"/>
      <c r="D287" s="324"/>
      <c r="E287" s="563"/>
      <c r="F287" s="325" t="s">
        <v>1970</v>
      </c>
      <c r="G287" s="560"/>
      <c r="H287" s="323" t="s">
        <v>1970</v>
      </c>
      <c r="I287" s="324"/>
      <c r="J287" s="324"/>
      <c r="K287" s="563"/>
      <c r="L287" s="325" t="s">
        <v>1970</v>
      </c>
    </row>
    <row r="288" spans="1:12" ht="15.75" thickBot="1">
      <c r="A288" s="560"/>
      <c r="B288" s="323" t="s">
        <v>1971</v>
      </c>
      <c r="C288" s="324"/>
      <c r="D288" s="324"/>
      <c r="E288" s="563"/>
      <c r="F288" s="325" t="s">
        <v>1971</v>
      </c>
      <c r="G288" s="560"/>
      <c r="H288" s="323" t="s">
        <v>1971</v>
      </c>
      <c r="I288" s="324"/>
      <c r="J288" s="324"/>
      <c r="K288" s="563"/>
      <c r="L288" s="325" t="s">
        <v>1971</v>
      </c>
    </row>
    <row r="289" spans="1:12" ht="15.75" thickBot="1">
      <c r="A289" s="560"/>
      <c r="B289" s="323" t="s">
        <v>1972</v>
      </c>
      <c r="C289" s="324"/>
      <c r="D289" s="324"/>
      <c r="E289" s="563"/>
      <c r="F289" s="325" t="s">
        <v>1972</v>
      </c>
      <c r="G289" s="560"/>
      <c r="H289" s="323" t="s">
        <v>1972</v>
      </c>
      <c r="I289" s="324"/>
      <c r="J289" s="324"/>
      <c r="K289" s="563"/>
      <c r="L289" s="325" t="s">
        <v>1972</v>
      </c>
    </row>
    <row r="290" spans="1:12" ht="15.75" thickBot="1">
      <c r="A290" s="560"/>
      <c r="B290" s="323" t="s">
        <v>1973</v>
      </c>
      <c r="C290" s="324"/>
      <c r="D290" s="324"/>
      <c r="E290" s="563"/>
      <c r="F290" s="325" t="s">
        <v>1973</v>
      </c>
      <c r="G290" s="560"/>
      <c r="H290" s="323" t="s">
        <v>1973</v>
      </c>
      <c r="I290" s="324"/>
      <c r="J290" s="324"/>
      <c r="K290" s="563"/>
      <c r="L290" s="325" t="s">
        <v>1973</v>
      </c>
    </row>
    <row r="291" spans="1:12" ht="15.75" thickBot="1">
      <c r="A291" s="560"/>
      <c r="B291" s="323" t="s">
        <v>1974</v>
      </c>
      <c r="C291" s="324"/>
      <c r="D291" s="324"/>
      <c r="E291" s="563"/>
      <c r="F291" s="325" t="s">
        <v>1975</v>
      </c>
      <c r="G291" s="560"/>
      <c r="H291" s="323" t="s">
        <v>1974</v>
      </c>
      <c r="I291" s="324"/>
      <c r="J291" s="324"/>
      <c r="K291" s="563"/>
      <c r="L291" s="325" t="s">
        <v>1975</v>
      </c>
    </row>
    <row r="292" spans="1:12" ht="15.75" thickBot="1">
      <c r="A292" s="561"/>
      <c r="B292" s="323" t="s">
        <v>1976</v>
      </c>
      <c r="C292" s="324"/>
      <c r="D292" s="324"/>
      <c r="E292" s="564"/>
      <c r="F292" s="325" t="s">
        <v>1977</v>
      </c>
      <c r="G292" s="561"/>
      <c r="H292" s="323" t="s">
        <v>1976</v>
      </c>
      <c r="I292" s="324"/>
      <c r="J292" s="324"/>
      <c r="K292" s="564"/>
      <c r="L292" s="325" t="s">
        <v>1977</v>
      </c>
    </row>
    <row r="293" spans="1:12" ht="15.75" thickBot="1">
      <c r="A293" s="559" t="s">
        <v>2433</v>
      </c>
      <c r="B293" s="323" t="s">
        <v>1962</v>
      </c>
      <c r="C293" s="324"/>
      <c r="D293" s="324"/>
      <c r="E293" s="562" t="s">
        <v>2434</v>
      </c>
      <c r="F293" s="325" t="s">
        <v>1962</v>
      </c>
      <c r="G293" s="559" t="s">
        <v>2433</v>
      </c>
      <c r="H293" s="323" t="s">
        <v>1962</v>
      </c>
      <c r="I293" s="324"/>
      <c r="J293" s="324">
        <v>614923841</v>
      </c>
      <c r="K293" s="562" t="s">
        <v>2434</v>
      </c>
      <c r="L293" s="325" t="s">
        <v>1962</v>
      </c>
    </row>
    <row r="294" spans="1:12" ht="15.75" thickBot="1">
      <c r="A294" s="560"/>
      <c r="B294" s="323" t="s">
        <v>1964</v>
      </c>
      <c r="C294" s="324"/>
      <c r="D294" s="324"/>
      <c r="E294" s="563"/>
      <c r="F294" s="325" t="s">
        <v>1964</v>
      </c>
      <c r="G294" s="560"/>
      <c r="H294" s="323" t="s">
        <v>1964</v>
      </c>
      <c r="I294" s="324"/>
      <c r="J294" s="324"/>
      <c r="K294" s="563"/>
      <c r="L294" s="325" t="s">
        <v>1964</v>
      </c>
    </row>
    <row r="295" spans="1:12" ht="15.75" thickBot="1">
      <c r="A295" s="560"/>
      <c r="B295" s="323" t="s">
        <v>1965</v>
      </c>
      <c r="C295" s="324"/>
      <c r="D295" s="324"/>
      <c r="E295" s="563"/>
      <c r="F295" s="325" t="s">
        <v>1965</v>
      </c>
      <c r="G295" s="560"/>
      <c r="H295" s="323" t="s">
        <v>1965</v>
      </c>
      <c r="I295" s="324"/>
      <c r="J295" s="324"/>
      <c r="K295" s="563"/>
      <c r="L295" s="325" t="s">
        <v>1965</v>
      </c>
    </row>
    <row r="296" spans="1:12" ht="15.75" thickBot="1">
      <c r="A296" s="560"/>
      <c r="B296" s="323" t="s">
        <v>1966</v>
      </c>
      <c r="C296" s="324"/>
      <c r="D296" s="324"/>
      <c r="E296" s="563"/>
      <c r="F296" s="325" t="s">
        <v>1966</v>
      </c>
      <c r="G296" s="560"/>
      <c r="H296" s="323" t="s">
        <v>1966</v>
      </c>
      <c r="I296" s="324"/>
      <c r="J296" s="324"/>
      <c r="K296" s="563"/>
      <c r="L296" s="325" t="s">
        <v>1966</v>
      </c>
    </row>
    <row r="297" spans="1:12" ht="15.75" thickBot="1">
      <c r="A297" s="560"/>
      <c r="B297" s="323" t="s">
        <v>1967</v>
      </c>
      <c r="C297" s="324"/>
      <c r="D297" s="324"/>
      <c r="E297" s="563"/>
      <c r="F297" s="325" t="s">
        <v>1967</v>
      </c>
      <c r="G297" s="560"/>
      <c r="H297" s="323" t="s">
        <v>1967</v>
      </c>
      <c r="I297" s="324"/>
      <c r="J297" s="324"/>
      <c r="K297" s="563"/>
      <c r="L297" s="325" t="s">
        <v>1967</v>
      </c>
    </row>
    <row r="298" spans="1:12" ht="15.75" thickBot="1">
      <c r="A298" s="560"/>
      <c r="B298" s="323" t="s">
        <v>1968</v>
      </c>
      <c r="C298" s="324"/>
      <c r="D298" s="324"/>
      <c r="E298" s="563"/>
      <c r="F298" s="325" t="s">
        <v>1968</v>
      </c>
      <c r="G298" s="560"/>
      <c r="H298" s="323" t="s">
        <v>1968</v>
      </c>
      <c r="I298" s="324"/>
      <c r="J298" s="324"/>
      <c r="K298" s="563"/>
      <c r="L298" s="325" t="s">
        <v>1968</v>
      </c>
    </row>
    <row r="299" spans="1:12" ht="15.75" thickBot="1">
      <c r="A299" s="560"/>
      <c r="B299" s="323" t="s">
        <v>1969</v>
      </c>
      <c r="C299" s="324"/>
      <c r="D299" s="324"/>
      <c r="E299" s="563"/>
      <c r="F299" s="325" t="s">
        <v>1969</v>
      </c>
      <c r="G299" s="560"/>
      <c r="H299" s="323" t="s">
        <v>1969</v>
      </c>
      <c r="I299" s="324"/>
      <c r="J299" s="324"/>
      <c r="K299" s="563"/>
      <c r="L299" s="325" t="s">
        <v>1969</v>
      </c>
    </row>
    <row r="300" spans="1:12" ht="15.75" thickBot="1">
      <c r="A300" s="560"/>
      <c r="B300" s="323" t="s">
        <v>1970</v>
      </c>
      <c r="C300" s="324"/>
      <c r="D300" s="324"/>
      <c r="E300" s="563"/>
      <c r="F300" s="325" t="s">
        <v>1970</v>
      </c>
      <c r="G300" s="560"/>
      <c r="H300" s="323" t="s">
        <v>1970</v>
      </c>
      <c r="I300" s="324"/>
      <c r="J300" s="324"/>
      <c r="K300" s="563"/>
      <c r="L300" s="325" t="s">
        <v>1970</v>
      </c>
    </row>
    <row r="301" spans="1:12" ht="15.75" thickBot="1">
      <c r="A301" s="560"/>
      <c r="B301" s="323" t="s">
        <v>1971</v>
      </c>
      <c r="C301" s="324"/>
      <c r="D301" s="324"/>
      <c r="E301" s="563"/>
      <c r="F301" s="325" t="s">
        <v>1971</v>
      </c>
      <c r="G301" s="560"/>
      <c r="H301" s="323" t="s">
        <v>1971</v>
      </c>
      <c r="I301" s="324"/>
      <c r="J301" s="324"/>
      <c r="K301" s="563"/>
      <c r="L301" s="325" t="s">
        <v>1971</v>
      </c>
    </row>
    <row r="302" spans="1:12" ht="15.75" thickBot="1">
      <c r="A302" s="560"/>
      <c r="B302" s="323" t="s">
        <v>1972</v>
      </c>
      <c r="C302" s="324"/>
      <c r="D302" s="324"/>
      <c r="E302" s="563"/>
      <c r="F302" s="325" t="s">
        <v>1972</v>
      </c>
      <c r="G302" s="560"/>
      <c r="H302" s="323" t="s">
        <v>1972</v>
      </c>
      <c r="I302" s="324"/>
      <c r="J302" s="324"/>
      <c r="K302" s="563"/>
      <c r="L302" s="325" t="s">
        <v>1972</v>
      </c>
    </row>
    <row r="303" spans="1:12" ht="15.75" thickBot="1">
      <c r="A303" s="560"/>
      <c r="B303" s="323" t="s">
        <v>1973</v>
      </c>
      <c r="C303" s="324"/>
      <c r="D303" s="324"/>
      <c r="E303" s="563"/>
      <c r="F303" s="325" t="s">
        <v>1973</v>
      </c>
      <c r="G303" s="560"/>
      <c r="H303" s="323" t="s">
        <v>1973</v>
      </c>
      <c r="I303" s="324"/>
      <c r="J303" s="324"/>
      <c r="K303" s="563"/>
      <c r="L303" s="325" t="s">
        <v>1973</v>
      </c>
    </row>
    <row r="304" spans="1:12" ht="15.75" thickBot="1">
      <c r="A304" s="560"/>
      <c r="B304" s="323" t="s">
        <v>1974</v>
      </c>
      <c r="C304" s="324"/>
      <c r="D304" s="324"/>
      <c r="E304" s="563"/>
      <c r="F304" s="325" t="s">
        <v>1975</v>
      </c>
      <c r="G304" s="560"/>
      <c r="H304" s="323" t="s">
        <v>1974</v>
      </c>
      <c r="I304" s="324"/>
      <c r="J304" s="324"/>
      <c r="K304" s="563"/>
      <c r="L304" s="325" t="s">
        <v>1975</v>
      </c>
    </row>
    <row r="305" spans="1:12" ht="15.75" thickBot="1">
      <c r="A305" s="561"/>
      <c r="B305" s="323" t="s">
        <v>1976</v>
      </c>
      <c r="C305" s="324"/>
      <c r="D305" s="324"/>
      <c r="E305" s="564"/>
      <c r="F305" s="325" t="s">
        <v>1977</v>
      </c>
      <c r="G305" s="561"/>
      <c r="H305" s="323" t="s">
        <v>1976</v>
      </c>
      <c r="I305" s="324"/>
      <c r="J305" s="324">
        <v>614923841</v>
      </c>
      <c r="K305" s="564"/>
      <c r="L305" s="325" t="s">
        <v>1977</v>
      </c>
    </row>
    <row r="306" spans="1:12" ht="17.45" customHeight="1">
      <c r="A306" s="553" t="s">
        <v>17</v>
      </c>
      <c r="B306" s="553"/>
      <c r="C306" s="553"/>
      <c r="D306" s="553"/>
      <c r="E306" s="553"/>
      <c r="F306" s="553"/>
      <c r="G306" s="554" t="s">
        <v>106</v>
      </c>
      <c r="H306" s="554"/>
      <c r="I306" s="554"/>
      <c r="J306" s="554"/>
      <c r="K306" s="554"/>
      <c r="L306" s="554"/>
    </row>
    <row r="307" spans="1:12" ht="17.45" customHeight="1">
      <c r="A307" s="555" t="s">
        <v>2404</v>
      </c>
      <c r="B307" s="555"/>
      <c r="C307" s="555"/>
      <c r="D307" s="556" t="s">
        <v>2405</v>
      </c>
      <c r="E307" s="556"/>
      <c r="F307" s="556"/>
      <c r="G307" s="555" t="s">
        <v>2404</v>
      </c>
      <c r="H307" s="555"/>
      <c r="I307" s="555"/>
      <c r="J307" s="556" t="s">
        <v>2405</v>
      </c>
      <c r="K307" s="556"/>
      <c r="L307" s="556"/>
    </row>
    <row r="308" spans="1:12">
      <c r="A308" s="557"/>
      <c r="B308" s="557"/>
      <c r="C308" s="558" t="s">
        <v>2406</v>
      </c>
      <c r="D308" s="558"/>
      <c r="E308" s="557"/>
      <c r="F308" s="557"/>
      <c r="G308" s="557"/>
      <c r="H308" s="557"/>
      <c r="I308" s="558" t="s">
        <v>2406</v>
      </c>
      <c r="J308" s="558"/>
      <c r="K308" s="557"/>
      <c r="L308" s="557"/>
    </row>
    <row r="309" spans="1:12" ht="23.25">
      <c r="A309" s="557"/>
      <c r="B309" s="557"/>
      <c r="C309" s="322" t="s">
        <v>2407</v>
      </c>
      <c r="D309" s="322" t="s">
        <v>2408</v>
      </c>
      <c r="E309" s="557"/>
      <c r="F309" s="557"/>
      <c r="G309" s="557"/>
      <c r="H309" s="557"/>
      <c r="I309" s="322" t="s">
        <v>2407</v>
      </c>
      <c r="J309" s="322" t="s">
        <v>2408</v>
      </c>
      <c r="K309" s="557"/>
      <c r="L309" s="557"/>
    </row>
    <row r="310" spans="1:12" ht="15.75" thickBot="1">
      <c r="A310" s="323" t="s">
        <v>2435</v>
      </c>
      <c r="B310" s="323" t="s">
        <v>1976</v>
      </c>
      <c r="C310" s="324"/>
      <c r="D310" s="324">
        <v>4836176163</v>
      </c>
      <c r="E310" s="325" t="s">
        <v>2436</v>
      </c>
      <c r="F310" s="325" t="s">
        <v>1977</v>
      </c>
      <c r="G310" s="323" t="s">
        <v>2435</v>
      </c>
      <c r="H310" s="323" t="s">
        <v>1976</v>
      </c>
      <c r="I310" s="324"/>
      <c r="J310" s="324">
        <v>4206545627</v>
      </c>
      <c r="K310" s="325" t="s">
        <v>2436</v>
      </c>
      <c r="L310" s="325" t="s">
        <v>1977</v>
      </c>
    </row>
    <row r="311" spans="1:12" ht="34.9" customHeight="1">
      <c r="A311" s="553" t="s">
        <v>2404</v>
      </c>
      <c r="B311" s="553"/>
      <c r="C311" s="554" t="s">
        <v>2405</v>
      </c>
      <c r="D311" s="554"/>
    </row>
    <row r="312" spans="1:12">
      <c r="A312" s="326"/>
      <c r="B312" s="322" t="s">
        <v>17</v>
      </c>
      <c r="C312" s="322" t="s">
        <v>104</v>
      </c>
    </row>
    <row r="313" spans="1:12" ht="15.75" thickBot="1">
      <c r="A313" s="327" t="s">
        <v>2404</v>
      </c>
      <c r="B313" s="328"/>
      <c r="C313" s="328"/>
      <c r="D313" s="329" t="s">
        <v>2405</v>
      </c>
    </row>
    <row r="314" spans="1:12" ht="15.75" thickBot="1">
      <c r="A314" s="330" t="s">
        <v>2408</v>
      </c>
      <c r="B314" s="324">
        <v>4836176163</v>
      </c>
      <c r="C314" s="324">
        <v>4206545627</v>
      </c>
      <c r="D314" s="329" t="s">
        <v>2437</v>
      </c>
    </row>
    <row r="315" spans="1:12" ht="26.25" thickBot="1">
      <c r="A315" s="331" t="s">
        <v>2438</v>
      </c>
      <c r="B315" s="324"/>
      <c r="C315" s="324"/>
      <c r="D315" s="329" t="s">
        <v>2439</v>
      </c>
    </row>
    <row r="316" spans="1:12" ht="15.75" thickBot="1">
      <c r="A316" s="331" t="s">
        <v>2440</v>
      </c>
      <c r="B316" s="324">
        <v>4836176163</v>
      </c>
      <c r="C316" s="324">
        <v>4206545627</v>
      </c>
      <c r="D316" s="329" t="s">
        <v>2441</v>
      </c>
    </row>
    <row r="317" spans="1:12" ht="39" thickBot="1">
      <c r="A317" s="332" t="s">
        <v>758</v>
      </c>
      <c r="B317" s="324">
        <v>1213035726</v>
      </c>
      <c r="C317" s="324">
        <v>1089267780</v>
      </c>
      <c r="D317" s="329" t="s">
        <v>759</v>
      </c>
    </row>
    <row r="318" spans="1:12" ht="26.25" thickBot="1">
      <c r="A318" s="332" t="s">
        <v>822</v>
      </c>
      <c r="B318" s="324">
        <v>3623140437</v>
      </c>
      <c r="C318" s="324">
        <v>3117277847</v>
      </c>
      <c r="D318" s="329"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7E742AA0-CF3E-40B1-8C07-1968FEAA49DE}">
      <formula1>-9.99999999999999E+33</formula1>
      <formula2>9.99999999999999E+33</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51E76-D2B4-4E45-AC8A-13FAA467BCD6}">
  <dimension ref="A1:C6"/>
  <sheetViews>
    <sheetView showGridLines="0" workbookViewId="0"/>
  </sheetViews>
  <sheetFormatPr defaultColWidth="9.1640625" defaultRowHeight="15"/>
  <cols>
    <col min="1" max="1" width="80" style="334" customWidth="1" collapsed="1"/>
    <col min="2" max="2" width="28.5" style="334" customWidth="1" collapsed="1"/>
    <col min="3" max="3" width="80" style="334" customWidth="1" collapsed="1"/>
    <col min="4" max="16384" width="9.1640625" style="334" collapsed="1"/>
  </cols>
  <sheetData>
    <row r="1" spans="1:3" ht="17.25">
      <c r="A1" s="333" t="s">
        <v>2442</v>
      </c>
    </row>
    <row r="3" spans="1:3" ht="17.45" customHeight="1">
      <c r="A3" s="335" t="s">
        <v>1741</v>
      </c>
      <c r="B3" s="565" t="s">
        <v>1742</v>
      </c>
      <c r="C3" s="565"/>
    </row>
    <row r="4" spans="1:3">
      <c r="A4" s="336"/>
      <c r="B4" s="337" t="s">
        <v>102</v>
      </c>
    </row>
    <row r="5" spans="1:3" ht="15.75" thickBot="1">
      <c r="A5" s="338" t="s">
        <v>1741</v>
      </c>
      <c r="B5" s="339"/>
      <c r="C5" s="340" t="s">
        <v>1742</v>
      </c>
    </row>
    <row r="6" spans="1:3" ht="60" customHeight="1" thickBot="1">
      <c r="A6" s="341" t="s">
        <v>2443</v>
      </c>
      <c r="B6" s="342" t="s">
        <v>2444</v>
      </c>
      <c r="C6" s="340" t="s">
        <v>2445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F58FE61-779A-4B6D-A7FD-5D9770BA669F}">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2ED89-9CFA-4A42-8186-D763C7E84929}">
  <dimension ref="A1:P287"/>
  <sheetViews>
    <sheetView showGridLines="0" workbookViewId="0"/>
  </sheetViews>
  <sheetFormatPr defaultColWidth="9.1640625" defaultRowHeight="15"/>
  <cols>
    <col min="1" max="1" width="45.6640625" style="344" bestFit="1" customWidth="1" collapsed="1"/>
    <col min="2" max="2" width="20.5" style="344" bestFit="1" customWidth="1" collapsed="1"/>
    <col min="3" max="3" width="39.1640625" style="344" bestFit="1" customWidth="1" collapsed="1"/>
    <col min="4" max="4" width="38.5" style="344" bestFit="1" customWidth="1" collapsed="1"/>
    <col min="5" max="5" width="32.83203125" style="344" bestFit="1" customWidth="1" collapsed="1"/>
    <col min="6" max="6" width="38.1640625" style="344" bestFit="1" customWidth="1" collapsed="1"/>
    <col min="7" max="7" width="45.6640625" style="344" bestFit="1" customWidth="1" collapsed="1"/>
    <col min="8" max="8" width="17.33203125" style="344" bestFit="1" customWidth="1" collapsed="1"/>
    <col min="9" max="9" width="45.6640625" style="344" bestFit="1" customWidth="1" collapsed="1"/>
    <col min="10" max="10" width="20.5" style="344" bestFit="1" customWidth="1" collapsed="1"/>
    <col min="11" max="11" width="39.1640625" style="344" bestFit="1" customWidth="1" collapsed="1"/>
    <col min="12" max="12" width="38.5" style="344" bestFit="1" customWidth="1" collapsed="1"/>
    <col min="13" max="13" width="32.83203125" style="344" bestFit="1" customWidth="1" collapsed="1"/>
    <col min="14" max="14" width="38.1640625" style="344" bestFit="1" customWidth="1" collapsed="1"/>
    <col min="15" max="15" width="45.6640625" style="344" bestFit="1" customWidth="1" collapsed="1"/>
    <col min="16" max="16" width="17.33203125" style="344" bestFit="1" customWidth="1" collapsed="1"/>
    <col min="17" max="16384" width="9.1640625" style="344" collapsed="1"/>
  </cols>
  <sheetData>
    <row r="1" spans="1:16" ht="17.25">
      <c r="A1" s="343" t="s">
        <v>2446</v>
      </c>
    </row>
    <row r="3" spans="1:16" ht="17.45" customHeight="1">
      <c r="A3" s="566" t="s">
        <v>17</v>
      </c>
      <c r="B3" s="566"/>
      <c r="C3" s="566"/>
      <c r="D3" s="566"/>
      <c r="E3" s="566"/>
      <c r="F3" s="566"/>
      <c r="G3" s="566"/>
      <c r="H3" s="566"/>
      <c r="I3" s="567" t="s">
        <v>106</v>
      </c>
      <c r="J3" s="567"/>
      <c r="K3" s="567"/>
      <c r="L3" s="567"/>
      <c r="M3" s="567"/>
      <c r="N3" s="567"/>
      <c r="O3" s="567"/>
      <c r="P3" s="567"/>
    </row>
    <row r="4" spans="1:16" ht="17.45" customHeight="1">
      <c r="A4" s="566" t="s">
        <v>2404</v>
      </c>
      <c r="B4" s="566"/>
      <c r="C4" s="566"/>
      <c r="D4" s="566"/>
      <c r="E4" s="567" t="s">
        <v>2405</v>
      </c>
      <c r="F4" s="567"/>
      <c r="G4" s="567"/>
      <c r="H4" s="567"/>
      <c r="I4" s="566" t="s">
        <v>2404</v>
      </c>
      <c r="J4" s="566"/>
      <c r="K4" s="566"/>
      <c r="L4" s="566"/>
      <c r="M4" s="567" t="s">
        <v>2405</v>
      </c>
      <c r="N4" s="567"/>
      <c r="O4" s="567"/>
      <c r="P4" s="567"/>
    </row>
    <row r="5" spans="1:16">
      <c r="A5" s="568"/>
      <c r="B5" s="568"/>
      <c r="C5" s="569" t="s">
        <v>2406</v>
      </c>
      <c r="D5" s="569"/>
      <c r="E5" s="569"/>
      <c r="F5" s="569"/>
      <c r="G5" s="568"/>
      <c r="H5" s="568"/>
      <c r="I5" s="568"/>
      <c r="J5" s="568"/>
      <c r="K5" s="569" t="s">
        <v>2406</v>
      </c>
      <c r="L5" s="569"/>
      <c r="M5" s="569"/>
      <c r="N5" s="569"/>
      <c r="O5" s="568"/>
      <c r="P5" s="568"/>
    </row>
    <row r="6" spans="1:16" ht="23.25">
      <c r="A6" s="568"/>
      <c r="B6" s="568"/>
      <c r="C6" s="345" t="s">
        <v>2407</v>
      </c>
      <c r="D6" s="345" t="s">
        <v>2447</v>
      </c>
      <c r="E6" s="345" t="s">
        <v>2448</v>
      </c>
      <c r="F6" s="345" t="s">
        <v>2449</v>
      </c>
      <c r="G6" s="568"/>
      <c r="H6" s="568"/>
      <c r="I6" s="568"/>
      <c r="J6" s="568"/>
      <c r="K6" s="345" t="s">
        <v>2407</v>
      </c>
      <c r="L6" s="345" t="s">
        <v>2447</v>
      </c>
      <c r="M6" s="345" t="s">
        <v>2448</v>
      </c>
      <c r="N6" s="345" t="s">
        <v>2449</v>
      </c>
      <c r="O6" s="568"/>
      <c r="P6" s="568"/>
    </row>
    <row r="7" spans="1:16" ht="15.75" thickBot="1">
      <c r="A7" s="571" t="s">
        <v>2409</v>
      </c>
      <c r="B7" s="346" t="s">
        <v>1962</v>
      </c>
      <c r="C7" s="347">
        <v>739699075</v>
      </c>
      <c r="D7" s="348"/>
      <c r="E7" s="348"/>
      <c r="F7" s="348"/>
      <c r="G7" s="574" t="s">
        <v>2409</v>
      </c>
      <c r="H7" s="349" t="s">
        <v>1962</v>
      </c>
      <c r="I7" s="571" t="s">
        <v>2409</v>
      </c>
      <c r="J7" s="346" t="s">
        <v>1962</v>
      </c>
      <c r="K7" s="347">
        <v>892245377</v>
      </c>
      <c r="L7" s="348"/>
      <c r="M7" s="348"/>
      <c r="N7" s="348"/>
      <c r="O7" s="574" t="s">
        <v>2409</v>
      </c>
      <c r="P7" s="349" t="s">
        <v>1962</v>
      </c>
    </row>
    <row r="8" spans="1:16" ht="15.75" thickBot="1">
      <c r="A8" s="571"/>
      <c r="B8" s="346" t="s">
        <v>1964</v>
      </c>
      <c r="C8" s="347"/>
      <c r="D8" s="348"/>
      <c r="E8" s="348"/>
      <c r="F8" s="348"/>
      <c r="G8" s="574"/>
      <c r="H8" s="349" t="s">
        <v>1964</v>
      </c>
      <c r="I8" s="571"/>
      <c r="J8" s="346" t="s">
        <v>1964</v>
      </c>
      <c r="K8" s="347"/>
      <c r="L8" s="348"/>
      <c r="M8" s="348"/>
      <c r="N8" s="348"/>
      <c r="O8" s="574"/>
      <c r="P8" s="349" t="s">
        <v>1964</v>
      </c>
    </row>
    <row r="9" spans="1:16" ht="15.75" thickBot="1">
      <c r="A9" s="571"/>
      <c r="B9" s="346" t="s">
        <v>1965</v>
      </c>
      <c r="C9" s="347"/>
      <c r="D9" s="348"/>
      <c r="E9" s="348"/>
      <c r="F9" s="348"/>
      <c r="G9" s="574"/>
      <c r="H9" s="349" t="s">
        <v>1965</v>
      </c>
      <c r="I9" s="571"/>
      <c r="J9" s="346" t="s">
        <v>1965</v>
      </c>
      <c r="K9" s="347"/>
      <c r="L9" s="348"/>
      <c r="M9" s="348"/>
      <c r="N9" s="348"/>
      <c r="O9" s="574"/>
      <c r="P9" s="349" t="s">
        <v>1965</v>
      </c>
    </row>
    <row r="10" spans="1:16" ht="15.75" thickBot="1">
      <c r="A10" s="571"/>
      <c r="B10" s="346" t="s">
        <v>1966</v>
      </c>
      <c r="C10" s="347"/>
      <c r="D10" s="348"/>
      <c r="E10" s="348"/>
      <c r="F10" s="348"/>
      <c r="G10" s="574"/>
      <c r="H10" s="349" t="s">
        <v>1966</v>
      </c>
      <c r="I10" s="571"/>
      <c r="J10" s="346" t="s">
        <v>1966</v>
      </c>
      <c r="K10" s="347"/>
      <c r="L10" s="348"/>
      <c r="M10" s="348"/>
      <c r="N10" s="348"/>
      <c r="O10" s="574"/>
      <c r="P10" s="349" t="s">
        <v>1966</v>
      </c>
    </row>
    <row r="11" spans="1:16" ht="15.75" thickBot="1">
      <c r="A11" s="571"/>
      <c r="B11" s="346" t="s">
        <v>1967</v>
      </c>
      <c r="C11" s="347"/>
      <c r="D11" s="348"/>
      <c r="E11" s="348"/>
      <c r="F11" s="348"/>
      <c r="G11" s="574"/>
      <c r="H11" s="349" t="s">
        <v>1967</v>
      </c>
      <c r="I11" s="571"/>
      <c r="J11" s="346" t="s">
        <v>1967</v>
      </c>
      <c r="K11" s="347"/>
      <c r="L11" s="348"/>
      <c r="M11" s="348"/>
      <c r="N11" s="348"/>
      <c r="O11" s="574"/>
      <c r="P11" s="349" t="s">
        <v>1967</v>
      </c>
    </row>
    <row r="12" spans="1:16" ht="15.75" thickBot="1">
      <c r="A12" s="571"/>
      <c r="B12" s="346" t="s">
        <v>1968</v>
      </c>
      <c r="C12" s="347"/>
      <c r="D12" s="348"/>
      <c r="E12" s="348"/>
      <c r="F12" s="348"/>
      <c r="G12" s="574"/>
      <c r="H12" s="349" t="s">
        <v>1968</v>
      </c>
      <c r="I12" s="571"/>
      <c r="J12" s="346" t="s">
        <v>1968</v>
      </c>
      <c r="K12" s="347"/>
      <c r="L12" s="348"/>
      <c r="M12" s="348"/>
      <c r="N12" s="348"/>
      <c r="O12" s="574"/>
      <c r="P12" s="349" t="s">
        <v>1968</v>
      </c>
    </row>
    <row r="13" spans="1:16" ht="15.75" thickBot="1">
      <c r="A13" s="571"/>
      <c r="B13" s="346" t="s">
        <v>1969</v>
      </c>
      <c r="C13" s="347"/>
      <c r="D13" s="348"/>
      <c r="E13" s="348"/>
      <c r="F13" s="348"/>
      <c r="G13" s="574"/>
      <c r="H13" s="349" t="s">
        <v>1969</v>
      </c>
      <c r="I13" s="571"/>
      <c r="J13" s="346" t="s">
        <v>1969</v>
      </c>
      <c r="K13" s="347"/>
      <c r="L13" s="348"/>
      <c r="M13" s="348"/>
      <c r="N13" s="348"/>
      <c r="O13" s="574"/>
      <c r="P13" s="349" t="s">
        <v>1969</v>
      </c>
    </row>
    <row r="14" spans="1:16" ht="15.75" thickBot="1">
      <c r="A14" s="571"/>
      <c r="B14" s="346" t="s">
        <v>1970</v>
      </c>
      <c r="C14" s="347"/>
      <c r="D14" s="348"/>
      <c r="E14" s="348"/>
      <c r="F14" s="348"/>
      <c r="G14" s="574"/>
      <c r="H14" s="349" t="s">
        <v>1970</v>
      </c>
      <c r="I14" s="571"/>
      <c r="J14" s="346" t="s">
        <v>1970</v>
      </c>
      <c r="K14" s="347"/>
      <c r="L14" s="348"/>
      <c r="M14" s="348"/>
      <c r="N14" s="348"/>
      <c r="O14" s="574"/>
      <c r="P14" s="349" t="s">
        <v>1970</v>
      </c>
    </row>
    <row r="15" spans="1:16" ht="15.75" thickBot="1">
      <c r="A15" s="571"/>
      <c r="B15" s="346" t="s">
        <v>1971</v>
      </c>
      <c r="C15" s="347"/>
      <c r="D15" s="348"/>
      <c r="E15" s="348"/>
      <c r="F15" s="348"/>
      <c r="G15" s="574"/>
      <c r="H15" s="349" t="s">
        <v>1971</v>
      </c>
      <c r="I15" s="571"/>
      <c r="J15" s="346" t="s">
        <v>1971</v>
      </c>
      <c r="K15" s="347"/>
      <c r="L15" s="348"/>
      <c r="M15" s="348"/>
      <c r="N15" s="348"/>
      <c r="O15" s="574"/>
      <c r="P15" s="349" t="s">
        <v>1971</v>
      </c>
    </row>
    <row r="16" spans="1:16" ht="15.75" thickBot="1">
      <c r="A16" s="571"/>
      <c r="B16" s="346" t="s">
        <v>1972</v>
      </c>
      <c r="C16" s="347"/>
      <c r="D16" s="348"/>
      <c r="E16" s="348"/>
      <c r="F16" s="348"/>
      <c r="G16" s="574"/>
      <c r="H16" s="349" t="s">
        <v>1972</v>
      </c>
      <c r="I16" s="571"/>
      <c r="J16" s="346" t="s">
        <v>1972</v>
      </c>
      <c r="K16" s="347"/>
      <c r="L16" s="348"/>
      <c r="M16" s="348"/>
      <c r="N16" s="348"/>
      <c r="O16" s="574"/>
      <c r="P16" s="349" t="s">
        <v>1972</v>
      </c>
    </row>
    <row r="17" spans="1:16" ht="15.75" thickBot="1">
      <c r="A17" s="571"/>
      <c r="B17" s="346" t="s">
        <v>1973</v>
      </c>
      <c r="C17" s="347"/>
      <c r="D17" s="348"/>
      <c r="E17" s="348"/>
      <c r="F17" s="348"/>
      <c r="G17" s="574"/>
      <c r="H17" s="349" t="s">
        <v>1973</v>
      </c>
      <c r="I17" s="571"/>
      <c r="J17" s="346" t="s">
        <v>1973</v>
      </c>
      <c r="K17" s="347"/>
      <c r="L17" s="348"/>
      <c r="M17" s="348"/>
      <c r="N17" s="348"/>
      <c r="O17" s="574"/>
      <c r="P17" s="349" t="s">
        <v>1973</v>
      </c>
    </row>
    <row r="18" spans="1:16" ht="15.75" thickBot="1">
      <c r="A18" s="572"/>
      <c r="B18" s="346" t="s">
        <v>1974</v>
      </c>
      <c r="C18" s="347"/>
      <c r="D18" s="348"/>
      <c r="E18" s="348"/>
      <c r="F18" s="348"/>
      <c r="G18" s="575"/>
      <c r="H18" s="349" t="s">
        <v>1975</v>
      </c>
      <c r="I18" s="572"/>
      <c r="J18" s="346" t="s">
        <v>1974</v>
      </c>
      <c r="K18" s="347"/>
      <c r="L18" s="348"/>
      <c r="M18" s="348"/>
      <c r="N18" s="348"/>
      <c r="O18" s="575"/>
      <c r="P18" s="349" t="s">
        <v>1975</v>
      </c>
    </row>
    <row r="19" spans="1:16" ht="15.75" thickBot="1">
      <c r="A19" s="570" t="s">
        <v>2410</v>
      </c>
      <c r="B19" s="346" t="s">
        <v>1962</v>
      </c>
      <c r="C19" s="347"/>
      <c r="D19" s="348"/>
      <c r="E19" s="348"/>
      <c r="F19" s="348"/>
      <c r="G19" s="573" t="s">
        <v>2410</v>
      </c>
      <c r="H19" s="349" t="s">
        <v>1962</v>
      </c>
      <c r="I19" s="570" t="s">
        <v>2410</v>
      </c>
      <c r="J19" s="346" t="s">
        <v>1962</v>
      </c>
      <c r="K19" s="347"/>
      <c r="L19" s="348"/>
      <c r="M19" s="348"/>
      <c r="N19" s="348"/>
      <c r="O19" s="573" t="s">
        <v>2410</v>
      </c>
      <c r="P19" s="349" t="s">
        <v>1962</v>
      </c>
    </row>
    <row r="20" spans="1:16" ht="15.75" thickBot="1">
      <c r="A20" s="571"/>
      <c r="B20" s="346" t="s">
        <v>1964</v>
      </c>
      <c r="C20" s="347"/>
      <c r="D20" s="348"/>
      <c r="E20" s="348"/>
      <c r="F20" s="348"/>
      <c r="G20" s="574"/>
      <c r="H20" s="349" t="s">
        <v>1964</v>
      </c>
      <c r="I20" s="571"/>
      <c r="J20" s="346" t="s">
        <v>1964</v>
      </c>
      <c r="K20" s="347"/>
      <c r="L20" s="348"/>
      <c r="M20" s="348"/>
      <c r="N20" s="348"/>
      <c r="O20" s="574"/>
      <c r="P20" s="349" t="s">
        <v>1964</v>
      </c>
    </row>
    <row r="21" spans="1:16" ht="15.75" thickBot="1">
      <c r="A21" s="571"/>
      <c r="B21" s="346" t="s">
        <v>1965</v>
      </c>
      <c r="C21" s="347"/>
      <c r="D21" s="348"/>
      <c r="E21" s="348"/>
      <c r="F21" s="348"/>
      <c r="G21" s="574"/>
      <c r="H21" s="349" t="s">
        <v>1965</v>
      </c>
      <c r="I21" s="571"/>
      <c r="J21" s="346" t="s">
        <v>1965</v>
      </c>
      <c r="K21" s="347"/>
      <c r="L21" s="348"/>
      <c r="M21" s="348"/>
      <c r="N21" s="348"/>
      <c r="O21" s="574"/>
      <c r="P21" s="349" t="s">
        <v>1965</v>
      </c>
    </row>
    <row r="22" spans="1:16" ht="15.75" thickBot="1">
      <c r="A22" s="571"/>
      <c r="B22" s="346" t="s">
        <v>1966</v>
      </c>
      <c r="C22" s="347"/>
      <c r="D22" s="348"/>
      <c r="E22" s="348"/>
      <c r="F22" s="348"/>
      <c r="G22" s="574"/>
      <c r="H22" s="349" t="s">
        <v>1966</v>
      </c>
      <c r="I22" s="571"/>
      <c r="J22" s="346" t="s">
        <v>1966</v>
      </c>
      <c r="K22" s="347"/>
      <c r="L22" s="348"/>
      <c r="M22" s="348"/>
      <c r="N22" s="348"/>
      <c r="O22" s="574"/>
      <c r="P22" s="349" t="s">
        <v>1966</v>
      </c>
    </row>
    <row r="23" spans="1:16" ht="15.75" thickBot="1">
      <c r="A23" s="571"/>
      <c r="B23" s="346" t="s">
        <v>1967</v>
      </c>
      <c r="C23" s="347"/>
      <c r="D23" s="348"/>
      <c r="E23" s="348"/>
      <c r="F23" s="348"/>
      <c r="G23" s="574"/>
      <c r="H23" s="349" t="s">
        <v>1967</v>
      </c>
      <c r="I23" s="571"/>
      <c r="J23" s="346" t="s">
        <v>1967</v>
      </c>
      <c r="K23" s="347"/>
      <c r="L23" s="348"/>
      <c r="M23" s="348"/>
      <c r="N23" s="348"/>
      <c r="O23" s="574"/>
      <c r="P23" s="349" t="s">
        <v>1967</v>
      </c>
    </row>
    <row r="24" spans="1:16" ht="15.75" thickBot="1">
      <c r="A24" s="571"/>
      <c r="B24" s="346" t="s">
        <v>1968</v>
      </c>
      <c r="C24" s="347"/>
      <c r="D24" s="348"/>
      <c r="E24" s="348"/>
      <c r="F24" s="348"/>
      <c r="G24" s="574"/>
      <c r="H24" s="349" t="s">
        <v>1968</v>
      </c>
      <c r="I24" s="571"/>
      <c r="J24" s="346" t="s">
        <v>1968</v>
      </c>
      <c r="K24" s="347"/>
      <c r="L24" s="348"/>
      <c r="M24" s="348"/>
      <c r="N24" s="348"/>
      <c r="O24" s="574"/>
      <c r="P24" s="349" t="s">
        <v>1968</v>
      </c>
    </row>
    <row r="25" spans="1:16" ht="15.75" thickBot="1">
      <c r="A25" s="571"/>
      <c r="B25" s="346" t="s">
        <v>1969</v>
      </c>
      <c r="C25" s="347"/>
      <c r="D25" s="348"/>
      <c r="E25" s="348"/>
      <c r="F25" s="348"/>
      <c r="G25" s="574"/>
      <c r="H25" s="349" t="s">
        <v>1969</v>
      </c>
      <c r="I25" s="571"/>
      <c r="J25" s="346" t="s">
        <v>1969</v>
      </c>
      <c r="K25" s="347"/>
      <c r="L25" s="348"/>
      <c r="M25" s="348"/>
      <c r="N25" s="348"/>
      <c r="O25" s="574"/>
      <c r="P25" s="349" t="s">
        <v>1969</v>
      </c>
    </row>
    <row r="26" spans="1:16" ht="15.75" thickBot="1">
      <c r="A26" s="571"/>
      <c r="B26" s="346" t="s">
        <v>1970</v>
      </c>
      <c r="C26" s="347"/>
      <c r="D26" s="348"/>
      <c r="E26" s="348"/>
      <c r="F26" s="348"/>
      <c r="G26" s="574"/>
      <c r="H26" s="349" t="s">
        <v>1970</v>
      </c>
      <c r="I26" s="571"/>
      <c r="J26" s="346" t="s">
        <v>1970</v>
      </c>
      <c r="K26" s="347"/>
      <c r="L26" s="348"/>
      <c r="M26" s="348"/>
      <c r="N26" s="348"/>
      <c r="O26" s="574"/>
      <c r="P26" s="349" t="s">
        <v>1970</v>
      </c>
    </row>
    <row r="27" spans="1:16" ht="15.75" thickBot="1">
      <c r="A27" s="571"/>
      <c r="B27" s="346" t="s">
        <v>1971</v>
      </c>
      <c r="C27" s="347"/>
      <c r="D27" s="348"/>
      <c r="E27" s="348"/>
      <c r="F27" s="348"/>
      <c r="G27" s="574"/>
      <c r="H27" s="349" t="s">
        <v>1971</v>
      </c>
      <c r="I27" s="571"/>
      <c r="J27" s="346" t="s">
        <v>1971</v>
      </c>
      <c r="K27" s="347"/>
      <c r="L27" s="348"/>
      <c r="M27" s="348"/>
      <c r="N27" s="348"/>
      <c r="O27" s="574"/>
      <c r="P27" s="349" t="s">
        <v>1971</v>
      </c>
    </row>
    <row r="28" spans="1:16" ht="15.75" thickBot="1">
      <c r="A28" s="571"/>
      <c r="B28" s="346" t="s">
        <v>1972</v>
      </c>
      <c r="C28" s="347"/>
      <c r="D28" s="348"/>
      <c r="E28" s="348"/>
      <c r="F28" s="348"/>
      <c r="G28" s="574"/>
      <c r="H28" s="349" t="s">
        <v>1972</v>
      </c>
      <c r="I28" s="571"/>
      <c r="J28" s="346" t="s">
        <v>1972</v>
      </c>
      <c r="K28" s="347"/>
      <c r="L28" s="348"/>
      <c r="M28" s="348"/>
      <c r="N28" s="348"/>
      <c r="O28" s="574"/>
      <c r="P28" s="349" t="s">
        <v>1972</v>
      </c>
    </row>
    <row r="29" spans="1:16" ht="15.75" thickBot="1">
      <c r="A29" s="571"/>
      <c r="B29" s="346" t="s">
        <v>1973</v>
      </c>
      <c r="C29" s="347"/>
      <c r="D29" s="348"/>
      <c r="E29" s="348"/>
      <c r="F29" s="348"/>
      <c r="G29" s="574"/>
      <c r="H29" s="349" t="s">
        <v>1973</v>
      </c>
      <c r="I29" s="571"/>
      <c r="J29" s="346" t="s">
        <v>1973</v>
      </c>
      <c r="K29" s="347"/>
      <c r="L29" s="348"/>
      <c r="M29" s="348"/>
      <c r="N29" s="348"/>
      <c r="O29" s="574"/>
      <c r="P29" s="349" t="s">
        <v>1973</v>
      </c>
    </row>
    <row r="30" spans="1:16" ht="15.75" thickBot="1">
      <c r="A30" s="572"/>
      <c r="B30" s="346" t="s">
        <v>1974</v>
      </c>
      <c r="C30" s="347"/>
      <c r="D30" s="348"/>
      <c r="E30" s="348"/>
      <c r="F30" s="348"/>
      <c r="G30" s="575"/>
      <c r="H30" s="349" t="s">
        <v>1975</v>
      </c>
      <c r="I30" s="572"/>
      <c r="J30" s="346" t="s">
        <v>1974</v>
      </c>
      <c r="K30" s="347"/>
      <c r="L30" s="348"/>
      <c r="M30" s="348"/>
      <c r="N30" s="348"/>
      <c r="O30" s="575"/>
      <c r="P30" s="349" t="s">
        <v>1975</v>
      </c>
    </row>
    <row r="31" spans="1:16" ht="15.75" thickBot="1">
      <c r="A31" s="570" t="s">
        <v>2411</v>
      </c>
      <c r="B31" s="346" t="s">
        <v>1962</v>
      </c>
      <c r="C31" s="347">
        <v>90535829</v>
      </c>
      <c r="D31" s="348"/>
      <c r="E31" s="348"/>
      <c r="F31" s="348"/>
      <c r="G31" s="573" t="s">
        <v>2411</v>
      </c>
      <c r="H31" s="349" t="s">
        <v>1962</v>
      </c>
      <c r="I31" s="570" t="s">
        <v>2411</v>
      </c>
      <c r="J31" s="346" t="s">
        <v>1962</v>
      </c>
      <c r="K31" s="347">
        <v>181071659</v>
      </c>
      <c r="L31" s="348"/>
      <c r="M31" s="348"/>
      <c r="N31" s="348"/>
      <c r="O31" s="573" t="s">
        <v>2411</v>
      </c>
      <c r="P31" s="349" t="s">
        <v>1962</v>
      </c>
    </row>
    <row r="32" spans="1:16" ht="15.75" thickBot="1">
      <c r="A32" s="571"/>
      <c r="B32" s="346" t="s">
        <v>1964</v>
      </c>
      <c r="C32" s="347"/>
      <c r="D32" s="348"/>
      <c r="E32" s="348"/>
      <c r="F32" s="348"/>
      <c r="G32" s="574"/>
      <c r="H32" s="349" t="s">
        <v>1964</v>
      </c>
      <c r="I32" s="571"/>
      <c r="J32" s="346" t="s">
        <v>1964</v>
      </c>
      <c r="K32" s="347"/>
      <c r="L32" s="348"/>
      <c r="M32" s="348"/>
      <c r="N32" s="348"/>
      <c r="O32" s="574"/>
      <c r="P32" s="349" t="s">
        <v>1964</v>
      </c>
    </row>
    <row r="33" spans="1:16" ht="15.75" thickBot="1">
      <c r="A33" s="571"/>
      <c r="B33" s="346" t="s">
        <v>1965</v>
      </c>
      <c r="C33" s="347"/>
      <c r="D33" s="348"/>
      <c r="E33" s="348"/>
      <c r="F33" s="348"/>
      <c r="G33" s="574"/>
      <c r="H33" s="349" t="s">
        <v>1965</v>
      </c>
      <c r="I33" s="571"/>
      <c r="J33" s="346" t="s">
        <v>1965</v>
      </c>
      <c r="K33" s="347"/>
      <c r="L33" s="348"/>
      <c r="M33" s="348"/>
      <c r="N33" s="348"/>
      <c r="O33" s="574"/>
      <c r="P33" s="349" t="s">
        <v>1965</v>
      </c>
    </row>
    <row r="34" spans="1:16" ht="15.75" thickBot="1">
      <c r="A34" s="571"/>
      <c r="B34" s="346" t="s">
        <v>1966</v>
      </c>
      <c r="C34" s="347"/>
      <c r="D34" s="348"/>
      <c r="E34" s="348"/>
      <c r="F34" s="348"/>
      <c r="G34" s="574"/>
      <c r="H34" s="349" t="s">
        <v>1966</v>
      </c>
      <c r="I34" s="571"/>
      <c r="J34" s="346" t="s">
        <v>1966</v>
      </c>
      <c r="K34" s="347"/>
      <c r="L34" s="348"/>
      <c r="M34" s="348"/>
      <c r="N34" s="348"/>
      <c r="O34" s="574"/>
      <c r="P34" s="349" t="s">
        <v>1966</v>
      </c>
    </row>
    <row r="35" spans="1:16" ht="15.75" thickBot="1">
      <c r="A35" s="571"/>
      <c r="B35" s="346" t="s">
        <v>1967</v>
      </c>
      <c r="C35" s="347"/>
      <c r="D35" s="348"/>
      <c r="E35" s="348"/>
      <c r="F35" s="348"/>
      <c r="G35" s="574"/>
      <c r="H35" s="349" t="s">
        <v>1967</v>
      </c>
      <c r="I35" s="571"/>
      <c r="J35" s="346" t="s">
        <v>1967</v>
      </c>
      <c r="K35" s="347"/>
      <c r="L35" s="348"/>
      <c r="M35" s="348"/>
      <c r="N35" s="348"/>
      <c r="O35" s="574"/>
      <c r="P35" s="349" t="s">
        <v>1967</v>
      </c>
    </row>
    <row r="36" spans="1:16" ht="15.75" thickBot="1">
      <c r="A36" s="571"/>
      <c r="B36" s="346" t="s">
        <v>1968</v>
      </c>
      <c r="C36" s="347"/>
      <c r="D36" s="348"/>
      <c r="E36" s="348"/>
      <c r="F36" s="348"/>
      <c r="G36" s="574"/>
      <c r="H36" s="349" t="s">
        <v>1968</v>
      </c>
      <c r="I36" s="571"/>
      <c r="J36" s="346" t="s">
        <v>1968</v>
      </c>
      <c r="K36" s="347"/>
      <c r="L36" s="348"/>
      <c r="M36" s="348"/>
      <c r="N36" s="348"/>
      <c r="O36" s="574"/>
      <c r="P36" s="349" t="s">
        <v>1968</v>
      </c>
    </row>
    <row r="37" spans="1:16" ht="15.75" thickBot="1">
      <c r="A37" s="571"/>
      <c r="B37" s="346" t="s">
        <v>1969</v>
      </c>
      <c r="C37" s="347"/>
      <c r="D37" s="348"/>
      <c r="E37" s="348"/>
      <c r="F37" s="348"/>
      <c r="G37" s="574"/>
      <c r="H37" s="349" t="s">
        <v>1969</v>
      </c>
      <c r="I37" s="571"/>
      <c r="J37" s="346" t="s">
        <v>1969</v>
      </c>
      <c r="K37" s="347"/>
      <c r="L37" s="348"/>
      <c r="M37" s="348"/>
      <c r="N37" s="348"/>
      <c r="O37" s="574"/>
      <c r="P37" s="349" t="s">
        <v>1969</v>
      </c>
    </row>
    <row r="38" spans="1:16" ht="15.75" thickBot="1">
      <c r="A38" s="571"/>
      <c r="B38" s="346" t="s">
        <v>1970</v>
      </c>
      <c r="C38" s="347"/>
      <c r="D38" s="348"/>
      <c r="E38" s="348"/>
      <c r="F38" s="348"/>
      <c r="G38" s="574"/>
      <c r="H38" s="349" t="s">
        <v>1970</v>
      </c>
      <c r="I38" s="571"/>
      <c r="J38" s="346" t="s">
        <v>1970</v>
      </c>
      <c r="K38" s="347"/>
      <c r="L38" s="348"/>
      <c r="M38" s="348"/>
      <c r="N38" s="348"/>
      <c r="O38" s="574"/>
      <c r="P38" s="349" t="s">
        <v>1970</v>
      </c>
    </row>
    <row r="39" spans="1:16" ht="15.75" thickBot="1">
      <c r="A39" s="571"/>
      <c r="B39" s="346" t="s">
        <v>1971</v>
      </c>
      <c r="C39" s="347"/>
      <c r="D39" s="348"/>
      <c r="E39" s="348"/>
      <c r="F39" s="348"/>
      <c r="G39" s="574"/>
      <c r="H39" s="349" t="s">
        <v>1971</v>
      </c>
      <c r="I39" s="571"/>
      <c r="J39" s="346" t="s">
        <v>1971</v>
      </c>
      <c r="K39" s="347"/>
      <c r="L39" s="348"/>
      <c r="M39" s="348"/>
      <c r="N39" s="348"/>
      <c r="O39" s="574"/>
      <c r="P39" s="349" t="s">
        <v>1971</v>
      </c>
    </row>
    <row r="40" spans="1:16" ht="15.75" thickBot="1">
      <c r="A40" s="571"/>
      <c r="B40" s="346" t="s">
        <v>1972</v>
      </c>
      <c r="C40" s="347"/>
      <c r="D40" s="348"/>
      <c r="E40" s="348"/>
      <c r="F40" s="348"/>
      <c r="G40" s="574"/>
      <c r="H40" s="349" t="s">
        <v>1972</v>
      </c>
      <c r="I40" s="571"/>
      <c r="J40" s="346" t="s">
        <v>1972</v>
      </c>
      <c r="K40" s="347"/>
      <c r="L40" s="348"/>
      <c r="M40" s="348"/>
      <c r="N40" s="348"/>
      <c r="O40" s="574"/>
      <c r="P40" s="349" t="s">
        <v>1972</v>
      </c>
    </row>
    <row r="41" spans="1:16" ht="15.75" thickBot="1">
      <c r="A41" s="571"/>
      <c r="B41" s="346" t="s">
        <v>1973</v>
      </c>
      <c r="C41" s="347"/>
      <c r="D41" s="348"/>
      <c r="E41" s="348"/>
      <c r="F41" s="348"/>
      <c r="G41" s="574"/>
      <c r="H41" s="349" t="s">
        <v>1973</v>
      </c>
      <c r="I41" s="571"/>
      <c r="J41" s="346" t="s">
        <v>1973</v>
      </c>
      <c r="K41" s="347"/>
      <c r="L41" s="348"/>
      <c r="M41" s="348"/>
      <c r="N41" s="348"/>
      <c r="O41" s="574"/>
      <c r="P41" s="349" t="s">
        <v>1973</v>
      </c>
    </row>
    <row r="42" spans="1:16" ht="15.75" thickBot="1">
      <c r="A42" s="572"/>
      <c r="B42" s="346" t="s">
        <v>1974</v>
      </c>
      <c r="C42" s="347"/>
      <c r="D42" s="348"/>
      <c r="E42" s="348"/>
      <c r="F42" s="348"/>
      <c r="G42" s="575"/>
      <c r="H42" s="349" t="s">
        <v>1975</v>
      </c>
      <c r="I42" s="572"/>
      <c r="J42" s="346" t="s">
        <v>1974</v>
      </c>
      <c r="K42" s="347"/>
      <c r="L42" s="348"/>
      <c r="M42" s="348"/>
      <c r="N42" s="348"/>
      <c r="O42" s="575"/>
      <c r="P42" s="349" t="s">
        <v>1975</v>
      </c>
    </row>
    <row r="43" spans="1:16" ht="15.75" thickBot="1">
      <c r="A43" s="570" t="s">
        <v>2412</v>
      </c>
      <c r="B43" s="346" t="s">
        <v>1962</v>
      </c>
      <c r="C43" s="347"/>
      <c r="D43" s="348"/>
      <c r="E43" s="348"/>
      <c r="F43" s="348"/>
      <c r="G43" s="573" t="s">
        <v>2412</v>
      </c>
      <c r="H43" s="349" t="s">
        <v>1962</v>
      </c>
      <c r="I43" s="570" t="s">
        <v>2412</v>
      </c>
      <c r="J43" s="346" t="s">
        <v>1962</v>
      </c>
      <c r="K43" s="347"/>
      <c r="L43" s="348"/>
      <c r="M43" s="348"/>
      <c r="N43" s="348"/>
      <c r="O43" s="573" t="s">
        <v>2412</v>
      </c>
      <c r="P43" s="349" t="s">
        <v>1962</v>
      </c>
    </row>
    <row r="44" spans="1:16" ht="15.75" thickBot="1">
      <c r="A44" s="571"/>
      <c r="B44" s="346" t="s">
        <v>1964</v>
      </c>
      <c r="C44" s="347"/>
      <c r="D44" s="348"/>
      <c r="E44" s="348"/>
      <c r="F44" s="348"/>
      <c r="G44" s="574"/>
      <c r="H44" s="349" t="s">
        <v>1964</v>
      </c>
      <c r="I44" s="571"/>
      <c r="J44" s="346" t="s">
        <v>1964</v>
      </c>
      <c r="K44" s="347"/>
      <c r="L44" s="348"/>
      <c r="M44" s="348"/>
      <c r="N44" s="348"/>
      <c r="O44" s="574"/>
      <c r="P44" s="349" t="s">
        <v>1964</v>
      </c>
    </row>
    <row r="45" spans="1:16" ht="15.75" thickBot="1">
      <c r="A45" s="571"/>
      <c r="B45" s="346" t="s">
        <v>1965</v>
      </c>
      <c r="C45" s="347"/>
      <c r="D45" s="348"/>
      <c r="E45" s="348"/>
      <c r="F45" s="348"/>
      <c r="G45" s="574"/>
      <c r="H45" s="349" t="s">
        <v>1965</v>
      </c>
      <c r="I45" s="571"/>
      <c r="J45" s="346" t="s">
        <v>1965</v>
      </c>
      <c r="K45" s="347"/>
      <c r="L45" s="348"/>
      <c r="M45" s="348"/>
      <c r="N45" s="348"/>
      <c r="O45" s="574"/>
      <c r="P45" s="349" t="s">
        <v>1965</v>
      </c>
    </row>
    <row r="46" spans="1:16" ht="15.75" thickBot="1">
      <c r="A46" s="571"/>
      <c r="B46" s="346" t="s">
        <v>1966</v>
      </c>
      <c r="C46" s="347"/>
      <c r="D46" s="348"/>
      <c r="E46" s="348"/>
      <c r="F46" s="348"/>
      <c r="G46" s="574"/>
      <c r="H46" s="349" t="s">
        <v>1966</v>
      </c>
      <c r="I46" s="571"/>
      <c r="J46" s="346" t="s">
        <v>1966</v>
      </c>
      <c r="K46" s="347"/>
      <c r="L46" s="348"/>
      <c r="M46" s="348"/>
      <c r="N46" s="348"/>
      <c r="O46" s="574"/>
      <c r="P46" s="349" t="s">
        <v>1966</v>
      </c>
    </row>
    <row r="47" spans="1:16" ht="15.75" thickBot="1">
      <c r="A47" s="571"/>
      <c r="B47" s="346" t="s">
        <v>1967</v>
      </c>
      <c r="C47" s="347"/>
      <c r="D47" s="348"/>
      <c r="E47" s="348"/>
      <c r="F47" s="348"/>
      <c r="G47" s="574"/>
      <c r="H47" s="349" t="s">
        <v>1967</v>
      </c>
      <c r="I47" s="571"/>
      <c r="J47" s="346" t="s">
        <v>1967</v>
      </c>
      <c r="K47" s="347"/>
      <c r="L47" s="348"/>
      <c r="M47" s="348"/>
      <c r="N47" s="348"/>
      <c r="O47" s="574"/>
      <c r="P47" s="349" t="s">
        <v>1967</v>
      </c>
    </row>
    <row r="48" spans="1:16" ht="15.75" thickBot="1">
      <c r="A48" s="571"/>
      <c r="B48" s="346" t="s">
        <v>1968</v>
      </c>
      <c r="C48" s="347"/>
      <c r="D48" s="348"/>
      <c r="E48" s="348"/>
      <c r="F48" s="348"/>
      <c r="G48" s="574"/>
      <c r="H48" s="349" t="s">
        <v>1968</v>
      </c>
      <c r="I48" s="571"/>
      <c r="J48" s="346" t="s">
        <v>1968</v>
      </c>
      <c r="K48" s="347"/>
      <c r="L48" s="348"/>
      <c r="M48" s="348"/>
      <c r="N48" s="348"/>
      <c r="O48" s="574"/>
      <c r="P48" s="349" t="s">
        <v>1968</v>
      </c>
    </row>
    <row r="49" spans="1:16" ht="15.75" thickBot="1">
      <c r="A49" s="571"/>
      <c r="B49" s="346" t="s">
        <v>1969</v>
      </c>
      <c r="C49" s="347"/>
      <c r="D49" s="348"/>
      <c r="E49" s="348"/>
      <c r="F49" s="348"/>
      <c r="G49" s="574"/>
      <c r="H49" s="349" t="s">
        <v>1969</v>
      </c>
      <c r="I49" s="571"/>
      <c r="J49" s="346" t="s">
        <v>1969</v>
      </c>
      <c r="K49" s="347"/>
      <c r="L49" s="348"/>
      <c r="M49" s="348"/>
      <c r="N49" s="348"/>
      <c r="O49" s="574"/>
      <c r="P49" s="349" t="s">
        <v>1969</v>
      </c>
    </row>
    <row r="50" spans="1:16" ht="15.75" thickBot="1">
      <c r="A50" s="571"/>
      <c r="B50" s="346" t="s">
        <v>1970</v>
      </c>
      <c r="C50" s="347"/>
      <c r="D50" s="348"/>
      <c r="E50" s="348"/>
      <c r="F50" s="348"/>
      <c r="G50" s="574"/>
      <c r="H50" s="349" t="s">
        <v>1970</v>
      </c>
      <c r="I50" s="571"/>
      <c r="J50" s="346" t="s">
        <v>1970</v>
      </c>
      <c r="K50" s="347"/>
      <c r="L50" s="348"/>
      <c r="M50" s="348"/>
      <c r="N50" s="348"/>
      <c r="O50" s="574"/>
      <c r="P50" s="349" t="s">
        <v>1970</v>
      </c>
    </row>
    <row r="51" spans="1:16" ht="15.75" thickBot="1">
      <c r="A51" s="571"/>
      <c r="B51" s="346" t="s">
        <v>1971</v>
      </c>
      <c r="C51" s="347"/>
      <c r="D51" s="348"/>
      <c r="E51" s="348"/>
      <c r="F51" s="348"/>
      <c r="G51" s="574"/>
      <c r="H51" s="349" t="s">
        <v>1971</v>
      </c>
      <c r="I51" s="571"/>
      <c r="J51" s="346" t="s">
        <v>1971</v>
      </c>
      <c r="K51" s="347"/>
      <c r="L51" s="348"/>
      <c r="M51" s="348"/>
      <c r="N51" s="348"/>
      <c r="O51" s="574"/>
      <c r="P51" s="349" t="s">
        <v>1971</v>
      </c>
    </row>
    <row r="52" spans="1:16" ht="15.75" thickBot="1">
      <c r="A52" s="571"/>
      <c r="B52" s="346" t="s">
        <v>1972</v>
      </c>
      <c r="C52" s="347"/>
      <c r="D52" s="348"/>
      <c r="E52" s="348"/>
      <c r="F52" s="348"/>
      <c r="G52" s="574"/>
      <c r="H52" s="349" t="s">
        <v>1972</v>
      </c>
      <c r="I52" s="571"/>
      <c r="J52" s="346" t="s">
        <v>1972</v>
      </c>
      <c r="K52" s="347"/>
      <c r="L52" s="348"/>
      <c r="M52" s="348"/>
      <c r="N52" s="348"/>
      <c r="O52" s="574"/>
      <c r="P52" s="349" t="s">
        <v>1972</v>
      </c>
    </row>
    <row r="53" spans="1:16" ht="15.75" thickBot="1">
      <c r="A53" s="571"/>
      <c r="B53" s="346" t="s">
        <v>1973</v>
      </c>
      <c r="C53" s="347"/>
      <c r="D53" s="348"/>
      <c r="E53" s="348"/>
      <c r="F53" s="348"/>
      <c r="G53" s="574"/>
      <c r="H53" s="349" t="s">
        <v>1973</v>
      </c>
      <c r="I53" s="571"/>
      <c r="J53" s="346" t="s">
        <v>1973</v>
      </c>
      <c r="K53" s="347"/>
      <c r="L53" s="348"/>
      <c r="M53" s="348"/>
      <c r="N53" s="348"/>
      <c r="O53" s="574"/>
      <c r="P53" s="349" t="s">
        <v>1973</v>
      </c>
    </row>
    <row r="54" spans="1:16" ht="15.75" thickBot="1">
      <c r="A54" s="572"/>
      <c r="B54" s="346" t="s">
        <v>1974</v>
      </c>
      <c r="C54" s="347"/>
      <c r="D54" s="348"/>
      <c r="E54" s="348"/>
      <c r="F54" s="348"/>
      <c r="G54" s="575"/>
      <c r="H54" s="349" t="s">
        <v>1975</v>
      </c>
      <c r="I54" s="572"/>
      <c r="J54" s="346" t="s">
        <v>1974</v>
      </c>
      <c r="K54" s="347"/>
      <c r="L54" s="348"/>
      <c r="M54" s="348"/>
      <c r="N54" s="348"/>
      <c r="O54" s="575"/>
      <c r="P54" s="349" t="s">
        <v>1975</v>
      </c>
    </row>
    <row r="55" spans="1:16" ht="15.75" thickBot="1">
      <c r="A55" s="570" t="s">
        <v>2413</v>
      </c>
      <c r="B55" s="346" t="s">
        <v>1962</v>
      </c>
      <c r="C55" s="347">
        <v>2169312165</v>
      </c>
      <c r="D55" s="348"/>
      <c r="E55" s="348"/>
      <c r="F55" s="348"/>
      <c r="G55" s="573" t="s">
        <v>2413</v>
      </c>
      <c r="H55" s="349" t="s">
        <v>1962</v>
      </c>
      <c r="I55" s="570" t="s">
        <v>2413</v>
      </c>
      <c r="J55" s="346" t="s">
        <v>1962</v>
      </c>
      <c r="K55" s="347">
        <v>1850558737</v>
      </c>
      <c r="L55" s="348"/>
      <c r="M55" s="348"/>
      <c r="N55" s="348"/>
      <c r="O55" s="573" t="s">
        <v>2413</v>
      </c>
      <c r="P55" s="349" t="s">
        <v>1962</v>
      </c>
    </row>
    <row r="56" spans="1:16" ht="15.75" thickBot="1">
      <c r="A56" s="571"/>
      <c r="B56" s="346" t="s">
        <v>1964</v>
      </c>
      <c r="C56" s="347"/>
      <c r="D56" s="348"/>
      <c r="E56" s="348"/>
      <c r="F56" s="348"/>
      <c r="G56" s="574"/>
      <c r="H56" s="349" t="s">
        <v>1964</v>
      </c>
      <c r="I56" s="571"/>
      <c r="J56" s="346" t="s">
        <v>1964</v>
      </c>
      <c r="K56" s="347"/>
      <c r="L56" s="348"/>
      <c r="M56" s="348"/>
      <c r="N56" s="348"/>
      <c r="O56" s="574"/>
      <c r="P56" s="349" t="s">
        <v>1964</v>
      </c>
    </row>
    <row r="57" spans="1:16" ht="15.75" thickBot="1">
      <c r="A57" s="571"/>
      <c r="B57" s="346" t="s">
        <v>1965</v>
      </c>
      <c r="C57" s="347"/>
      <c r="D57" s="348"/>
      <c r="E57" s="348"/>
      <c r="F57" s="348"/>
      <c r="G57" s="574"/>
      <c r="H57" s="349" t="s">
        <v>1965</v>
      </c>
      <c r="I57" s="571"/>
      <c r="J57" s="346" t="s">
        <v>1965</v>
      </c>
      <c r="K57" s="347"/>
      <c r="L57" s="348"/>
      <c r="M57" s="348"/>
      <c r="N57" s="348"/>
      <c r="O57" s="574"/>
      <c r="P57" s="349" t="s">
        <v>1965</v>
      </c>
    </row>
    <row r="58" spans="1:16" ht="15.75" thickBot="1">
      <c r="A58" s="571"/>
      <c r="B58" s="346" t="s">
        <v>1966</v>
      </c>
      <c r="C58" s="347"/>
      <c r="D58" s="348"/>
      <c r="E58" s="348"/>
      <c r="F58" s="348"/>
      <c r="G58" s="574"/>
      <c r="H58" s="349" t="s">
        <v>1966</v>
      </c>
      <c r="I58" s="571"/>
      <c r="J58" s="346" t="s">
        <v>1966</v>
      </c>
      <c r="K58" s="347"/>
      <c r="L58" s="348"/>
      <c r="M58" s="348"/>
      <c r="N58" s="348"/>
      <c r="O58" s="574"/>
      <c r="P58" s="349" t="s">
        <v>1966</v>
      </c>
    </row>
    <row r="59" spans="1:16" ht="15.75" thickBot="1">
      <c r="A59" s="571"/>
      <c r="B59" s="346" t="s">
        <v>1967</v>
      </c>
      <c r="C59" s="347"/>
      <c r="D59" s="348"/>
      <c r="E59" s="348"/>
      <c r="F59" s="348"/>
      <c r="G59" s="574"/>
      <c r="H59" s="349" t="s">
        <v>1967</v>
      </c>
      <c r="I59" s="571"/>
      <c r="J59" s="346" t="s">
        <v>1967</v>
      </c>
      <c r="K59" s="347"/>
      <c r="L59" s="348"/>
      <c r="M59" s="348"/>
      <c r="N59" s="348"/>
      <c r="O59" s="574"/>
      <c r="P59" s="349" t="s">
        <v>1967</v>
      </c>
    </row>
    <row r="60" spans="1:16" ht="15.75" thickBot="1">
      <c r="A60" s="571"/>
      <c r="B60" s="346" t="s">
        <v>1968</v>
      </c>
      <c r="C60" s="347"/>
      <c r="D60" s="348"/>
      <c r="E60" s="348"/>
      <c r="F60" s="348"/>
      <c r="G60" s="574"/>
      <c r="H60" s="349" t="s">
        <v>1968</v>
      </c>
      <c r="I60" s="571"/>
      <c r="J60" s="346" t="s">
        <v>1968</v>
      </c>
      <c r="K60" s="347"/>
      <c r="L60" s="348"/>
      <c r="M60" s="348"/>
      <c r="N60" s="348"/>
      <c r="O60" s="574"/>
      <c r="P60" s="349" t="s">
        <v>1968</v>
      </c>
    </row>
    <row r="61" spans="1:16" ht="15.75" thickBot="1">
      <c r="A61" s="571"/>
      <c r="B61" s="346" t="s">
        <v>1969</v>
      </c>
      <c r="C61" s="347"/>
      <c r="D61" s="348"/>
      <c r="E61" s="348"/>
      <c r="F61" s="348"/>
      <c r="G61" s="574"/>
      <c r="H61" s="349" t="s">
        <v>1969</v>
      </c>
      <c r="I61" s="571"/>
      <c r="J61" s="346" t="s">
        <v>1969</v>
      </c>
      <c r="K61" s="347"/>
      <c r="L61" s="348"/>
      <c r="M61" s="348"/>
      <c r="N61" s="348"/>
      <c r="O61" s="574"/>
      <c r="P61" s="349" t="s">
        <v>1969</v>
      </c>
    </row>
    <row r="62" spans="1:16" ht="15.75" thickBot="1">
      <c r="A62" s="571"/>
      <c r="B62" s="346" t="s">
        <v>1970</v>
      </c>
      <c r="C62" s="347"/>
      <c r="D62" s="348"/>
      <c r="E62" s="348"/>
      <c r="F62" s="348"/>
      <c r="G62" s="574"/>
      <c r="H62" s="349" t="s">
        <v>1970</v>
      </c>
      <c r="I62" s="571"/>
      <c r="J62" s="346" t="s">
        <v>1970</v>
      </c>
      <c r="K62" s="347"/>
      <c r="L62" s="348"/>
      <c r="M62" s="348"/>
      <c r="N62" s="348"/>
      <c r="O62" s="574"/>
      <c r="P62" s="349" t="s">
        <v>1970</v>
      </c>
    </row>
    <row r="63" spans="1:16" ht="15.75" thickBot="1">
      <c r="A63" s="571"/>
      <c r="B63" s="346" t="s">
        <v>1971</v>
      </c>
      <c r="C63" s="347"/>
      <c r="D63" s="348"/>
      <c r="E63" s="348"/>
      <c r="F63" s="348"/>
      <c r="G63" s="574"/>
      <c r="H63" s="349" t="s">
        <v>1971</v>
      </c>
      <c r="I63" s="571"/>
      <c r="J63" s="346" t="s">
        <v>1971</v>
      </c>
      <c r="K63" s="347"/>
      <c r="L63" s="348"/>
      <c r="M63" s="348"/>
      <c r="N63" s="348"/>
      <c r="O63" s="574"/>
      <c r="P63" s="349" t="s">
        <v>1971</v>
      </c>
    </row>
    <row r="64" spans="1:16" ht="15.75" thickBot="1">
      <c r="A64" s="571"/>
      <c r="B64" s="346" t="s">
        <v>1972</v>
      </c>
      <c r="C64" s="347"/>
      <c r="D64" s="348"/>
      <c r="E64" s="348"/>
      <c r="F64" s="348"/>
      <c r="G64" s="574"/>
      <c r="H64" s="349" t="s">
        <v>1972</v>
      </c>
      <c r="I64" s="571"/>
      <c r="J64" s="346" t="s">
        <v>1972</v>
      </c>
      <c r="K64" s="347"/>
      <c r="L64" s="348"/>
      <c r="M64" s="348"/>
      <c r="N64" s="348"/>
      <c r="O64" s="574"/>
      <c r="P64" s="349" t="s">
        <v>1972</v>
      </c>
    </row>
    <row r="65" spans="1:16" ht="15.75" thickBot="1">
      <c r="A65" s="571"/>
      <c r="B65" s="346" t="s">
        <v>1973</v>
      </c>
      <c r="C65" s="347"/>
      <c r="D65" s="348"/>
      <c r="E65" s="348"/>
      <c r="F65" s="348"/>
      <c r="G65" s="574"/>
      <c r="H65" s="349" t="s">
        <v>1973</v>
      </c>
      <c r="I65" s="571"/>
      <c r="J65" s="346" t="s">
        <v>1973</v>
      </c>
      <c r="K65" s="347"/>
      <c r="L65" s="348"/>
      <c r="M65" s="348"/>
      <c r="N65" s="348"/>
      <c r="O65" s="574"/>
      <c r="P65" s="349" t="s">
        <v>1973</v>
      </c>
    </row>
    <row r="66" spans="1:16" ht="15.75" thickBot="1">
      <c r="A66" s="572"/>
      <c r="B66" s="346" t="s">
        <v>1974</v>
      </c>
      <c r="C66" s="347"/>
      <c r="D66" s="348"/>
      <c r="E66" s="348"/>
      <c r="F66" s="348"/>
      <c r="G66" s="575"/>
      <c r="H66" s="349" t="s">
        <v>1975</v>
      </c>
      <c r="I66" s="572"/>
      <c r="J66" s="346" t="s">
        <v>1974</v>
      </c>
      <c r="K66" s="347"/>
      <c r="L66" s="348"/>
      <c r="M66" s="348"/>
      <c r="N66" s="348"/>
      <c r="O66" s="575"/>
      <c r="P66" s="349" t="s">
        <v>1975</v>
      </c>
    </row>
    <row r="67" spans="1:16" ht="15.75" thickBot="1">
      <c r="A67" s="570" t="s">
        <v>2414</v>
      </c>
      <c r="B67" s="346" t="s">
        <v>1962</v>
      </c>
      <c r="C67" s="347"/>
      <c r="D67" s="348"/>
      <c r="E67" s="348"/>
      <c r="F67" s="348"/>
      <c r="G67" s="573" t="s">
        <v>2414</v>
      </c>
      <c r="H67" s="349" t="s">
        <v>1962</v>
      </c>
      <c r="I67" s="570" t="s">
        <v>2414</v>
      </c>
      <c r="J67" s="346" t="s">
        <v>1962</v>
      </c>
      <c r="K67" s="347"/>
      <c r="L67" s="348"/>
      <c r="M67" s="348"/>
      <c r="N67" s="348"/>
      <c r="O67" s="573" t="s">
        <v>2414</v>
      </c>
      <c r="P67" s="349" t="s">
        <v>1962</v>
      </c>
    </row>
    <row r="68" spans="1:16" ht="15.75" thickBot="1">
      <c r="A68" s="571"/>
      <c r="B68" s="346" t="s">
        <v>1964</v>
      </c>
      <c r="C68" s="347"/>
      <c r="D68" s="348"/>
      <c r="E68" s="348"/>
      <c r="F68" s="348"/>
      <c r="G68" s="574"/>
      <c r="H68" s="349" t="s">
        <v>1964</v>
      </c>
      <c r="I68" s="571"/>
      <c r="J68" s="346" t="s">
        <v>1964</v>
      </c>
      <c r="K68" s="347"/>
      <c r="L68" s="348"/>
      <c r="M68" s="348"/>
      <c r="N68" s="348"/>
      <c r="O68" s="574"/>
      <c r="P68" s="349" t="s">
        <v>1964</v>
      </c>
    </row>
    <row r="69" spans="1:16" ht="15.75" thickBot="1">
      <c r="A69" s="571"/>
      <c r="B69" s="346" t="s">
        <v>1965</v>
      </c>
      <c r="C69" s="347"/>
      <c r="D69" s="348"/>
      <c r="E69" s="348"/>
      <c r="F69" s="348"/>
      <c r="G69" s="574"/>
      <c r="H69" s="349" t="s">
        <v>1965</v>
      </c>
      <c r="I69" s="571"/>
      <c r="J69" s="346" t="s">
        <v>1965</v>
      </c>
      <c r="K69" s="347"/>
      <c r="L69" s="348"/>
      <c r="M69" s="348"/>
      <c r="N69" s="348"/>
      <c r="O69" s="574"/>
      <c r="P69" s="349" t="s">
        <v>1965</v>
      </c>
    </row>
    <row r="70" spans="1:16" ht="15.75" thickBot="1">
      <c r="A70" s="571"/>
      <c r="B70" s="346" t="s">
        <v>1966</v>
      </c>
      <c r="C70" s="347"/>
      <c r="D70" s="348"/>
      <c r="E70" s="348"/>
      <c r="F70" s="348"/>
      <c r="G70" s="574"/>
      <c r="H70" s="349" t="s">
        <v>1966</v>
      </c>
      <c r="I70" s="571"/>
      <c r="J70" s="346" t="s">
        <v>1966</v>
      </c>
      <c r="K70" s="347"/>
      <c r="L70" s="348"/>
      <c r="M70" s="348"/>
      <c r="N70" s="348"/>
      <c r="O70" s="574"/>
      <c r="P70" s="349" t="s">
        <v>1966</v>
      </c>
    </row>
    <row r="71" spans="1:16" ht="15.75" thickBot="1">
      <c r="A71" s="571"/>
      <c r="B71" s="346" t="s">
        <v>1967</v>
      </c>
      <c r="C71" s="347"/>
      <c r="D71" s="348"/>
      <c r="E71" s="348"/>
      <c r="F71" s="348"/>
      <c r="G71" s="574"/>
      <c r="H71" s="349" t="s">
        <v>1967</v>
      </c>
      <c r="I71" s="571"/>
      <c r="J71" s="346" t="s">
        <v>1967</v>
      </c>
      <c r="K71" s="347"/>
      <c r="L71" s="348"/>
      <c r="M71" s="348"/>
      <c r="N71" s="348"/>
      <c r="O71" s="574"/>
      <c r="P71" s="349" t="s">
        <v>1967</v>
      </c>
    </row>
    <row r="72" spans="1:16" ht="15.75" thickBot="1">
      <c r="A72" s="571"/>
      <c r="B72" s="346" t="s">
        <v>1968</v>
      </c>
      <c r="C72" s="347"/>
      <c r="D72" s="348"/>
      <c r="E72" s="348"/>
      <c r="F72" s="348"/>
      <c r="G72" s="574"/>
      <c r="H72" s="349" t="s">
        <v>1968</v>
      </c>
      <c r="I72" s="571"/>
      <c r="J72" s="346" t="s">
        <v>1968</v>
      </c>
      <c r="K72" s="347"/>
      <c r="L72" s="348"/>
      <c r="M72" s="348"/>
      <c r="N72" s="348"/>
      <c r="O72" s="574"/>
      <c r="P72" s="349" t="s">
        <v>1968</v>
      </c>
    </row>
    <row r="73" spans="1:16" ht="15.75" thickBot="1">
      <c r="A73" s="571"/>
      <c r="B73" s="346" t="s">
        <v>1969</v>
      </c>
      <c r="C73" s="347"/>
      <c r="D73" s="348"/>
      <c r="E73" s="348"/>
      <c r="F73" s="348"/>
      <c r="G73" s="574"/>
      <c r="H73" s="349" t="s">
        <v>1969</v>
      </c>
      <c r="I73" s="571"/>
      <c r="J73" s="346" t="s">
        <v>1969</v>
      </c>
      <c r="K73" s="347"/>
      <c r="L73" s="348"/>
      <c r="M73" s="348"/>
      <c r="N73" s="348"/>
      <c r="O73" s="574"/>
      <c r="P73" s="349" t="s">
        <v>1969</v>
      </c>
    </row>
    <row r="74" spans="1:16" ht="15.75" thickBot="1">
      <c r="A74" s="571"/>
      <c r="B74" s="346" t="s">
        <v>1970</v>
      </c>
      <c r="C74" s="347"/>
      <c r="D74" s="348"/>
      <c r="E74" s="348"/>
      <c r="F74" s="348"/>
      <c r="G74" s="574"/>
      <c r="H74" s="349" t="s">
        <v>1970</v>
      </c>
      <c r="I74" s="571"/>
      <c r="J74" s="346" t="s">
        <v>1970</v>
      </c>
      <c r="K74" s="347"/>
      <c r="L74" s="348"/>
      <c r="M74" s="348"/>
      <c r="N74" s="348"/>
      <c r="O74" s="574"/>
      <c r="P74" s="349" t="s">
        <v>1970</v>
      </c>
    </row>
    <row r="75" spans="1:16" ht="15.75" thickBot="1">
      <c r="A75" s="571"/>
      <c r="B75" s="346" t="s">
        <v>1971</v>
      </c>
      <c r="C75" s="347"/>
      <c r="D75" s="348"/>
      <c r="E75" s="348"/>
      <c r="F75" s="348"/>
      <c r="G75" s="574"/>
      <c r="H75" s="349" t="s">
        <v>1971</v>
      </c>
      <c r="I75" s="571"/>
      <c r="J75" s="346" t="s">
        <v>1971</v>
      </c>
      <c r="K75" s="347"/>
      <c r="L75" s="348"/>
      <c r="M75" s="348"/>
      <c r="N75" s="348"/>
      <c r="O75" s="574"/>
      <c r="P75" s="349" t="s">
        <v>1971</v>
      </c>
    </row>
    <row r="76" spans="1:16" ht="15.75" thickBot="1">
      <c r="A76" s="571"/>
      <c r="B76" s="346" t="s">
        <v>1972</v>
      </c>
      <c r="C76" s="347"/>
      <c r="D76" s="348"/>
      <c r="E76" s="348"/>
      <c r="F76" s="348"/>
      <c r="G76" s="574"/>
      <c r="H76" s="349" t="s">
        <v>1972</v>
      </c>
      <c r="I76" s="571"/>
      <c r="J76" s="346" t="s">
        <v>1972</v>
      </c>
      <c r="K76" s="347"/>
      <c r="L76" s="348"/>
      <c r="M76" s="348"/>
      <c r="N76" s="348"/>
      <c r="O76" s="574"/>
      <c r="P76" s="349" t="s">
        <v>1972</v>
      </c>
    </row>
    <row r="77" spans="1:16" ht="15.75" thickBot="1">
      <c r="A77" s="571"/>
      <c r="B77" s="346" t="s">
        <v>1973</v>
      </c>
      <c r="C77" s="347"/>
      <c r="D77" s="348"/>
      <c r="E77" s="348"/>
      <c r="F77" s="348"/>
      <c r="G77" s="574"/>
      <c r="H77" s="349" t="s">
        <v>1973</v>
      </c>
      <c r="I77" s="571"/>
      <c r="J77" s="346" t="s">
        <v>1973</v>
      </c>
      <c r="K77" s="347"/>
      <c r="L77" s="348"/>
      <c r="M77" s="348"/>
      <c r="N77" s="348"/>
      <c r="O77" s="574"/>
      <c r="P77" s="349" t="s">
        <v>1973</v>
      </c>
    </row>
    <row r="78" spans="1:16" ht="15.75" thickBot="1">
      <c r="A78" s="572"/>
      <c r="B78" s="346" t="s">
        <v>1974</v>
      </c>
      <c r="C78" s="347"/>
      <c r="D78" s="348"/>
      <c r="E78" s="348"/>
      <c r="F78" s="348"/>
      <c r="G78" s="575"/>
      <c r="H78" s="349" t="s">
        <v>1975</v>
      </c>
      <c r="I78" s="572"/>
      <c r="J78" s="346" t="s">
        <v>1974</v>
      </c>
      <c r="K78" s="347"/>
      <c r="L78" s="348"/>
      <c r="M78" s="348"/>
      <c r="N78" s="348"/>
      <c r="O78" s="575"/>
      <c r="P78" s="349" t="s">
        <v>1975</v>
      </c>
    </row>
    <row r="79" spans="1:16" ht="15.75" thickBot="1">
      <c r="A79" s="570" t="s">
        <v>2415</v>
      </c>
      <c r="B79" s="346" t="s">
        <v>1962</v>
      </c>
      <c r="C79" s="347">
        <v>1700499026</v>
      </c>
      <c r="D79" s="348"/>
      <c r="E79" s="348"/>
      <c r="F79" s="348"/>
      <c r="G79" s="573" t="s">
        <v>2415</v>
      </c>
      <c r="H79" s="349" t="s">
        <v>1962</v>
      </c>
      <c r="I79" s="570" t="s">
        <v>2415</v>
      </c>
      <c r="J79" s="346" t="s">
        <v>1962</v>
      </c>
      <c r="K79" s="347">
        <v>517887439</v>
      </c>
      <c r="L79" s="348"/>
      <c r="M79" s="348"/>
      <c r="N79" s="348"/>
      <c r="O79" s="573" t="s">
        <v>2415</v>
      </c>
      <c r="P79" s="349" t="s">
        <v>1962</v>
      </c>
    </row>
    <row r="80" spans="1:16" ht="15.75" thickBot="1">
      <c r="A80" s="571"/>
      <c r="B80" s="346" t="s">
        <v>1964</v>
      </c>
      <c r="C80" s="347"/>
      <c r="D80" s="348"/>
      <c r="E80" s="348"/>
      <c r="F80" s="348"/>
      <c r="G80" s="574"/>
      <c r="H80" s="349" t="s">
        <v>1964</v>
      </c>
      <c r="I80" s="571"/>
      <c r="J80" s="346" t="s">
        <v>1964</v>
      </c>
      <c r="K80" s="347"/>
      <c r="L80" s="348"/>
      <c r="M80" s="348"/>
      <c r="N80" s="348"/>
      <c r="O80" s="574"/>
      <c r="P80" s="349" t="s">
        <v>1964</v>
      </c>
    </row>
    <row r="81" spans="1:16" ht="15.75" thickBot="1">
      <c r="A81" s="571"/>
      <c r="B81" s="346" t="s">
        <v>1965</v>
      </c>
      <c r="C81" s="347"/>
      <c r="D81" s="348"/>
      <c r="E81" s="348"/>
      <c r="F81" s="348"/>
      <c r="G81" s="574"/>
      <c r="H81" s="349" t="s">
        <v>1965</v>
      </c>
      <c r="I81" s="571"/>
      <c r="J81" s="346" t="s">
        <v>1965</v>
      </c>
      <c r="K81" s="347"/>
      <c r="L81" s="348"/>
      <c r="M81" s="348"/>
      <c r="N81" s="348"/>
      <c r="O81" s="574"/>
      <c r="P81" s="349" t="s">
        <v>1965</v>
      </c>
    </row>
    <row r="82" spans="1:16" ht="15.75" thickBot="1">
      <c r="A82" s="571"/>
      <c r="B82" s="346" t="s">
        <v>1966</v>
      </c>
      <c r="C82" s="347"/>
      <c r="D82" s="348"/>
      <c r="E82" s="348"/>
      <c r="F82" s="348"/>
      <c r="G82" s="574"/>
      <c r="H82" s="349" t="s">
        <v>1966</v>
      </c>
      <c r="I82" s="571"/>
      <c r="J82" s="346" t="s">
        <v>1966</v>
      </c>
      <c r="K82" s="347"/>
      <c r="L82" s="348"/>
      <c r="M82" s="348"/>
      <c r="N82" s="348"/>
      <c r="O82" s="574"/>
      <c r="P82" s="349" t="s">
        <v>1966</v>
      </c>
    </row>
    <row r="83" spans="1:16" ht="15.75" thickBot="1">
      <c r="A83" s="571"/>
      <c r="B83" s="346" t="s">
        <v>1967</v>
      </c>
      <c r="C83" s="347"/>
      <c r="D83" s="348"/>
      <c r="E83" s="348"/>
      <c r="F83" s="348"/>
      <c r="G83" s="574"/>
      <c r="H83" s="349" t="s">
        <v>1967</v>
      </c>
      <c r="I83" s="571"/>
      <c r="J83" s="346" t="s">
        <v>1967</v>
      </c>
      <c r="K83" s="347"/>
      <c r="L83" s="348"/>
      <c r="M83" s="348"/>
      <c r="N83" s="348"/>
      <c r="O83" s="574"/>
      <c r="P83" s="349" t="s">
        <v>1967</v>
      </c>
    </row>
    <row r="84" spans="1:16" ht="15.75" thickBot="1">
      <c r="A84" s="571"/>
      <c r="B84" s="346" t="s">
        <v>1968</v>
      </c>
      <c r="C84" s="347"/>
      <c r="D84" s="348"/>
      <c r="E84" s="348"/>
      <c r="F84" s="348"/>
      <c r="G84" s="574"/>
      <c r="H84" s="349" t="s">
        <v>1968</v>
      </c>
      <c r="I84" s="571"/>
      <c r="J84" s="346" t="s">
        <v>1968</v>
      </c>
      <c r="K84" s="347"/>
      <c r="L84" s="348"/>
      <c r="M84" s="348"/>
      <c r="N84" s="348"/>
      <c r="O84" s="574"/>
      <c r="P84" s="349" t="s">
        <v>1968</v>
      </c>
    </row>
    <row r="85" spans="1:16" ht="15.75" thickBot="1">
      <c r="A85" s="571"/>
      <c r="B85" s="346" t="s">
        <v>1969</v>
      </c>
      <c r="C85" s="347"/>
      <c r="D85" s="348"/>
      <c r="E85" s="348"/>
      <c r="F85" s="348"/>
      <c r="G85" s="574"/>
      <c r="H85" s="349" t="s">
        <v>1969</v>
      </c>
      <c r="I85" s="571"/>
      <c r="J85" s="346" t="s">
        <v>1969</v>
      </c>
      <c r="K85" s="347"/>
      <c r="L85" s="348"/>
      <c r="M85" s="348"/>
      <c r="N85" s="348"/>
      <c r="O85" s="574"/>
      <c r="P85" s="349" t="s">
        <v>1969</v>
      </c>
    </row>
    <row r="86" spans="1:16" ht="15.75" thickBot="1">
      <c r="A86" s="571"/>
      <c r="B86" s="346" t="s">
        <v>1970</v>
      </c>
      <c r="C86" s="347"/>
      <c r="D86" s="348"/>
      <c r="E86" s="348"/>
      <c r="F86" s="348"/>
      <c r="G86" s="574"/>
      <c r="H86" s="349" t="s">
        <v>1970</v>
      </c>
      <c r="I86" s="571"/>
      <c r="J86" s="346" t="s">
        <v>1970</v>
      </c>
      <c r="K86" s="347"/>
      <c r="L86" s="348"/>
      <c r="M86" s="348"/>
      <c r="N86" s="348"/>
      <c r="O86" s="574"/>
      <c r="P86" s="349" t="s">
        <v>1970</v>
      </c>
    </row>
    <row r="87" spans="1:16" ht="15.75" thickBot="1">
      <c r="A87" s="571"/>
      <c r="B87" s="346" t="s">
        <v>1971</v>
      </c>
      <c r="C87" s="347"/>
      <c r="D87" s="348"/>
      <c r="E87" s="348"/>
      <c r="F87" s="348"/>
      <c r="G87" s="574"/>
      <c r="H87" s="349" t="s">
        <v>1971</v>
      </c>
      <c r="I87" s="571"/>
      <c r="J87" s="346" t="s">
        <v>1971</v>
      </c>
      <c r="K87" s="347"/>
      <c r="L87" s="348"/>
      <c r="M87" s="348"/>
      <c r="N87" s="348"/>
      <c r="O87" s="574"/>
      <c r="P87" s="349" t="s">
        <v>1971</v>
      </c>
    </row>
    <row r="88" spans="1:16" ht="15.75" thickBot="1">
      <c r="A88" s="571"/>
      <c r="B88" s="346" t="s">
        <v>1972</v>
      </c>
      <c r="C88" s="347"/>
      <c r="D88" s="348"/>
      <c r="E88" s="348"/>
      <c r="F88" s="348"/>
      <c r="G88" s="574"/>
      <c r="H88" s="349" t="s">
        <v>1972</v>
      </c>
      <c r="I88" s="571"/>
      <c r="J88" s="346" t="s">
        <v>1972</v>
      </c>
      <c r="K88" s="347"/>
      <c r="L88" s="348"/>
      <c r="M88" s="348"/>
      <c r="N88" s="348"/>
      <c r="O88" s="574"/>
      <c r="P88" s="349" t="s">
        <v>1972</v>
      </c>
    </row>
    <row r="89" spans="1:16" ht="15.75" thickBot="1">
      <c r="A89" s="571"/>
      <c r="B89" s="346" t="s">
        <v>1973</v>
      </c>
      <c r="C89" s="347">
        <v>8289999</v>
      </c>
      <c r="D89" s="348"/>
      <c r="E89" s="348"/>
      <c r="F89" s="348"/>
      <c r="G89" s="574"/>
      <c r="H89" s="349" t="s">
        <v>1973</v>
      </c>
      <c r="I89" s="571"/>
      <c r="J89" s="346" t="s">
        <v>1973</v>
      </c>
      <c r="K89" s="347">
        <v>9720977</v>
      </c>
      <c r="L89" s="348"/>
      <c r="M89" s="348"/>
      <c r="N89" s="348"/>
      <c r="O89" s="574"/>
      <c r="P89" s="349" t="s">
        <v>1973</v>
      </c>
    </row>
    <row r="90" spans="1:16" ht="15.75" thickBot="1">
      <c r="A90" s="572"/>
      <c r="B90" s="346" t="s">
        <v>1974</v>
      </c>
      <c r="C90" s="347"/>
      <c r="D90" s="348"/>
      <c r="E90" s="348"/>
      <c r="F90" s="348"/>
      <c r="G90" s="575"/>
      <c r="H90" s="349" t="s">
        <v>1975</v>
      </c>
      <c r="I90" s="572"/>
      <c r="J90" s="346" t="s">
        <v>1974</v>
      </c>
      <c r="K90" s="347"/>
      <c r="L90" s="348"/>
      <c r="M90" s="348"/>
      <c r="N90" s="348"/>
      <c r="O90" s="575"/>
      <c r="P90" s="349" t="s">
        <v>1975</v>
      </c>
    </row>
    <row r="91" spans="1:16" ht="15.75" thickBot="1">
      <c r="A91" s="570" t="s">
        <v>2416</v>
      </c>
      <c r="B91" s="346" t="s">
        <v>1962</v>
      </c>
      <c r="C91" s="347"/>
      <c r="D91" s="348"/>
      <c r="E91" s="348"/>
      <c r="F91" s="348"/>
      <c r="G91" s="573" t="s">
        <v>2416</v>
      </c>
      <c r="H91" s="349" t="s">
        <v>1962</v>
      </c>
      <c r="I91" s="570" t="s">
        <v>2416</v>
      </c>
      <c r="J91" s="346" t="s">
        <v>1962</v>
      </c>
      <c r="K91" s="347"/>
      <c r="L91" s="348"/>
      <c r="M91" s="348"/>
      <c r="N91" s="348"/>
      <c r="O91" s="573" t="s">
        <v>2416</v>
      </c>
      <c r="P91" s="349" t="s">
        <v>1962</v>
      </c>
    </row>
    <row r="92" spans="1:16" ht="15.75" thickBot="1">
      <c r="A92" s="571"/>
      <c r="B92" s="346" t="s">
        <v>1964</v>
      </c>
      <c r="C92" s="347"/>
      <c r="D92" s="348"/>
      <c r="E92" s="348"/>
      <c r="F92" s="348"/>
      <c r="G92" s="574"/>
      <c r="H92" s="349" t="s">
        <v>1964</v>
      </c>
      <c r="I92" s="571"/>
      <c r="J92" s="346" t="s">
        <v>1964</v>
      </c>
      <c r="K92" s="347"/>
      <c r="L92" s="348"/>
      <c r="M92" s="348"/>
      <c r="N92" s="348"/>
      <c r="O92" s="574"/>
      <c r="P92" s="349" t="s">
        <v>1964</v>
      </c>
    </row>
    <row r="93" spans="1:16" ht="15.75" thickBot="1">
      <c r="A93" s="571"/>
      <c r="B93" s="346" t="s">
        <v>1965</v>
      </c>
      <c r="C93" s="347"/>
      <c r="D93" s="348"/>
      <c r="E93" s="348"/>
      <c r="F93" s="348"/>
      <c r="G93" s="574"/>
      <c r="H93" s="349" t="s">
        <v>1965</v>
      </c>
      <c r="I93" s="571"/>
      <c r="J93" s="346" t="s">
        <v>1965</v>
      </c>
      <c r="K93" s="347"/>
      <c r="L93" s="348"/>
      <c r="M93" s="348"/>
      <c r="N93" s="348"/>
      <c r="O93" s="574"/>
      <c r="P93" s="349" t="s">
        <v>1965</v>
      </c>
    </row>
    <row r="94" spans="1:16" ht="15.75" thickBot="1">
      <c r="A94" s="571"/>
      <c r="B94" s="346" t="s">
        <v>1966</v>
      </c>
      <c r="C94" s="347"/>
      <c r="D94" s="348"/>
      <c r="E94" s="348"/>
      <c r="F94" s="348"/>
      <c r="G94" s="574"/>
      <c r="H94" s="349" t="s">
        <v>1966</v>
      </c>
      <c r="I94" s="571"/>
      <c r="J94" s="346" t="s">
        <v>1966</v>
      </c>
      <c r="K94" s="347"/>
      <c r="L94" s="348"/>
      <c r="M94" s="348"/>
      <c r="N94" s="348"/>
      <c r="O94" s="574"/>
      <c r="P94" s="349" t="s">
        <v>1966</v>
      </c>
    </row>
    <row r="95" spans="1:16" ht="15.75" thickBot="1">
      <c r="A95" s="571"/>
      <c r="B95" s="346" t="s">
        <v>1967</v>
      </c>
      <c r="C95" s="347"/>
      <c r="D95" s="348"/>
      <c r="E95" s="348"/>
      <c r="F95" s="348"/>
      <c r="G95" s="574"/>
      <c r="H95" s="349" t="s">
        <v>1967</v>
      </c>
      <c r="I95" s="571"/>
      <c r="J95" s="346" t="s">
        <v>1967</v>
      </c>
      <c r="K95" s="347"/>
      <c r="L95" s="348"/>
      <c r="M95" s="348"/>
      <c r="N95" s="348"/>
      <c r="O95" s="574"/>
      <c r="P95" s="349" t="s">
        <v>1967</v>
      </c>
    </row>
    <row r="96" spans="1:16" ht="15.75" thickBot="1">
      <c r="A96" s="571"/>
      <c r="B96" s="346" t="s">
        <v>1968</v>
      </c>
      <c r="C96" s="347"/>
      <c r="D96" s="348"/>
      <c r="E96" s="348"/>
      <c r="F96" s="348"/>
      <c r="G96" s="574"/>
      <c r="H96" s="349" t="s">
        <v>1968</v>
      </c>
      <c r="I96" s="571"/>
      <c r="J96" s="346" t="s">
        <v>1968</v>
      </c>
      <c r="K96" s="347"/>
      <c r="L96" s="348"/>
      <c r="M96" s="348"/>
      <c r="N96" s="348"/>
      <c r="O96" s="574"/>
      <c r="P96" s="349" t="s">
        <v>1968</v>
      </c>
    </row>
    <row r="97" spans="1:16" ht="15.75" thickBot="1">
      <c r="A97" s="571"/>
      <c r="B97" s="346" t="s">
        <v>1969</v>
      </c>
      <c r="C97" s="347"/>
      <c r="D97" s="348"/>
      <c r="E97" s="348"/>
      <c r="F97" s="348"/>
      <c r="G97" s="574"/>
      <c r="H97" s="349" t="s">
        <v>1969</v>
      </c>
      <c r="I97" s="571"/>
      <c r="J97" s="346" t="s">
        <v>1969</v>
      </c>
      <c r="K97" s="347"/>
      <c r="L97" s="348"/>
      <c r="M97" s="348"/>
      <c r="N97" s="348"/>
      <c r="O97" s="574"/>
      <c r="P97" s="349" t="s">
        <v>1969</v>
      </c>
    </row>
    <row r="98" spans="1:16" ht="15.75" thickBot="1">
      <c r="A98" s="571"/>
      <c r="B98" s="346" t="s">
        <v>1970</v>
      </c>
      <c r="C98" s="347"/>
      <c r="D98" s="348"/>
      <c r="E98" s="348"/>
      <c r="F98" s="348"/>
      <c r="G98" s="574"/>
      <c r="H98" s="349" t="s">
        <v>1970</v>
      </c>
      <c r="I98" s="571"/>
      <c r="J98" s="346" t="s">
        <v>1970</v>
      </c>
      <c r="K98" s="347"/>
      <c r="L98" s="348"/>
      <c r="M98" s="348"/>
      <c r="N98" s="348"/>
      <c r="O98" s="574"/>
      <c r="P98" s="349" t="s">
        <v>1970</v>
      </c>
    </row>
    <row r="99" spans="1:16" ht="15.75" thickBot="1">
      <c r="A99" s="571"/>
      <c r="B99" s="346" t="s">
        <v>1971</v>
      </c>
      <c r="C99" s="347"/>
      <c r="D99" s="348"/>
      <c r="E99" s="348"/>
      <c r="F99" s="348"/>
      <c r="G99" s="574"/>
      <c r="H99" s="349" t="s">
        <v>1971</v>
      </c>
      <c r="I99" s="571"/>
      <c r="J99" s="346" t="s">
        <v>1971</v>
      </c>
      <c r="K99" s="347"/>
      <c r="L99" s="348"/>
      <c r="M99" s="348"/>
      <c r="N99" s="348"/>
      <c r="O99" s="574"/>
      <c r="P99" s="349" t="s">
        <v>1971</v>
      </c>
    </row>
    <row r="100" spans="1:16" ht="15.75" thickBot="1">
      <c r="A100" s="571"/>
      <c r="B100" s="346" t="s">
        <v>1972</v>
      </c>
      <c r="C100" s="347"/>
      <c r="D100" s="348"/>
      <c r="E100" s="348"/>
      <c r="F100" s="348"/>
      <c r="G100" s="574"/>
      <c r="H100" s="349" t="s">
        <v>1972</v>
      </c>
      <c r="I100" s="571"/>
      <c r="J100" s="346" t="s">
        <v>1972</v>
      </c>
      <c r="K100" s="347"/>
      <c r="L100" s="348"/>
      <c r="M100" s="348"/>
      <c r="N100" s="348"/>
      <c r="O100" s="574"/>
      <c r="P100" s="349" t="s">
        <v>1972</v>
      </c>
    </row>
    <row r="101" spans="1:16" ht="15.75" thickBot="1">
      <c r="A101" s="571"/>
      <c r="B101" s="346" t="s">
        <v>1973</v>
      </c>
      <c r="C101" s="347"/>
      <c r="D101" s="348"/>
      <c r="E101" s="348"/>
      <c r="F101" s="348"/>
      <c r="G101" s="574"/>
      <c r="H101" s="349" t="s">
        <v>1973</v>
      </c>
      <c r="I101" s="571"/>
      <c r="J101" s="346" t="s">
        <v>1973</v>
      </c>
      <c r="K101" s="347"/>
      <c r="L101" s="348"/>
      <c r="M101" s="348"/>
      <c r="N101" s="348"/>
      <c r="O101" s="574"/>
      <c r="P101" s="349" t="s">
        <v>1973</v>
      </c>
    </row>
    <row r="102" spans="1:16" ht="15.75" thickBot="1">
      <c r="A102" s="572"/>
      <c r="B102" s="346" t="s">
        <v>1974</v>
      </c>
      <c r="C102" s="347"/>
      <c r="D102" s="348"/>
      <c r="E102" s="348"/>
      <c r="F102" s="348"/>
      <c r="G102" s="575"/>
      <c r="H102" s="349" t="s">
        <v>1975</v>
      </c>
      <c r="I102" s="572"/>
      <c r="J102" s="346" t="s">
        <v>1974</v>
      </c>
      <c r="K102" s="347"/>
      <c r="L102" s="348"/>
      <c r="M102" s="348"/>
      <c r="N102" s="348"/>
      <c r="O102" s="575"/>
      <c r="P102" s="349" t="s">
        <v>1975</v>
      </c>
    </row>
    <row r="103" spans="1:16" ht="15.75" thickBot="1">
      <c r="A103" s="570" t="s">
        <v>2417</v>
      </c>
      <c r="B103" s="346" t="s">
        <v>1962</v>
      </c>
      <c r="C103" s="347"/>
      <c r="D103" s="348"/>
      <c r="E103" s="348"/>
      <c r="F103" s="348"/>
      <c r="G103" s="573" t="s">
        <v>2417</v>
      </c>
      <c r="H103" s="349" t="s">
        <v>1962</v>
      </c>
      <c r="I103" s="570" t="s">
        <v>2417</v>
      </c>
      <c r="J103" s="346" t="s">
        <v>1962</v>
      </c>
      <c r="K103" s="347"/>
      <c r="L103" s="348"/>
      <c r="M103" s="348"/>
      <c r="N103" s="348"/>
      <c r="O103" s="573" t="s">
        <v>2417</v>
      </c>
      <c r="P103" s="349" t="s">
        <v>1962</v>
      </c>
    </row>
    <row r="104" spans="1:16" ht="15.75" thickBot="1">
      <c r="A104" s="571"/>
      <c r="B104" s="346" t="s">
        <v>1964</v>
      </c>
      <c r="C104" s="347"/>
      <c r="D104" s="348"/>
      <c r="E104" s="348"/>
      <c r="F104" s="348"/>
      <c r="G104" s="574"/>
      <c r="H104" s="349" t="s">
        <v>1964</v>
      </c>
      <c r="I104" s="571"/>
      <c r="J104" s="346" t="s">
        <v>1964</v>
      </c>
      <c r="K104" s="347"/>
      <c r="L104" s="348"/>
      <c r="M104" s="348"/>
      <c r="N104" s="348"/>
      <c r="O104" s="574"/>
      <c r="P104" s="349" t="s">
        <v>1964</v>
      </c>
    </row>
    <row r="105" spans="1:16" ht="15.75" thickBot="1">
      <c r="A105" s="571"/>
      <c r="B105" s="346" t="s">
        <v>1965</v>
      </c>
      <c r="C105" s="347"/>
      <c r="D105" s="348"/>
      <c r="E105" s="348"/>
      <c r="F105" s="348"/>
      <c r="G105" s="574"/>
      <c r="H105" s="349" t="s">
        <v>1965</v>
      </c>
      <c r="I105" s="571"/>
      <c r="J105" s="346" t="s">
        <v>1965</v>
      </c>
      <c r="K105" s="347"/>
      <c r="L105" s="348"/>
      <c r="M105" s="348"/>
      <c r="N105" s="348"/>
      <c r="O105" s="574"/>
      <c r="P105" s="349" t="s">
        <v>1965</v>
      </c>
    </row>
    <row r="106" spans="1:16" ht="15.75" thickBot="1">
      <c r="A106" s="571"/>
      <c r="B106" s="346" t="s">
        <v>1966</v>
      </c>
      <c r="C106" s="347"/>
      <c r="D106" s="348"/>
      <c r="E106" s="348"/>
      <c r="F106" s="348"/>
      <c r="G106" s="574"/>
      <c r="H106" s="349" t="s">
        <v>1966</v>
      </c>
      <c r="I106" s="571"/>
      <c r="J106" s="346" t="s">
        <v>1966</v>
      </c>
      <c r="K106" s="347"/>
      <c r="L106" s="348"/>
      <c r="M106" s="348"/>
      <c r="N106" s="348"/>
      <c r="O106" s="574"/>
      <c r="P106" s="349" t="s">
        <v>1966</v>
      </c>
    </row>
    <row r="107" spans="1:16" ht="15.75" thickBot="1">
      <c r="A107" s="571"/>
      <c r="B107" s="346" t="s">
        <v>1967</v>
      </c>
      <c r="C107" s="347"/>
      <c r="D107" s="348"/>
      <c r="E107" s="348"/>
      <c r="F107" s="348"/>
      <c r="G107" s="574"/>
      <c r="H107" s="349" t="s">
        <v>1967</v>
      </c>
      <c r="I107" s="571"/>
      <c r="J107" s="346" t="s">
        <v>1967</v>
      </c>
      <c r="K107" s="347"/>
      <c r="L107" s="348"/>
      <c r="M107" s="348"/>
      <c r="N107" s="348"/>
      <c r="O107" s="574"/>
      <c r="P107" s="349" t="s">
        <v>1967</v>
      </c>
    </row>
    <row r="108" spans="1:16" ht="15.75" thickBot="1">
      <c r="A108" s="571"/>
      <c r="B108" s="346" t="s">
        <v>1968</v>
      </c>
      <c r="C108" s="347"/>
      <c r="D108" s="348"/>
      <c r="E108" s="348"/>
      <c r="F108" s="348"/>
      <c r="G108" s="574"/>
      <c r="H108" s="349" t="s">
        <v>1968</v>
      </c>
      <c r="I108" s="571"/>
      <c r="J108" s="346" t="s">
        <v>1968</v>
      </c>
      <c r="K108" s="347"/>
      <c r="L108" s="348"/>
      <c r="M108" s="348"/>
      <c r="N108" s="348"/>
      <c r="O108" s="574"/>
      <c r="P108" s="349" t="s">
        <v>1968</v>
      </c>
    </row>
    <row r="109" spans="1:16" ht="15.75" thickBot="1">
      <c r="A109" s="571"/>
      <c r="B109" s="346" t="s">
        <v>1969</v>
      </c>
      <c r="C109" s="347"/>
      <c r="D109" s="348"/>
      <c r="E109" s="348"/>
      <c r="F109" s="348"/>
      <c r="G109" s="574"/>
      <c r="H109" s="349" t="s">
        <v>1969</v>
      </c>
      <c r="I109" s="571"/>
      <c r="J109" s="346" t="s">
        <v>1969</v>
      </c>
      <c r="K109" s="347"/>
      <c r="L109" s="348"/>
      <c r="M109" s="348"/>
      <c r="N109" s="348"/>
      <c r="O109" s="574"/>
      <c r="P109" s="349" t="s">
        <v>1969</v>
      </c>
    </row>
    <row r="110" spans="1:16" ht="15.75" thickBot="1">
      <c r="A110" s="571"/>
      <c r="B110" s="346" t="s">
        <v>1970</v>
      </c>
      <c r="C110" s="347"/>
      <c r="D110" s="348"/>
      <c r="E110" s="348"/>
      <c r="F110" s="348"/>
      <c r="G110" s="574"/>
      <c r="H110" s="349" t="s">
        <v>1970</v>
      </c>
      <c r="I110" s="571"/>
      <c r="J110" s="346" t="s">
        <v>1970</v>
      </c>
      <c r="K110" s="347"/>
      <c r="L110" s="348"/>
      <c r="M110" s="348"/>
      <c r="N110" s="348"/>
      <c r="O110" s="574"/>
      <c r="P110" s="349" t="s">
        <v>1970</v>
      </c>
    </row>
    <row r="111" spans="1:16" ht="15.75" thickBot="1">
      <c r="A111" s="571"/>
      <c r="B111" s="346" t="s">
        <v>1971</v>
      </c>
      <c r="C111" s="347"/>
      <c r="D111" s="348"/>
      <c r="E111" s="348"/>
      <c r="F111" s="348"/>
      <c r="G111" s="574"/>
      <c r="H111" s="349" t="s">
        <v>1971</v>
      </c>
      <c r="I111" s="571"/>
      <c r="J111" s="346" t="s">
        <v>1971</v>
      </c>
      <c r="K111" s="347"/>
      <c r="L111" s="348"/>
      <c r="M111" s="348"/>
      <c r="N111" s="348"/>
      <c r="O111" s="574"/>
      <c r="P111" s="349" t="s">
        <v>1971</v>
      </c>
    </row>
    <row r="112" spans="1:16" ht="15.75" thickBot="1">
      <c r="A112" s="571"/>
      <c r="B112" s="346" t="s">
        <v>1972</v>
      </c>
      <c r="C112" s="347"/>
      <c r="D112" s="348"/>
      <c r="E112" s="348"/>
      <c r="F112" s="348"/>
      <c r="G112" s="574"/>
      <c r="H112" s="349" t="s">
        <v>1972</v>
      </c>
      <c r="I112" s="571"/>
      <c r="J112" s="346" t="s">
        <v>1972</v>
      </c>
      <c r="K112" s="347"/>
      <c r="L112" s="348"/>
      <c r="M112" s="348"/>
      <c r="N112" s="348"/>
      <c r="O112" s="574"/>
      <c r="P112" s="349" t="s">
        <v>1972</v>
      </c>
    </row>
    <row r="113" spans="1:16" ht="15.75" thickBot="1">
      <c r="A113" s="571"/>
      <c r="B113" s="346" t="s">
        <v>1973</v>
      </c>
      <c r="C113" s="347"/>
      <c r="D113" s="348"/>
      <c r="E113" s="348"/>
      <c r="F113" s="348"/>
      <c r="G113" s="574"/>
      <c r="H113" s="349" t="s">
        <v>1973</v>
      </c>
      <c r="I113" s="571"/>
      <c r="J113" s="346" t="s">
        <v>1973</v>
      </c>
      <c r="K113" s="347"/>
      <c r="L113" s="348"/>
      <c r="M113" s="348"/>
      <c r="N113" s="348"/>
      <c r="O113" s="574"/>
      <c r="P113" s="349" t="s">
        <v>1973</v>
      </c>
    </row>
    <row r="114" spans="1:16" ht="15.75" thickBot="1">
      <c r="A114" s="572"/>
      <c r="B114" s="346" t="s">
        <v>1974</v>
      </c>
      <c r="C114" s="347"/>
      <c r="D114" s="348"/>
      <c r="E114" s="348"/>
      <c r="F114" s="348"/>
      <c r="G114" s="575"/>
      <c r="H114" s="349" t="s">
        <v>1975</v>
      </c>
      <c r="I114" s="572"/>
      <c r="J114" s="346" t="s">
        <v>1974</v>
      </c>
      <c r="K114" s="347"/>
      <c r="L114" s="348"/>
      <c r="M114" s="348"/>
      <c r="N114" s="348"/>
      <c r="O114" s="575"/>
      <c r="P114" s="349" t="s">
        <v>1975</v>
      </c>
    </row>
    <row r="115" spans="1:16" ht="15.75" thickBot="1">
      <c r="A115" s="570" t="s">
        <v>2418</v>
      </c>
      <c r="B115" s="346" t="s">
        <v>1962</v>
      </c>
      <c r="C115" s="347"/>
      <c r="D115" s="348"/>
      <c r="E115" s="348"/>
      <c r="F115" s="348"/>
      <c r="G115" s="573" t="s">
        <v>2418</v>
      </c>
      <c r="H115" s="349" t="s">
        <v>1962</v>
      </c>
      <c r="I115" s="570" t="s">
        <v>2418</v>
      </c>
      <c r="J115" s="346" t="s">
        <v>1962</v>
      </c>
      <c r="K115" s="347"/>
      <c r="L115" s="348"/>
      <c r="M115" s="348"/>
      <c r="N115" s="348"/>
      <c r="O115" s="573" t="s">
        <v>2418</v>
      </c>
      <c r="P115" s="349" t="s">
        <v>1962</v>
      </c>
    </row>
    <row r="116" spans="1:16" ht="15.75" thickBot="1">
      <c r="A116" s="571"/>
      <c r="B116" s="346" t="s">
        <v>1964</v>
      </c>
      <c r="C116" s="347"/>
      <c r="D116" s="348"/>
      <c r="E116" s="348"/>
      <c r="F116" s="348"/>
      <c r="G116" s="574"/>
      <c r="H116" s="349" t="s">
        <v>1964</v>
      </c>
      <c r="I116" s="571"/>
      <c r="J116" s="346" t="s">
        <v>1964</v>
      </c>
      <c r="K116" s="347"/>
      <c r="L116" s="348"/>
      <c r="M116" s="348"/>
      <c r="N116" s="348"/>
      <c r="O116" s="574"/>
      <c r="P116" s="349" t="s">
        <v>1964</v>
      </c>
    </row>
    <row r="117" spans="1:16" ht="15.75" thickBot="1">
      <c r="A117" s="571"/>
      <c r="B117" s="346" t="s">
        <v>1965</v>
      </c>
      <c r="C117" s="347"/>
      <c r="D117" s="348"/>
      <c r="E117" s="348"/>
      <c r="F117" s="348"/>
      <c r="G117" s="574"/>
      <c r="H117" s="349" t="s">
        <v>1965</v>
      </c>
      <c r="I117" s="571"/>
      <c r="J117" s="346" t="s">
        <v>1965</v>
      </c>
      <c r="K117" s="347"/>
      <c r="L117" s="348"/>
      <c r="M117" s="348"/>
      <c r="N117" s="348"/>
      <c r="O117" s="574"/>
      <c r="P117" s="349" t="s">
        <v>1965</v>
      </c>
    </row>
    <row r="118" spans="1:16" ht="15.75" thickBot="1">
      <c r="A118" s="571"/>
      <c r="B118" s="346" t="s">
        <v>1966</v>
      </c>
      <c r="C118" s="347"/>
      <c r="D118" s="348"/>
      <c r="E118" s="348"/>
      <c r="F118" s="348"/>
      <c r="G118" s="574"/>
      <c r="H118" s="349" t="s">
        <v>1966</v>
      </c>
      <c r="I118" s="571"/>
      <c r="J118" s="346" t="s">
        <v>1966</v>
      </c>
      <c r="K118" s="347"/>
      <c r="L118" s="348"/>
      <c r="M118" s="348"/>
      <c r="N118" s="348"/>
      <c r="O118" s="574"/>
      <c r="P118" s="349" t="s">
        <v>1966</v>
      </c>
    </row>
    <row r="119" spans="1:16" ht="15.75" thickBot="1">
      <c r="A119" s="571"/>
      <c r="B119" s="346" t="s">
        <v>1967</v>
      </c>
      <c r="C119" s="347"/>
      <c r="D119" s="348"/>
      <c r="E119" s="348"/>
      <c r="F119" s="348"/>
      <c r="G119" s="574"/>
      <c r="H119" s="349" t="s">
        <v>1967</v>
      </c>
      <c r="I119" s="571"/>
      <c r="J119" s="346" t="s">
        <v>1967</v>
      </c>
      <c r="K119" s="347"/>
      <c r="L119" s="348"/>
      <c r="M119" s="348"/>
      <c r="N119" s="348"/>
      <c r="O119" s="574"/>
      <c r="P119" s="349" t="s">
        <v>1967</v>
      </c>
    </row>
    <row r="120" spans="1:16" ht="15.75" thickBot="1">
      <c r="A120" s="571"/>
      <c r="B120" s="346" t="s">
        <v>1968</v>
      </c>
      <c r="C120" s="347"/>
      <c r="D120" s="348"/>
      <c r="E120" s="348"/>
      <c r="F120" s="348"/>
      <c r="G120" s="574"/>
      <c r="H120" s="349" t="s">
        <v>1968</v>
      </c>
      <c r="I120" s="571"/>
      <c r="J120" s="346" t="s">
        <v>1968</v>
      </c>
      <c r="K120" s="347"/>
      <c r="L120" s="348"/>
      <c r="M120" s="348"/>
      <c r="N120" s="348"/>
      <c r="O120" s="574"/>
      <c r="P120" s="349" t="s">
        <v>1968</v>
      </c>
    </row>
    <row r="121" spans="1:16" ht="15.75" thickBot="1">
      <c r="A121" s="571"/>
      <c r="B121" s="346" t="s">
        <v>1969</v>
      </c>
      <c r="C121" s="347"/>
      <c r="D121" s="348"/>
      <c r="E121" s="348"/>
      <c r="F121" s="348"/>
      <c r="G121" s="574"/>
      <c r="H121" s="349" t="s">
        <v>1969</v>
      </c>
      <c r="I121" s="571"/>
      <c r="J121" s="346" t="s">
        <v>1969</v>
      </c>
      <c r="K121" s="347"/>
      <c r="L121" s="348"/>
      <c r="M121" s="348"/>
      <c r="N121" s="348"/>
      <c r="O121" s="574"/>
      <c r="P121" s="349" t="s">
        <v>1969</v>
      </c>
    </row>
    <row r="122" spans="1:16" ht="15.75" thickBot="1">
      <c r="A122" s="571"/>
      <c r="B122" s="346" t="s">
        <v>1970</v>
      </c>
      <c r="C122" s="347"/>
      <c r="D122" s="348"/>
      <c r="E122" s="348"/>
      <c r="F122" s="348"/>
      <c r="G122" s="574"/>
      <c r="H122" s="349" t="s">
        <v>1970</v>
      </c>
      <c r="I122" s="571"/>
      <c r="J122" s="346" t="s">
        <v>1970</v>
      </c>
      <c r="K122" s="347"/>
      <c r="L122" s="348"/>
      <c r="M122" s="348"/>
      <c r="N122" s="348"/>
      <c r="O122" s="574"/>
      <c r="P122" s="349" t="s">
        <v>1970</v>
      </c>
    </row>
    <row r="123" spans="1:16" ht="15.75" thickBot="1">
      <c r="A123" s="571"/>
      <c r="B123" s="346" t="s">
        <v>1971</v>
      </c>
      <c r="C123" s="347"/>
      <c r="D123" s="348"/>
      <c r="E123" s="348"/>
      <c r="F123" s="348"/>
      <c r="G123" s="574"/>
      <c r="H123" s="349" t="s">
        <v>1971</v>
      </c>
      <c r="I123" s="571"/>
      <c r="J123" s="346" t="s">
        <v>1971</v>
      </c>
      <c r="K123" s="347"/>
      <c r="L123" s="348"/>
      <c r="M123" s="348"/>
      <c r="N123" s="348"/>
      <c r="O123" s="574"/>
      <c r="P123" s="349" t="s">
        <v>1971</v>
      </c>
    </row>
    <row r="124" spans="1:16" ht="15.75" thickBot="1">
      <c r="A124" s="571"/>
      <c r="B124" s="346" t="s">
        <v>1972</v>
      </c>
      <c r="C124" s="347"/>
      <c r="D124" s="348"/>
      <c r="E124" s="348"/>
      <c r="F124" s="348"/>
      <c r="G124" s="574"/>
      <c r="H124" s="349" t="s">
        <v>1972</v>
      </c>
      <c r="I124" s="571"/>
      <c r="J124" s="346" t="s">
        <v>1972</v>
      </c>
      <c r="K124" s="347"/>
      <c r="L124" s="348"/>
      <c r="M124" s="348"/>
      <c r="N124" s="348"/>
      <c r="O124" s="574"/>
      <c r="P124" s="349" t="s">
        <v>1972</v>
      </c>
    </row>
    <row r="125" spans="1:16" ht="15.75" thickBot="1">
      <c r="A125" s="571"/>
      <c r="B125" s="346" t="s">
        <v>1973</v>
      </c>
      <c r="C125" s="347"/>
      <c r="D125" s="348"/>
      <c r="E125" s="348"/>
      <c r="F125" s="348"/>
      <c r="G125" s="574"/>
      <c r="H125" s="349" t="s">
        <v>1973</v>
      </c>
      <c r="I125" s="571"/>
      <c r="J125" s="346" t="s">
        <v>1973</v>
      </c>
      <c r="K125" s="347"/>
      <c r="L125" s="348"/>
      <c r="M125" s="348"/>
      <c r="N125" s="348"/>
      <c r="O125" s="574"/>
      <c r="P125" s="349" t="s">
        <v>1973</v>
      </c>
    </row>
    <row r="126" spans="1:16" ht="15.75" thickBot="1">
      <c r="A126" s="572"/>
      <c r="B126" s="346" t="s">
        <v>1974</v>
      </c>
      <c r="C126" s="347"/>
      <c r="D126" s="348"/>
      <c r="E126" s="348"/>
      <c r="F126" s="348"/>
      <c r="G126" s="575"/>
      <c r="H126" s="349" t="s">
        <v>1975</v>
      </c>
      <c r="I126" s="572"/>
      <c r="J126" s="346" t="s">
        <v>1974</v>
      </c>
      <c r="K126" s="347"/>
      <c r="L126" s="348"/>
      <c r="M126" s="348"/>
      <c r="N126" s="348"/>
      <c r="O126" s="575"/>
      <c r="P126" s="349" t="s">
        <v>1975</v>
      </c>
    </row>
    <row r="127" spans="1:16" ht="15.75" thickBot="1">
      <c r="A127" s="570" t="s">
        <v>2419</v>
      </c>
      <c r="B127" s="346" t="s">
        <v>1962</v>
      </c>
      <c r="C127" s="347"/>
      <c r="D127" s="348"/>
      <c r="E127" s="348"/>
      <c r="F127" s="348"/>
      <c r="G127" s="573" t="s">
        <v>2419</v>
      </c>
      <c r="H127" s="349" t="s">
        <v>1962</v>
      </c>
      <c r="I127" s="570" t="s">
        <v>2419</v>
      </c>
      <c r="J127" s="346" t="s">
        <v>1962</v>
      </c>
      <c r="K127" s="347"/>
      <c r="L127" s="348"/>
      <c r="M127" s="348"/>
      <c r="N127" s="348"/>
      <c r="O127" s="573" t="s">
        <v>2419</v>
      </c>
      <c r="P127" s="349" t="s">
        <v>1962</v>
      </c>
    </row>
    <row r="128" spans="1:16" ht="15.75" thickBot="1">
      <c r="A128" s="571"/>
      <c r="B128" s="346" t="s">
        <v>1964</v>
      </c>
      <c r="C128" s="347"/>
      <c r="D128" s="348"/>
      <c r="E128" s="348"/>
      <c r="F128" s="348"/>
      <c r="G128" s="574"/>
      <c r="H128" s="349" t="s">
        <v>1964</v>
      </c>
      <c r="I128" s="571"/>
      <c r="J128" s="346" t="s">
        <v>1964</v>
      </c>
      <c r="K128" s="347"/>
      <c r="L128" s="348"/>
      <c r="M128" s="348"/>
      <c r="N128" s="348"/>
      <c r="O128" s="574"/>
      <c r="P128" s="349" t="s">
        <v>1964</v>
      </c>
    </row>
    <row r="129" spans="1:16" ht="15.75" thickBot="1">
      <c r="A129" s="571"/>
      <c r="B129" s="346" t="s">
        <v>1965</v>
      </c>
      <c r="C129" s="347"/>
      <c r="D129" s="348"/>
      <c r="E129" s="348"/>
      <c r="F129" s="348"/>
      <c r="G129" s="574"/>
      <c r="H129" s="349" t="s">
        <v>1965</v>
      </c>
      <c r="I129" s="571"/>
      <c r="J129" s="346" t="s">
        <v>1965</v>
      </c>
      <c r="K129" s="347"/>
      <c r="L129" s="348"/>
      <c r="M129" s="348"/>
      <c r="N129" s="348"/>
      <c r="O129" s="574"/>
      <c r="P129" s="349" t="s">
        <v>1965</v>
      </c>
    </row>
    <row r="130" spans="1:16" ht="15.75" thickBot="1">
      <c r="A130" s="571"/>
      <c r="B130" s="346" t="s">
        <v>1966</v>
      </c>
      <c r="C130" s="347"/>
      <c r="D130" s="348"/>
      <c r="E130" s="348"/>
      <c r="F130" s="348"/>
      <c r="G130" s="574"/>
      <c r="H130" s="349" t="s">
        <v>1966</v>
      </c>
      <c r="I130" s="571"/>
      <c r="J130" s="346" t="s">
        <v>1966</v>
      </c>
      <c r="K130" s="347"/>
      <c r="L130" s="348"/>
      <c r="M130" s="348"/>
      <c r="N130" s="348"/>
      <c r="O130" s="574"/>
      <c r="P130" s="349" t="s">
        <v>1966</v>
      </c>
    </row>
    <row r="131" spans="1:16" ht="15.75" thickBot="1">
      <c r="A131" s="571"/>
      <c r="B131" s="346" t="s">
        <v>1967</v>
      </c>
      <c r="C131" s="347"/>
      <c r="D131" s="348"/>
      <c r="E131" s="348"/>
      <c r="F131" s="348"/>
      <c r="G131" s="574"/>
      <c r="H131" s="349" t="s">
        <v>1967</v>
      </c>
      <c r="I131" s="571"/>
      <c r="J131" s="346" t="s">
        <v>1967</v>
      </c>
      <c r="K131" s="347"/>
      <c r="L131" s="348"/>
      <c r="M131" s="348"/>
      <c r="N131" s="348"/>
      <c r="O131" s="574"/>
      <c r="P131" s="349" t="s">
        <v>1967</v>
      </c>
    </row>
    <row r="132" spans="1:16" ht="15.75" thickBot="1">
      <c r="A132" s="571"/>
      <c r="B132" s="346" t="s">
        <v>1968</v>
      </c>
      <c r="C132" s="347"/>
      <c r="D132" s="348"/>
      <c r="E132" s="348"/>
      <c r="F132" s="348"/>
      <c r="G132" s="574"/>
      <c r="H132" s="349" t="s">
        <v>1968</v>
      </c>
      <c r="I132" s="571"/>
      <c r="J132" s="346" t="s">
        <v>1968</v>
      </c>
      <c r="K132" s="347"/>
      <c r="L132" s="348"/>
      <c r="M132" s="348"/>
      <c r="N132" s="348"/>
      <c r="O132" s="574"/>
      <c r="P132" s="349" t="s">
        <v>1968</v>
      </c>
    </row>
    <row r="133" spans="1:16" ht="15.75" thickBot="1">
      <c r="A133" s="571"/>
      <c r="B133" s="346" t="s">
        <v>1969</v>
      </c>
      <c r="C133" s="347"/>
      <c r="D133" s="348"/>
      <c r="E133" s="348"/>
      <c r="F133" s="348"/>
      <c r="G133" s="574"/>
      <c r="H133" s="349" t="s">
        <v>1969</v>
      </c>
      <c r="I133" s="571"/>
      <c r="J133" s="346" t="s">
        <v>1969</v>
      </c>
      <c r="K133" s="347"/>
      <c r="L133" s="348"/>
      <c r="M133" s="348"/>
      <c r="N133" s="348"/>
      <c r="O133" s="574"/>
      <c r="P133" s="349" t="s">
        <v>1969</v>
      </c>
    </row>
    <row r="134" spans="1:16" ht="15.75" thickBot="1">
      <c r="A134" s="571"/>
      <c r="B134" s="346" t="s">
        <v>1970</v>
      </c>
      <c r="C134" s="347"/>
      <c r="D134" s="348"/>
      <c r="E134" s="348"/>
      <c r="F134" s="348"/>
      <c r="G134" s="574"/>
      <c r="H134" s="349" t="s">
        <v>1970</v>
      </c>
      <c r="I134" s="571"/>
      <c r="J134" s="346" t="s">
        <v>1970</v>
      </c>
      <c r="K134" s="347"/>
      <c r="L134" s="348"/>
      <c r="M134" s="348"/>
      <c r="N134" s="348"/>
      <c r="O134" s="574"/>
      <c r="P134" s="349" t="s">
        <v>1970</v>
      </c>
    </row>
    <row r="135" spans="1:16" ht="15.75" thickBot="1">
      <c r="A135" s="571"/>
      <c r="B135" s="346" t="s">
        <v>1971</v>
      </c>
      <c r="C135" s="347"/>
      <c r="D135" s="348"/>
      <c r="E135" s="348"/>
      <c r="F135" s="348"/>
      <c r="G135" s="574"/>
      <c r="H135" s="349" t="s">
        <v>1971</v>
      </c>
      <c r="I135" s="571"/>
      <c r="J135" s="346" t="s">
        <v>1971</v>
      </c>
      <c r="K135" s="347"/>
      <c r="L135" s="348"/>
      <c r="M135" s="348"/>
      <c r="N135" s="348"/>
      <c r="O135" s="574"/>
      <c r="P135" s="349" t="s">
        <v>1971</v>
      </c>
    </row>
    <row r="136" spans="1:16" ht="15.75" thickBot="1">
      <c r="A136" s="571"/>
      <c r="B136" s="346" t="s">
        <v>1972</v>
      </c>
      <c r="C136" s="347"/>
      <c r="D136" s="348"/>
      <c r="E136" s="348"/>
      <c r="F136" s="348"/>
      <c r="G136" s="574"/>
      <c r="H136" s="349" t="s">
        <v>1972</v>
      </c>
      <c r="I136" s="571"/>
      <c r="J136" s="346" t="s">
        <v>1972</v>
      </c>
      <c r="K136" s="347"/>
      <c r="L136" s="348"/>
      <c r="M136" s="348"/>
      <c r="N136" s="348"/>
      <c r="O136" s="574"/>
      <c r="P136" s="349" t="s">
        <v>1972</v>
      </c>
    </row>
    <row r="137" spans="1:16" ht="15.75" thickBot="1">
      <c r="A137" s="571"/>
      <c r="B137" s="346" t="s">
        <v>1973</v>
      </c>
      <c r="C137" s="347"/>
      <c r="D137" s="348"/>
      <c r="E137" s="348"/>
      <c r="F137" s="348"/>
      <c r="G137" s="574"/>
      <c r="H137" s="349" t="s">
        <v>1973</v>
      </c>
      <c r="I137" s="571"/>
      <c r="J137" s="346" t="s">
        <v>1973</v>
      </c>
      <c r="K137" s="347"/>
      <c r="L137" s="348"/>
      <c r="M137" s="348"/>
      <c r="N137" s="348"/>
      <c r="O137" s="574"/>
      <c r="P137" s="349" t="s">
        <v>1973</v>
      </c>
    </row>
    <row r="138" spans="1:16" ht="15.75" thickBot="1">
      <c r="A138" s="572"/>
      <c r="B138" s="346" t="s">
        <v>1974</v>
      </c>
      <c r="C138" s="347"/>
      <c r="D138" s="348"/>
      <c r="E138" s="348"/>
      <c r="F138" s="348"/>
      <c r="G138" s="575"/>
      <c r="H138" s="349" t="s">
        <v>1975</v>
      </c>
      <c r="I138" s="572"/>
      <c r="J138" s="346" t="s">
        <v>1974</v>
      </c>
      <c r="K138" s="347"/>
      <c r="L138" s="348"/>
      <c r="M138" s="348"/>
      <c r="N138" s="348"/>
      <c r="O138" s="575"/>
      <c r="P138" s="349" t="s">
        <v>1975</v>
      </c>
    </row>
    <row r="139" spans="1:16" ht="15.75" thickBot="1">
      <c r="A139" s="570" t="s">
        <v>2420</v>
      </c>
      <c r="B139" s="346" t="s">
        <v>1962</v>
      </c>
      <c r="C139" s="347"/>
      <c r="D139" s="348"/>
      <c r="E139" s="348"/>
      <c r="F139" s="348"/>
      <c r="G139" s="573" t="s">
        <v>2420</v>
      </c>
      <c r="H139" s="349" t="s">
        <v>1962</v>
      </c>
      <c r="I139" s="570" t="s">
        <v>2420</v>
      </c>
      <c r="J139" s="346" t="s">
        <v>1962</v>
      </c>
      <c r="K139" s="347"/>
      <c r="L139" s="348"/>
      <c r="M139" s="348"/>
      <c r="N139" s="348"/>
      <c r="O139" s="573" t="s">
        <v>2420</v>
      </c>
      <c r="P139" s="349" t="s">
        <v>1962</v>
      </c>
    </row>
    <row r="140" spans="1:16" ht="15.75" thickBot="1">
      <c r="A140" s="571"/>
      <c r="B140" s="346" t="s">
        <v>1964</v>
      </c>
      <c r="C140" s="347"/>
      <c r="D140" s="348"/>
      <c r="E140" s="348"/>
      <c r="F140" s="348"/>
      <c r="G140" s="574"/>
      <c r="H140" s="349" t="s">
        <v>1964</v>
      </c>
      <c r="I140" s="571"/>
      <c r="J140" s="346" t="s">
        <v>1964</v>
      </c>
      <c r="K140" s="347"/>
      <c r="L140" s="348"/>
      <c r="M140" s="348"/>
      <c r="N140" s="348"/>
      <c r="O140" s="574"/>
      <c r="P140" s="349" t="s">
        <v>1964</v>
      </c>
    </row>
    <row r="141" spans="1:16" ht="15.75" thickBot="1">
      <c r="A141" s="571"/>
      <c r="B141" s="346" t="s">
        <v>1965</v>
      </c>
      <c r="C141" s="347"/>
      <c r="D141" s="348"/>
      <c r="E141" s="348"/>
      <c r="F141" s="348"/>
      <c r="G141" s="574"/>
      <c r="H141" s="349" t="s">
        <v>1965</v>
      </c>
      <c r="I141" s="571"/>
      <c r="J141" s="346" t="s">
        <v>1965</v>
      </c>
      <c r="K141" s="347"/>
      <c r="L141" s="348"/>
      <c r="M141" s="348"/>
      <c r="N141" s="348"/>
      <c r="O141" s="574"/>
      <c r="P141" s="349" t="s">
        <v>1965</v>
      </c>
    </row>
    <row r="142" spans="1:16" ht="15.75" thickBot="1">
      <c r="A142" s="571"/>
      <c r="B142" s="346" t="s">
        <v>1966</v>
      </c>
      <c r="C142" s="347"/>
      <c r="D142" s="348"/>
      <c r="E142" s="348"/>
      <c r="F142" s="348"/>
      <c r="G142" s="574"/>
      <c r="H142" s="349" t="s">
        <v>1966</v>
      </c>
      <c r="I142" s="571"/>
      <c r="J142" s="346" t="s">
        <v>1966</v>
      </c>
      <c r="K142" s="347"/>
      <c r="L142" s="348"/>
      <c r="M142" s="348"/>
      <c r="N142" s="348"/>
      <c r="O142" s="574"/>
      <c r="P142" s="349" t="s">
        <v>1966</v>
      </c>
    </row>
    <row r="143" spans="1:16" ht="15.75" thickBot="1">
      <c r="A143" s="571"/>
      <c r="B143" s="346" t="s">
        <v>1967</v>
      </c>
      <c r="C143" s="347"/>
      <c r="D143" s="348"/>
      <c r="E143" s="348"/>
      <c r="F143" s="348"/>
      <c r="G143" s="574"/>
      <c r="H143" s="349" t="s">
        <v>1967</v>
      </c>
      <c r="I143" s="571"/>
      <c r="J143" s="346" t="s">
        <v>1967</v>
      </c>
      <c r="K143" s="347"/>
      <c r="L143" s="348"/>
      <c r="M143" s="348"/>
      <c r="N143" s="348"/>
      <c r="O143" s="574"/>
      <c r="P143" s="349" t="s">
        <v>1967</v>
      </c>
    </row>
    <row r="144" spans="1:16" ht="15.75" thickBot="1">
      <c r="A144" s="571"/>
      <c r="B144" s="346" t="s">
        <v>1968</v>
      </c>
      <c r="C144" s="347"/>
      <c r="D144" s="348"/>
      <c r="E144" s="348"/>
      <c r="F144" s="348"/>
      <c r="G144" s="574"/>
      <c r="H144" s="349" t="s">
        <v>1968</v>
      </c>
      <c r="I144" s="571"/>
      <c r="J144" s="346" t="s">
        <v>1968</v>
      </c>
      <c r="K144" s="347"/>
      <c r="L144" s="348"/>
      <c r="M144" s="348"/>
      <c r="N144" s="348"/>
      <c r="O144" s="574"/>
      <c r="P144" s="349" t="s">
        <v>1968</v>
      </c>
    </row>
    <row r="145" spans="1:16" ht="15.75" thickBot="1">
      <c r="A145" s="571"/>
      <c r="B145" s="346" t="s">
        <v>1969</v>
      </c>
      <c r="C145" s="347"/>
      <c r="D145" s="348"/>
      <c r="E145" s="348"/>
      <c r="F145" s="348"/>
      <c r="G145" s="574"/>
      <c r="H145" s="349" t="s">
        <v>1969</v>
      </c>
      <c r="I145" s="571"/>
      <c r="J145" s="346" t="s">
        <v>1969</v>
      </c>
      <c r="K145" s="347"/>
      <c r="L145" s="348"/>
      <c r="M145" s="348"/>
      <c r="N145" s="348"/>
      <c r="O145" s="574"/>
      <c r="P145" s="349" t="s">
        <v>1969</v>
      </c>
    </row>
    <row r="146" spans="1:16" ht="15.75" thickBot="1">
      <c r="A146" s="571"/>
      <c r="B146" s="346" t="s">
        <v>1970</v>
      </c>
      <c r="C146" s="347"/>
      <c r="D146" s="348"/>
      <c r="E146" s="348"/>
      <c r="F146" s="348"/>
      <c r="G146" s="574"/>
      <c r="H146" s="349" t="s">
        <v>1970</v>
      </c>
      <c r="I146" s="571"/>
      <c r="J146" s="346" t="s">
        <v>1970</v>
      </c>
      <c r="K146" s="347"/>
      <c r="L146" s="348"/>
      <c r="M146" s="348"/>
      <c r="N146" s="348"/>
      <c r="O146" s="574"/>
      <c r="P146" s="349" t="s">
        <v>1970</v>
      </c>
    </row>
    <row r="147" spans="1:16" ht="15.75" thickBot="1">
      <c r="A147" s="571"/>
      <c r="B147" s="346" t="s">
        <v>1971</v>
      </c>
      <c r="C147" s="347"/>
      <c r="D147" s="348"/>
      <c r="E147" s="348"/>
      <c r="F147" s="348"/>
      <c r="G147" s="574"/>
      <c r="H147" s="349" t="s">
        <v>1971</v>
      </c>
      <c r="I147" s="571"/>
      <c r="J147" s="346" t="s">
        <v>1971</v>
      </c>
      <c r="K147" s="347"/>
      <c r="L147" s="348"/>
      <c r="M147" s="348"/>
      <c r="N147" s="348"/>
      <c r="O147" s="574"/>
      <c r="P147" s="349" t="s">
        <v>1971</v>
      </c>
    </row>
    <row r="148" spans="1:16" ht="15.75" thickBot="1">
      <c r="A148" s="571"/>
      <c r="B148" s="346" t="s">
        <v>1972</v>
      </c>
      <c r="C148" s="347"/>
      <c r="D148" s="348"/>
      <c r="E148" s="348"/>
      <c r="F148" s="348"/>
      <c r="G148" s="574"/>
      <c r="H148" s="349" t="s">
        <v>1972</v>
      </c>
      <c r="I148" s="571"/>
      <c r="J148" s="346" t="s">
        <v>1972</v>
      </c>
      <c r="K148" s="347"/>
      <c r="L148" s="348"/>
      <c r="M148" s="348"/>
      <c r="N148" s="348"/>
      <c r="O148" s="574"/>
      <c r="P148" s="349" t="s">
        <v>1972</v>
      </c>
    </row>
    <row r="149" spans="1:16" ht="15.75" thickBot="1">
      <c r="A149" s="571"/>
      <c r="B149" s="346" t="s">
        <v>1973</v>
      </c>
      <c r="C149" s="347"/>
      <c r="D149" s="348"/>
      <c r="E149" s="348"/>
      <c r="F149" s="348"/>
      <c r="G149" s="574"/>
      <c r="H149" s="349" t="s">
        <v>1973</v>
      </c>
      <c r="I149" s="571"/>
      <c r="J149" s="346" t="s">
        <v>1973</v>
      </c>
      <c r="K149" s="347"/>
      <c r="L149" s="348"/>
      <c r="M149" s="348"/>
      <c r="N149" s="348"/>
      <c r="O149" s="574"/>
      <c r="P149" s="349" t="s">
        <v>1973</v>
      </c>
    </row>
    <row r="150" spans="1:16" ht="15.75" thickBot="1">
      <c r="A150" s="572"/>
      <c r="B150" s="346" t="s">
        <v>1974</v>
      </c>
      <c r="C150" s="347"/>
      <c r="D150" s="348"/>
      <c r="E150" s="348"/>
      <c r="F150" s="348"/>
      <c r="G150" s="575"/>
      <c r="H150" s="349" t="s">
        <v>1975</v>
      </c>
      <c r="I150" s="572"/>
      <c r="J150" s="346" t="s">
        <v>1974</v>
      </c>
      <c r="K150" s="347"/>
      <c r="L150" s="348"/>
      <c r="M150" s="348"/>
      <c r="N150" s="348"/>
      <c r="O150" s="575"/>
      <c r="P150" s="349" t="s">
        <v>1975</v>
      </c>
    </row>
    <row r="151" spans="1:16" ht="15.75" thickBot="1">
      <c r="A151" s="570" t="s">
        <v>2421</v>
      </c>
      <c r="B151" s="346" t="s">
        <v>1962</v>
      </c>
      <c r="C151" s="347"/>
      <c r="D151" s="348"/>
      <c r="E151" s="348"/>
      <c r="F151" s="348"/>
      <c r="G151" s="573" t="s">
        <v>2421</v>
      </c>
      <c r="H151" s="349" t="s">
        <v>1962</v>
      </c>
      <c r="I151" s="570" t="s">
        <v>2421</v>
      </c>
      <c r="J151" s="346" t="s">
        <v>1962</v>
      </c>
      <c r="K151" s="347"/>
      <c r="L151" s="348"/>
      <c r="M151" s="348"/>
      <c r="N151" s="348"/>
      <c r="O151" s="573" t="s">
        <v>2421</v>
      </c>
      <c r="P151" s="349" t="s">
        <v>1962</v>
      </c>
    </row>
    <row r="152" spans="1:16" ht="15.75" thickBot="1">
      <c r="A152" s="571"/>
      <c r="B152" s="346" t="s">
        <v>1964</v>
      </c>
      <c r="C152" s="347"/>
      <c r="D152" s="348"/>
      <c r="E152" s="348"/>
      <c r="F152" s="348"/>
      <c r="G152" s="574"/>
      <c r="H152" s="349" t="s">
        <v>1964</v>
      </c>
      <c r="I152" s="571"/>
      <c r="J152" s="346" t="s">
        <v>1964</v>
      </c>
      <c r="K152" s="347"/>
      <c r="L152" s="348"/>
      <c r="M152" s="348"/>
      <c r="N152" s="348"/>
      <c r="O152" s="574"/>
      <c r="P152" s="349" t="s">
        <v>1964</v>
      </c>
    </row>
    <row r="153" spans="1:16" ht="15.75" thickBot="1">
      <c r="A153" s="571"/>
      <c r="B153" s="346" t="s">
        <v>1965</v>
      </c>
      <c r="C153" s="347"/>
      <c r="D153" s="348"/>
      <c r="E153" s="348"/>
      <c r="F153" s="348"/>
      <c r="G153" s="574"/>
      <c r="H153" s="349" t="s">
        <v>1965</v>
      </c>
      <c r="I153" s="571"/>
      <c r="J153" s="346" t="s">
        <v>1965</v>
      </c>
      <c r="K153" s="347"/>
      <c r="L153" s="348"/>
      <c r="M153" s="348"/>
      <c r="N153" s="348"/>
      <c r="O153" s="574"/>
      <c r="P153" s="349" t="s">
        <v>1965</v>
      </c>
    </row>
    <row r="154" spans="1:16" ht="15.75" thickBot="1">
      <c r="A154" s="571"/>
      <c r="B154" s="346" t="s">
        <v>1966</v>
      </c>
      <c r="C154" s="347"/>
      <c r="D154" s="348"/>
      <c r="E154" s="348"/>
      <c r="F154" s="348"/>
      <c r="G154" s="574"/>
      <c r="H154" s="349" t="s">
        <v>1966</v>
      </c>
      <c r="I154" s="571"/>
      <c r="J154" s="346" t="s">
        <v>1966</v>
      </c>
      <c r="K154" s="347"/>
      <c r="L154" s="348"/>
      <c r="M154" s="348"/>
      <c r="N154" s="348"/>
      <c r="O154" s="574"/>
      <c r="P154" s="349" t="s">
        <v>1966</v>
      </c>
    </row>
    <row r="155" spans="1:16" ht="15.75" thickBot="1">
      <c r="A155" s="571"/>
      <c r="B155" s="346" t="s">
        <v>1967</v>
      </c>
      <c r="C155" s="347"/>
      <c r="D155" s="348"/>
      <c r="E155" s="348"/>
      <c r="F155" s="348"/>
      <c r="G155" s="574"/>
      <c r="H155" s="349" t="s">
        <v>1967</v>
      </c>
      <c r="I155" s="571"/>
      <c r="J155" s="346" t="s">
        <v>1967</v>
      </c>
      <c r="K155" s="347"/>
      <c r="L155" s="348"/>
      <c r="M155" s="348"/>
      <c r="N155" s="348"/>
      <c r="O155" s="574"/>
      <c r="P155" s="349" t="s">
        <v>1967</v>
      </c>
    </row>
    <row r="156" spans="1:16" ht="15.75" thickBot="1">
      <c r="A156" s="571"/>
      <c r="B156" s="346" t="s">
        <v>1968</v>
      </c>
      <c r="C156" s="347"/>
      <c r="D156" s="348"/>
      <c r="E156" s="348"/>
      <c r="F156" s="348"/>
      <c r="G156" s="574"/>
      <c r="H156" s="349" t="s">
        <v>1968</v>
      </c>
      <c r="I156" s="571"/>
      <c r="J156" s="346" t="s">
        <v>1968</v>
      </c>
      <c r="K156" s="347"/>
      <c r="L156" s="348"/>
      <c r="M156" s="348"/>
      <c r="N156" s="348"/>
      <c r="O156" s="574"/>
      <c r="P156" s="349" t="s">
        <v>1968</v>
      </c>
    </row>
    <row r="157" spans="1:16" ht="15.75" thickBot="1">
      <c r="A157" s="571"/>
      <c r="B157" s="346" t="s">
        <v>1969</v>
      </c>
      <c r="C157" s="347"/>
      <c r="D157" s="348"/>
      <c r="E157" s="348"/>
      <c r="F157" s="348"/>
      <c r="G157" s="574"/>
      <c r="H157" s="349" t="s">
        <v>1969</v>
      </c>
      <c r="I157" s="571"/>
      <c r="J157" s="346" t="s">
        <v>1969</v>
      </c>
      <c r="K157" s="347"/>
      <c r="L157" s="348"/>
      <c r="M157" s="348"/>
      <c r="N157" s="348"/>
      <c r="O157" s="574"/>
      <c r="P157" s="349" t="s">
        <v>1969</v>
      </c>
    </row>
    <row r="158" spans="1:16" ht="15.75" thickBot="1">
      <c r="A158" s="571"/>
      <c r="B158" s="346" t="s">
        <v>1970</v>
      </c>
      <c r="C158" s="347"/>
      <c r="D158" s="348"/>
      <c r="E158" s="348"/>
      <c r="F158" s="348"/>
      <c r="G158" s="574"/>
      <c r="H158" s="349" t="s">
        <v>1970</v>
      </c>
      <c r="I158" s="571"/>
      <c r="J158" s="346" t="s">
        <v>1970</v>
      </c>
      <c r="K158" s="347"/>
      <c r="L158" s="348"/>
      <c r="M158" s="348"/>
      <c r="N158" s="348"/>
      <c r="O158" s="574"/>
      <c r="P158" s="349" t="s">
        <v>1970</v>
      </c>
    </row>
    <row r="159" spans="1:16" ht="15.75" thickBot="1">
      <c r="A159" s="571"/>
      <c r="B159" s="346" t="s">
        <v>1971</v>
      </c>
      <c r="C159" s="347"/>
      <c r="D159" s="348"/>
      <c r="E159" s="348"/>
      <c r="F159" s="348"/>
      <c r="G159" s="574"/>
      <c r="H159" s="349" t="s">
        <v>1971</v>
      </c>
      <c r="I159" s="571"/>
      <c r="J159" s="346" t="s">
        <v>1971</v>
      </c>
      <c r="K159" s="347"/>
      <c r="L159" s="348"/>
      <c r="M159" s="348"/>
      <c r="N159" s="348"/>
      <c r="O159" s="574"/>
      <c r="P159" s="349" t="s">
        <v>1971</v>
      </c>
    </row>
    <row r="160" spans="1:16" ht="15.75" thickBot="1">
      <c r="A160" s="571"/>
      <c r="B160" s="346" t="s">
        <v>1972</v>
      </c>
      <c r="C160" s="347"/>
      <c r="D160" s="348"/>
      <c r="E160" s="348"/>
      <c r="F160" s="348"/>
      <c r="G160" s="574"/>
      <c r="H160" s="349" t="s">
        <v>1972</v>
      </c>
      <c r="I160" s="571"/>
      <c r="J160" s="346" t="s">
        <v>1972</v>
      </c>
      <c r="K160" s="347"/>
      <c r="L160" s="348"/>
      <c r="M160" s="348"/>
      <c r="N160" s="348"/>
      <c r="O160" s="574"/>
      <c r="P160" s="349" t="s">
        <v>1972</v>
      </c>
    </row>
    <row r="161" spans="1:16" ht="15.75" thickBot="1">
      <c r="A161" s="571"/>
      <c r="B161" s="346" t="s">
        <v>1973</v>
      </c>
      <c r="C161" s="347"/>
      <c r="D161" s="348"/>
      <c r="E161" s="348"/>
      <c r="F161" s="348"/>
      <c r="G161" s="574"/>
      <c r="H161" s="349" t="s">
        <v>1973</v>
      </c>
      <c r="I161" s="571"/>
      <c r="J161" s="346" t="s">
        <v>1973</v>
      </c>
      <c r="K161" s="347"/>
      <c r="L161" s="348"/>
      <c r="M161" s="348"/>
      <c r="N161" s="348"/>
      <c r="O161" s="574"/>
      <c r="P161" s="349" t="s">
        <v>1973</v>
      </c>
    </row>
    <row r="162" spans="1:16" ht="15.75" thickBot="1">
      <c r="A162" s="572"/>
      <c r="B162" s="346" t="s">
        <v>1974</v>
      </c>
      <c r="C162" s="347"/>
      <c r="D162" s="348"/>
      <c r="E162" s="348"/>
      <c r="F162" s="348"/>
      <c r="G162" s="575"/>
      <c r="H162" s="349" t="s">
        <v>1975</v>
      </c>
      <c r="I162" s="572"/>
      <c r="J162" s="346" t="s">
        <v>1974</v>
      </c>
      <c r="K162" s="347"/>
      <c r="L162" s="348"/>
      <c r="M162" s="348"/>
      <c r="N162" s="348"/>
      <c r="O162" s="575"/>
      <c r="P162" s="349" t="s">
        <v>1975</v>
      </c>
    </row>
    <row r="163" spans="1:16" ht="15.75" thickBot="1">
      <c r="A163" s="570" t="s">
        <v>2422</v>
      </c>
      <c r="B163" s="346" t="s">
        <v>1962</v>
      </c>
      <c r="C163" s="347"/>
      <c r="D163" s="348"/>
      <c r="E163" s="348"/>
      <c r="F163" s="348"/>
      <c r="G163" s="573" t="s">
        <v>2422</v>
      </c>
      <c r="H163" s="349" t="s">
        <v>1962</v>
      </c>
      <c r="I163" s="570" t="s">
        <v>2422</v>
      </c>
      <c r="J163" s="346" t="s">
        <v>1962</v>
      </c>
      <c r="K163" s="347"/>
      <c r="L163" s="348"/>
      <c r="M163" s="348"/>
      <c r="N163" s="348"/>
      <c r="O163" s="573" t="s">
        <v>2422</v>
      </c>
      <c r="P163" s="349" t="s">
        <v>1962</v>
      </c>
    </row>
    <row r="164" spans="1:16" ht="15.75" thickBot="1">
      <c r="A164" s="571"/>
      <c r="B164" s="346" t="s">
        <v>1964</v>
      </c>
      <c r="C164" s="347"/>
      <c r="D164" s="348"/>
      <c r="E164" s="348"/>
      <c r="F164" s="348"/>
      <c r="G164" s="574"/>
      <c r="H164" s="349" t="s">
        <v>1964</v>
      </c>
      <c r="I164" s="571"/>
      <c r="J164" s="346" t="s">
        <v>1964</v>
      </c>
      <c r="K164" s="347"/>
      <c r="L164" s="348"/>
      <c r="M164" s="348"/>
      <c r="N164" s="348"/>
      <c r="O164" s="574"/>
      <c r="P164" s="349" t="s">
        <v>1964</v>
      </c>
    </row>
    <row r="165" spans="1:16" ht="15.75" thickBot="1">
      <c r="A165" s="571"/>
      <c r="B165" s="346" t="s">
        <v>1965</v>
      </c>
      <c r="C165" s="347"/>
      <c r="D165" s="348"/>
      <c r="E165" s="348"/>
      <c r="F165" s="348"/>
      <c r="G165" s="574"/>
      <c r="H165" s="349" t="s">
        <v>1965</v>
      </c>
      <c r="I165" s="571"/>
      <c r="J165" s="346" t="s">
        <v>1965</v>
      </c>
      <c r="K165" s="347"/>
      <c r="L165" s="348"/>
      <c r="M165" s="348"/>
      <c r="N165" s="348"/>
      <c r="O165" s="574"/>
      <c r="P165" s="349" t="s">
        <v>1965</v>
      </c>
    </row>
    <row r="166" spans="1:16" ht="15.75" thickBot="1">
      <c r="A166" s="571"/>
      <c r="B166" s="346" t="s">
        <v>1966</v>
      </c>
      <c r="C166" s="347"/>
      <c r="D166" s="348"/>
      <c r="E166" s="348"/>
      <c r="F166" s="348"/>
      <c r="G166" s="574"/>
      <c r="H166" s="349" t="s">
        <v>1966</v>
      </c>
      <c r="I166" s="571"/>
      <c r="J166" s="346" t="s">
        <v>1966</v>
      </c>
      <c r="K166" s="347"/>
      <c r="L166" s="348"/>
      <c r="M166" s="348"/>
      <c r="N166" s="348"/>
      <c r="O166" s="574"/>
      <c r="P166" s="349" t="s">
        <v>1966</v>
      </c>
    </row>
    <row r="167" spans="1:16" ht="15.75" thickBot="1">
      <c r="A167" s="571"/>
      <c r="B167" s="346" t="s">
        <v>1967</v>
      </c>
      <c r="C167" s="347"/>
      <c r="D167" s="348"/>
      <c r="E167" s="348"/>
      <c r="F167" s="348"/>
      <c r="G167" s="574"/>
      <c r="H167" s="349" t="s">
        <v>1967</v>
      </c>
      <c r="I167" s="571"/>
      <c r="J167" s="346" t="s">
        <v>1967</v>
      </c>
      <c r="K167" s="347"/>
      <c r="L167" s="348"/>
      <c r="M167" s="348"/>
      <c r="N167" s="348"/>
      <c r="O167" s="574"/>
      <c r="P167" s="349" t="s">
        <v>1967</v>
      </c>
    </row>
    <row r="168" spans="1:16" ht="15.75" thickBot="1">
      <c r="A168" s="571"/>
      <c r="B168" s="346" t="s">
        <v>1968</v>
      </c>
      <c r="C168" s="347"/>
      <c r="D168" s="348"/>
      <c r="E168" s="348"/>
      <c r="F168" s="348"/>
      <c r="G168" s="574"/>
      <c r="H168" s="349" t="s">
        <v>1968</v>
      </c>
      <c r="I168" s="571"/>
      <c r="J168" s="346" t="s">
        <v>1968</v>
      </c>
      <c r="K168" s="347"/>
      <c r="L168" s="348"/>
      <c r="M168" s="348"/>
      <c r="N168" s="348"/>
      <c r="O168" s="574"/>
      <c r="P168" s="349" t="s">
        <v>1968</v>
      </c>
    </row>
    <row r="169" spans="1:16" ht="15.75" thickBot="1">
      <c r="A169" s="571"/>
      <c r="B169" s="346" t="s">
        <v>1969</v>
      </c>
      <c r="C169" s="347"/>
      <c r="D169" s="348"/>
      <c r="E169" s="348"/>
      <c r="F169" s="348"/>
      <c r="G169" s="574"/>
      <c r="H169" s="349" t="s">
        <v>1969</v>
      </c>
      <c r="I169" s="571"/>
      <c r="J169" s="346" t="s">
        <v>1969</v>
      </c>
      <c r="K169" s="347"/>
      <c r="L169" s="348"/>
      <c r="M169" s="348"/>
      <c r="N169" s="348"/>
      <c r="O169" s="574"/>
      <c r="P169" s="349" t="s">
        <v>1969</v>
      </c>
    </row>
    <row r="170" spans="1:16" ht="15.75" thickBot="1">
      <c r="A170" s="571"/>
      <c r="B170" s="346" t="s">
        <v>1970</v>
      </c>
      <c r="C170" s="347"/>
      <c r="D170" s="348"/>
      <c r="E170" s="348"/>
      <c r="F170" s="348"/>
      <c r="G170" s="574"/>
      <c r="H170" s="349" t="s">
        <v>1970</v>
      </c>
      <c r="I170" s="571"/>
      <c r="J170" s="346" t="s">
        <v>1970</v>
      </c>
      <c r="K170" s="347"/>
      <c r="L170" s="348"/>
      <c r="M170" s="348"/>
      <c r="N170" s="348"/>
      <c r="O170" s="574"/>
      <c r="P170" s="349" t="s">
        <v>1970</v>
      </c>
    </row>
    <row r="171" spans="1:16" ht="15.75" thickBot="1">
      <c r="A171" s="571"/>
      <c r="B171" s="346" t="s">
        <v>1971</v>
      </c>
      <c r="C171" s="347"/>
      <c r="D171" s="348"/>
      <c r="E171" s="348"/>
      <c r="F171" s="348"/>
      <c r="G171" s="574"/>
      <c r="H171" s="349" t="s">
        <v>1971</v>
      </c>
      <c r="I171" s="571"/>
      <c r="J171" s="346" t="s">
        <v>1971</v>
      </c>
      <c r="K171" s="347"/>
      <c r="L171" s="348"/>
      <c r="M171" s="348"/>
      <c r="N171" s="348"/>
      <c r="O171" s="574"/>
      <c r="P171" s="349" t="s">
        <v>1971</v>
      </c>
    </row>
    <row r="172" spans="1:16" ht="15.75" thickBot="1">
      <c r="A172" s="571"/>
      <c r="B172" s="346" t="s">
        <v>1972</v>
      </c>
      <c r="C172" s="347"/>
      <c r="D172" s="348"/>
      <c r="E172" s="348"/>
      <c r="F172" s="348"/>
      <c r="G172" s="574"/>
      <c r="H172" s="349" t="s">
        <v>1972</v>
      </c>
      <c r="I172" s="571"/>
      <c r="J172" s="346" t="s">
        <v>1972</v>
      </c>
      <c r="K172" s="347"/>
      <c r="L172" s="348"/>
      <c r="M172" s="348"/>
      <c r="N172" s="348"/>
      <c r="O172" s="574"/>
      <c r="P172" s="349" t="s">
        <v>1972</v>
      </c>
    </row>
    <row r="173" spans="1:16" ht="15.75" thickBot="1">
      <c r="A173" s="571"/>
      <c r="B173" s="346" t="s">
        <v>1973</v>
      </c>
      <c r="C173" s="347"/>
      <c r="D173" s="348"/>
      <c r="E173" s="348"/>
      <c r="F173" s="348"/>
      <c r="G173" s="574"/>
      <c r="H173" s="349" t="s">
        <v>1973</v>
      </c>
      <c r="I173" s="571"/>
      <c r="J173" s="346" t="s">
        <v>1973</v>
      </c>
      <c r="K173" s="347"/>
      <c r="L173" s="348"/>
      <c r="M173" s="348"/>
      <c r="N173" s="348"/>
      <c r="O173" s="574"/>
      <c r="P173" s="349" t="s">
        <v>1973</v>
      </c>
    </row>
    <row r="174" spans="1:16" ht="15.75" thickBot="1">
      <c r="A174" s="572"/>
      <c r="B174" s="346" t="s">
        <v>1974</v>
      </c>
      <c r="C174" s="347"/>
      <c r="D174" s="348"/>
      <c r="E174" s="348"/>
      <c r="F174" s="348"/>
      <c r="G174" s="575"/>
      <c r="H174" s="349" t="s">
        <v>1975</v>
      </c>
      <c r="I174" s="572"/>
      <c r="J174" s="346" t="s">
        <v>1974</v>
      </c>
      <c r="K174" s="347"/>
      <c r="L174" s="348"/>
      <c r="M174" s="348"/>
      <c r="N174" s="348"/>
      <c r="O174" s="575"/>
      <c r="P174" s="349" t="s">
        <v>1975</v>
      </c>
    </row>
    <row r="175" spans="1:16" ht="15.75" thickBot="1">
      <c r="A175" s="570" t="s">
        <v>2423</v>
      </c>
      <c r="B175" s="346" t="s">
        <v>1962</v>
      </c>
      <c r="C175" s="347"/>
      <c r="D175" s="348"/>
      <c r="E175" s="348"/>
      <c r="F175" s="348"/>
      <c r="G175" s="573" t="s">
        <v>2423</v>
      </c>
      <c r="H175" s="349" t="s">
        <v>1962</v>
      </c>
      <c r="I175" s="570" t="s">
        <v>2423</v>
      </c>
      <c r="J175" s="346" t="s">
        <v>1962</v>
      </c>
      <c r="K175" s="347"/>
      <c r="L175" s="348"/>
      <c r="M175" s="348"/>
      <c r="N175" s="348"/>
      <c r="O175" s="573" t="s">
        <v>2423</v>
      </c>
      <c r="P175" s="349" t="s">
        <v>1962</v>
      </c>
    </row>
    <row r="176" spans="1:16" ht="15.75" thickBot="1">
      <c r="A176" s="571"/>
      <c r="B176" s="346" t="s">
        <v>1964</v>
      </c>
      <c r="C176" s="347"/>
      <c r="D176" s="348"/>
      <c r="E176" s="348"/>
      <c r="F176" s="348"/>
      <c r="G176" s="574"/>
      <c r="H176" s="349" t="s">
        <v>1964</v>
      </c>
      <c r="I176" s="571"/>
      <c r="J176" s="346" t="s">
        <v>1964</v>
      </c>
      <c r="K176" s="347"/>
      <c r="L176" s="348"/>
      <c r="M176" s="348"/>
      <c r="N176" s="348"/>
      <c r="O176" s="574"/>
      <c r="P176" s="349" t="s">
        <v>1964</v>
      </c>
    </row>
    <row r="177" spans="1:16" ht="15.75" thickBot="1">
      <c r="A177" s="571"/>
      <c r="B177" s="346" t="s">
        <v>1965</v>
      </c>
      <c r="C177" s="347"/>
      <c r="D177" s="348"/>
      <c r="E177" s="348"/>
      <c r="F177" s="348"/>
      <c r="G177" s="574"/>
      <c r="H177" s="349" t="s">
        <v>1965</v>
      </c>
      <c r="I177" s="571"/>
      <c r="J177" s="346" t="s">
        <v>1965</v>
      </c>
      <c r="K177" s="347"/>
      <c r="L177" s="348"/>
      <c r="M177" s="348"/>
      <c r="N177" s="348"/>
      <c r="O177" s="574"/>
      <c r="P177" s="349" t="s">
        <v>1965</v>
      </c>
    </row>
    <row r="178" spans="1:16" ht="15.75" thickBot="1">
      <c r="A178" s="571"/>
      <c r="B178" s="346" t="s">
        <v>1966</v>
      </c>
      <c r="C178" s="347"/>
      <c r="D178" s="348"/>
      <c r="E178" s="348"/>
      <c r="F178" s="348"/>
      <c r="G178" s="574"/>
      <c r="H178" s="349" t="s">
        <v>1966</v>
      </c>
      <c r="I178" s="571"/>
      <c r="J178" s="346" t="s">
        <v>1966</v>
      </c>
      <c r="K178" s="347"/>
      <c r="L178" s="348"/>
      <c r="M178" s="348"/>
      <c r="N178" s="348"/>
      <c r="O178" s="574"/>
      <c r="P178" s="349" t="s">
        <v>1966</v>
      </c>
    </row>
    <row r="179" spans="1:16" ht="15.75" thickBot="1">
      <c r="A179" s="571"/>
      <c r="B179" s="346" t="s">
        <v>1967</v>
      </c>
      <c r="C179" s="347"/>
      <c r="D179" s="348"/>
      <c r="E179" s="348"/>
      <c r="F179" s="348"/>
      <c r="G179" s="574"/>
      <c r="H179" s="349" t="s">
        <v>1967</v>
      </c>
      <c r="I179" s="571"/>
      <c r="J179" s="346" t="s">
        <v>1967</v>
      </c>
      <c r="K179" s="347"/>
      <c r="L179" s="348"/>
      <c r="M179" s="348"/>
      <c r="N179" s="348"/>
      <c r="O179" s="574"/>
      <c r="P179" s="349" t="s">
        <v>1967</v>
      </c>
    </row>
    <row r="180" spans="1:16" ht="15.75" thickBot="1">
      <c r="A180" s="571"/>
      <c r="B180" s="346" t="s">
        <v>1968</v>
      </c>
      <c r="C180" s="347"/>
      <c r="D180" s="348"/>
      <c r="E180" s="348"/>
      <c r="F180" s="348"/>
      <c r="G180" s="574"/>
      <c r="H180" s="349" t="s">
        <v>1968</v>
      </c>
      <c r="I180" s="571"/>
      <c r="J180" s="346" t="s">
        <v>1968</v>
      </c>
      <c r="K180" s="347"/>
      <c r="L180" s="348"/>
      <c r="M180" s="348"/>
      <c r="N180" s="348"/>
      <c r="O180" s="574"/>
      <c r="P180" s="349" t="s">
        <v>1968</v>
      </c>
    </row>
    <row r="181" spans="1:16" ht="15.75" thickBot="1">
      <c r="A181" s="571"/>
      <c r="B181" s="346" t="s">
        <v>1969</v>
      </c>
      <c r="C181" s="347"/>
      <c r="D181" s="348"/>
      <c r="E181" s="348"/>
      <c r="F181" s="348"/>
      <c r="G181" s="574"/>
      <c r="H181" s="349" t="s">
        <v>1969</v>
      </c>
      <c r="I181" s="571"/>
      <c r="J181" s="346" t="s">
        <v>1969</v>
      </c>
      <c r="K181" s="347"/>
      <c r="L181" s="348"/>
      <c r="M181" s="348"/>
      <c r="N181" s="348"/>
      <c r="O181" s="574"/>
      <c r="P181" s="349" t="s">
        <v>1969</v>
      </c>
    </row>
    <row r="182" spans="1:16" ht="15.75" thickBot="1">
      <c r="A182" s="571"/>
      <c r="B182" s="346" t="s">
        <v>1970</v>
      </c>
      <c r="C182" s="347"/>
      <c r="D182" s="348"/>
      <c r="E182" s="348"/>
      <c r="F182" s="348"/>
      <c r="G182" s="574"/>
      <c r="H182" s="349" t="s">
        <v>1970</v>
      </c>
      <c r="I182" s="571"/>
      <c r="J182" s="346" t="s">
        <v>1970</v>
      </c>
      <c r="K182" s="347"/>
      <c r="L182" s="348"/>
      <c r="M182" s="348"/>
      <c r="N182" s="348"/>
      <c r="O182" s="574"/>
      <c r="P182" s="349" t="s">
        <v>1970</v>
      </c>
    </row>
    <row r="183" spans="1:16" ht="15.75" thickBot="1">
      <c r="A183" s="571"/>
      <c r="B183" s="346" t="s">
        <v>1971</v>
      </c>
      <c r="C183" s="347"/>
      <c r="D183" s="348"/>
      <c r="E183" s="348"/>
      <c r="F183" s="348"/>
      <c r="G183" s="574"/>
      <c r="H183" s="349" t="s">
        <v>1971</v>
      </c>
      <c r="I183" s="571"/>
      <c r="J183" s="346" t="s">
        <v>1971</v>
      </c>
      <c r="K183" s="347"/>
      <c r="L183" s="348"/>
      <c r="M183" s="348"/>
      <c r="N183" s="348"/>
      <c r="O183" s="574"/>
      <c r="P183" s="349" t="s">
        <v>1971</v>
      </c>
    </row>
    <row r="184" spans="1:16" ht="15.75" thickBot="1">
      <c r="A184" s="571"/>
      <c r="B184" s="346" t="s">
        <v>1972</v>
      </c>
      <c r="C184" s="347"/>
      <c r="D184" s="348"/>
      <c r="E184" s="348"/>
      <c r="F184" s="348"/>
      <c r="G184" s="574"/>
      <c r="H184" s="349" t="s">
        <v>1972</v>
      </c>
      <c r="I184" s="571"/>
      <c r="J184" s="346" t="s">
        <v>1972</v>
      </c>
      <c r="K184" s="347"/>
      <c r="L184" s="348"/>
      <c r="M184" s="348"/>
      <c r="N184" s="348"/>
      <c r="O184" s="574"/>
      <c r="P184" s="349" t="s">
        <v>1972</v>
      </c>
    </row>
    <row r="185" spans="1:16" ht="15.75" thickBot="1">
      <c r="A185" s="571"/>
      <c r="B185" s="346" t="s">
        <v>1973</v>
      </c>
      <c r="C185" s="347"/>
      <c r="D185" s="348"/>
      <c r="E185" s="348"/>
      <c r="F185" s="348"/>
      <c r="G185" s="574"/>
      <c r="H185" s="349" t="s">
        <v>1973</v>
      </c>
      <c r="I185" s="571"/>
      <c r="J185" s="346" t="s">
        <v>1973</v>
      </c>
      <c r="K185" s="347"/>
      <c r="L185" s="348"/>
      <c r="M185" s="348"/>
      <c r="N185" s="348"/>
      <c r="O185" s="574"/>
      <c r="P185" s="349" t="s">
        <v>1973</v>
      </c>
    </row>
    <row r="186" spans="1:16" ht="15.75" thickBot="1">
      <c r="A186" s="572"/>
      <c r="B186" s="346" t="s">
        <v>1974</v>
      </c>
      <c r="C186" s="347"/>
      <c r="D186" s="348"/>
      <c r="E186" s="348"/>
      <c r="F186" s="348"/>
      <c r="G186" s="575"/>
      <c r="H186" s="349" t="s">
        <v>1975</v>
      </c>
      <c r="I186" s="572"/>
      <c r="J186" s="346" t="s">
        <v>1974</v>
      </c>
      <c r="K186" s="347"/>
      <c r="L186" s="348"/>
      <c r="M186" s="348"/>
      <c r="N186" s="348"/>
      <c r="O186" s="575"/>
      <c r="P186" s="349" t="s">
        <v>1975</v>
      </c>
    </row>
    <row r="187" spans="1:16" ht="15.75" thickBot="1">
      <c r="A187" s="570" t="s">
        <v>2424</v>
      </c>
      <c r="B187" s="346" t="s">
        <v>1962</v>
      </c>
      <c r="C187" s="347"/>
      <c r="D187" s="348"/>
      <c r="E187" s="348"/>
      <c r="F187" s="348"/>
      <c r="G187" s="573" t="s">
        <v>2424</v>
      </c>
      <c r="H187" s="349" t="s">
        <v>1962</v>
      </c>
      <c r="I187" s="570" t="s">
        <v>2424</v>
      </c>
      <c r="J187" s="346" t="s">
        <v>1962</v>
      </c>
      <c r="K187" s="347"/>
      <c r="L187" s="348"/>
      <c r="M187" s="348"/>
      <c r="N187" s="348"/>
      <c r="O187" s="573" t="s">
        <v>2424</v>
      </c>
      <c r="P187" s="349" t="s">
        <v>1962</v>
      </c>
    </row>
    <row r="188" spans="1:16" ht="15.75" thickBot="1">
      <c r="A188" s="571"/>
      <c r="B188" s="346" t="s">
        <v>1964</v>
      </c>
      <c r="C188" s="347"/>
      <c r="D188" s="348"/>
      <c r="E188" s="348"/>
      <c r="F188" s="348"/>
      <c r="G188" s="574"/>
      <c r="H188" s="349" t="s">
        <v>1964</v>
      </c>
      <c r="I188" s="571"/>
      <c r="J188" s="346" t="s">
        <v>1964</v>
      </c>
      <c r="K188" s="347"/>
      <c r="L188" s="348"/>
      <c r="M188" s="348"/>
      <c r="N188" s="348"/>
      <c r="O188" s="574"/>
      <c r="P188" s="349" t="s">
        <v>1964</v>
      </c>
    </row>
    <row r="189" spans="1:16" ht="15.75" thickBot="1">
      <c r="A189" s="571"/>
      <c r="B189" s="346" t="s">
        <v>1965</v>
      </c>
      <c r="C189" s="347"/>
      <c r="D189" s="348"/>
      <c r="E189" s="348"/>
      <c r="F189" s="348"/>
      <c r="G189" s="574"/>
      <c r="H189" s="349" t="s">
        <v>1965</v>
      </c>
      <c r="I189" s="571"/>
      <c r="J189" s="346" t="s">
        <v>1965</v>
      </c>
      <c r="K189" s="347"/>
      <c r="L189" s="348"/>
      <c r="M189" s="348"/>
      <c r="N189" s="348"/>
      <c r="O189" s="574"/>
      <c r="P189" s="349" t="s">
        <v>1965</v>
      </c>
    </row>
    <row r="190" spans="1:16" ht="15.75" thickBot="1">
      <c r="A190" s="571"/>
      <c r="B190" s="346" t="s">
        <v>1966</v>
      </c>
      <c r="C190" s="347"/>
      <c r="D190" s="348"/>
      <c r="E190" s="348"/>
      <c r="F190" s="348"/>
      <c r="G190" s="574"/>
      <c r="H190" s="349" t="s">
        <v>1966</v>
      </c>
      <c r="I190" s="571"/>
      <c r="J190" s="346" t="s">
        <v>1966</v>
      </c>
      <c r="K190" s="347"/>
      <c r="L190" s="348"/>
      <c r="M190" s="348"/>
      <c r="N190" s="348"/>
      <c r="O190" s="574"/>
      <c r="P190" s="349" t="s">
        <v>1966</v>
      </c>
    </row>
    <row r="191" spans="1:16" ht="15.75" thickBot="1">
      <c r="A191" s="571"/>
      <c r="B191" s="346" t="s">
        <v>1967</v>
      </c>
      <c r="C191" s="347"/>
      <c r="D191" s="348"/>
      <c r="E191" s="348"/>
      <c r="F191" s="348"/>
      <c r="G191" s="574"/>
      <c r="H191" s="349" t="s">
        <v>1967</v>
      </c>
      <c r="I191" s="571"/>
      <c r="J191" s="346" t="s">
        <v>1967</v>
      </c>
      <c r="K191" s="347"/>
      <c r="L191" s="348"/>
      <c r="M191" s="348"/>
      <c r="N191" s="348"/>
      <c r="O191" s="574"/>
      <c r="P191" s="349" t="s">
        <v>1967</v>
      </c>
    </row>
    <row r="192" spans="1:16" ht="15.75" thickBot="1">
      <c r="A192" s="571"/>
      <c r="B192" s="346" t="s">
        <v>1968</v>
      </c>
      <c r="C192" s="347"/>
      <c r="D192" s="348"/>
      <c r="E192" s="348"/>
      <c r="F192" s="348"/>
      <c r="G192" s="574"/>
      <c r="H192" s="349" t="s">
        <v>1968</v>
      </c>
      <c r="I192" s="571"/>
      <c r="J192" s="346" t="s">
        <v>1968</v>
      </c>
      <c r="K192" s="347"/>
      <c r="L192" s="348"/>
      <c r="M192" s="348"/>
      <c r="N192" s="348"/>
      <c r="O192" s="574"/>
      <c r="P192" s="349" t="s">
        <v>1968</v>
      </c>
    </row>
    <row r="193" spans="1:16" ht="15.75" thickBot="1">
      <c r="A193" s="571"/>
      <c r="B193" s="346" t="s">
        <v>1969</v>
      </c>
      <c r="C193" s="347"/>
      <c r="D193" s="348"/>
      <c r="E193" s="348"/>
      <c r="F193" s="348"/>
      <c r="G193" s="574"/>
      <c r="H193" s="349" t="s">
        <v>1969</v>
      </c>
      <c r="I193" s="571"/>
      <c r="J193" s="346" t="s">
        <v>1969</v>
      </c>
      <c r="K193" s="347"/>
      <c r="L193" s="348"/>
      <c r="M193" s="348"/>
      <c r="N193" s="348"/>
      <c r="O193" s="574"/>
      <c r="P193" s="349" t="s">
        <v>1969</v>
      </c>
    </row>
    <row r="194" spans="1:16" ht="15.75" thickBot="1">
      <c r="A194" s="571"/>
      <c r="B194" s="346" t="s">
        <v>1970</v>
      </c>
      <c r="C194" s="347"/>
      <c r="D194" s="348"/>
      <c r="E194" s="348"/>
      <c r="F194" s="348"/>
      <c r="G194" s="574"/>
      <c r="H194" s="349" t="s">
        <v>1970</v>
      </c>
      <c r="I194" s="571"/>
      <c r="J194" s="346" t="s">
        <v>1970</v>
      </c>
      <c r="K194" s="347"/>
      <c r="L194" s="348"/>
      <c r="M194" s="348"/>
      <c r="N194" s="348"/>
      <c r="O194" s="574"/>
      <c r="P194" s="349" t="s">
        <v>1970</v>
      </c>
    </row>
    <row r="195" spans="1:16" ht="15.75" thickBot="1">
      <c r="A195" s="571"/>
      <c r="B195" s="346" t="s">
        <v>1971</v>
      </c>
      <c r="C195" s="347"/>
      <c r="D195" s="348"/>
      <c r="E195" s="348"/>
      <c r="F195" s="348"/>
      <c r="G195" s="574"/>
      <c r="H195" s="349" t="s">
        <v>1971</v>
      </c>
      <c r="I195" s="571"/>
      <c r="J195" s="346" t="s">
        <v>1971</v>
      </c>
      <c r="K195" s="347"/>
      <c r="L195" s="348"/>
      <c r="M195" s="348"/>
      <c r="N195" s="348"/>
      <c r="O195" s="574"/>
      <c r="P195" s="349" t="s">
        <v>1971</v>
      </c>
    </row>
    <row r="196" spans="1:16" ht="15.75" thickBot="1">
      <c r="A196" s="571"/>
      <c r="B196" s="346" t="s">
        <v>1972</v>
      </c>
      <c r="C196" s="347"/>
      <c r="D196" s="348"/>
      <c r="E196" s="348"/>
      <c r="F196" s="348"/>
      <c r="G196" s="574"/>
      <c r="H196" s="349" t="s">
        <v>1972</v>
      </c>
      <c r="I196" s="571"/>
      <c r="J196" s="346" t="s">
        <v>1972</v>
      </c>
      <c r="K196" s="347"/>
      <c r="L196" s="348"/>
      <c r="M196" s="348"/>
      <c r="N196" s="348"/>
      <c r="O196" s="574"/>
      <c r="P196" s="349" t="s">
        <v>1972</v>
      </c>
    </row>
    <row r="197" spans="1:16" ht="15.75" thickBot="1">
      <c r="A197" s="571"/>
      <c r="B197" s="346" t="s">
        <v>1973</v>
      </c>
      <c r="C197" s="347"/>
      <c r="D197" s="348"/>
      <c r="E197" s="348"/>
      <c r="F197" s="348"/>
      <c r="G197" s="574"/>
      <c r="H197" s="349" t="s">
        <v>1973</v>
      </c>
      <c r="I197" s="571"/>
      <c r="J197" s="346" t="s">
        <v>1973</v>
      </c>
      <c r="K197" s="347"/>
      <c r="L197" s="348"/>
      <c r="M197" s="348"/>
      <c r="N197" s="348"/>
      <c r="O197" s="574"/>
      <c r="P197" s="349" t="s">
        <v>1973</v>
      </c>
    </row>
    <row r="198" spans="1:16" ht="15.75" thickBot="1">
      <c r="A198" s="572"/>
      <c r="B198" s="346" t="s">
        <v>1974</v>
      </c>
      <c r="C198" s="347"/>
      <c r="D198" s="348"/>
      <c r="E198" s="348"/>
      <c r="F198" s="348"/>
      <c r="G198" s="575"/>
      <c r="H198" s="349" t="s">
        <v>1975</v>
      </c>
      <c r="I198" s="572"/>
      <c r="J198" s="346" t="s">
        <v>1974</v>
      </c>
      <c r="K198" s="347"/>
      <c r="L198" s="348"/>
      <c r="M198" s="348"/>
      <c r="N198" s="348"/>
      <c r="O198" s="575"/>
      <c r="P198" s="349" t="s">
        <v>1975</v>
      </c>
    </row>
    <row r="199" spans="1:16" ht="15.75" thickBot="1">
      <c r="A199" s="570" t="s">
        <v>2425</v>
      </c>
      <c r="B199" s="346" t="s">
        <v>1962</v>
      </c>
      <c r="C199" s="347"/>
      <c r="D199" s="348"/>
      <c r="E199" s="348"/>
      <c r="F199" s="348"/>
      <c r="G199" s="573" t="s">
        <v>2425</v>
      </c>
      <c r="H199" s="349" t="s">
        <v>1962</v>
      </c>
      <c r="I199" s="570" t="s">
        <v>2425</v>
      </c>
      <c r="J199" s="346" t="s">
        <v>1962</v>
      </c>
      <c r="K199" s="347"/>
      <c r="L199" s="348"/>
      <c r="M199" s="348"/>
      <c r="N199" s="348"/>
      <c r="O199" s="573" t="s">
        <v>2425</v>
      </c>
      <c r="P199" s="349" t="s">
        <v>1962</v>
      </c>
    </row>
    <row r="200" spans="1:16" ht="15.75" thickBot="1">
      <c r="A200" s="571"/>
      <c r="B200" s="346" t="s">
        <v>1964</v>
      </c>
      <c r="C200" s="347"/>
      <c r="D200" s="348"/>
      <c r="E200" s="348"/>
      <c r="F200" s="348"/>
      <c r="G200" s="574"/>
      <c r="H200" s="349" t="s">
        <v>1964</v>
      </c>
      <c r="I200" s="571"/>
      <c r="J200" s="346" t="s">
        <v>1964</v>
      </c>
      <c r="K200" s="347"/>
      <c r="L200" s="348"/>
      <c r="M200" s="348"/>
      <c r="N200" s="348"/>
      <c r="O200" s="574"/>
      <c r="P200" s="349" t="s">
        <v>1964</v>
      </c>
    </row>
    <row r="201" spans="1:16" ht="15.75" thickBot="1">
      <c r="A201" s="571"/>
      <c r="B201" s="346" t="s">
        <v>1965</v>
      </c>
      <c r="C201" s="347"/>
      <c r="D201" s="348"/>
      <c r="E201" s="348"/>
      <c r="F201" s="348"/>
      <c r="G201" s="574"/>
      <c r="H201" s="349" t="s">
        <v>1965</v>
      </c>
      <c r="I201" s="571"/>
      <c r="J201" s="346" t="s">
        <v>1965</v>
      </c>
      <c r="K201" s="347"/>
      <c r="L201" s="348"/>
      <c r="M201" s="348"/>
      <c r="N201" s="348"/>
      <c r="O201" s="574"/>
      <c r="P201" s="349" t="s">
        <v>1965</v>
      </c>
    </row>
    <row r="202" spans="1:16" ht="15.75" thickBot="1">
      <c r="A202" s="571"/>
      <c r="B202" s="346" t="s">
        <v>1966</v>
      </c>
      <c r="C202" s="347"/>
      <c r="D202" s="348"/>
      <c r="E202" s="348"/>
      <c r="F202" s="348"/>
      <c r="G202" s="574"/>
      <c r="H202" s="349" t="s">
        <v>1966</v>
      </c>
      <c r="I202" s="571"/>
      <c r="J202" s="346" t="s">
        <v>1966</v>
      </c>
      <c r="K202" s="347"/>
      <c r="L202" s="348"/>
      <c r="M202" s="348"/>
      <c r="N202" s="348"/>
      <c r="O202" s="574"/>
      <c r="P202" s="349" t="s">
        <v>1966</v>
      </c>
    </row>
    <row r="203" spans="1:16" ht="15.75" thickBot="1">
      <c r="A203" s="571"/>
      <c r="B203" s="346" t="s">
        <v>1967</v>
      </c>
      <c r="C203" s="347"/>
      <c r="D203" s="348"/>
      <c r="E203" s="348"/>
      <c r="F203" s="348"/>
      <c r="G203" s="574"/>
      <c r="H203" s="349" t="s">
        <v>1967</v>
      </c>
      <c r="I203" s="571"/>
      <c r="J203" s="346" t="s">
        <v>1967</v>
      </c>
      <c r="K203" s="347"/>
      <c r="L203" s="348"/>
      <c r="M203" s="348"/>
      <c r="N203" s="348"/>
      <c r="O203" s="574"/>
      <c r="P203" s="349" t="s">
        <v>1967</v>
      </c>
    </row>
    <row r="204" spans="1:16" ht="15.75" thickBot="1">
      <c r="A204" s="571"/>
      <c r="B204" s="346" t="s">
        <v>1968</v>
      </c>
      <c r="C204" s="347"/>
      <c r="D204" s="348"/>
      <c r="E204" s="348"/>
      <c r="F204" s="348"/>
      <c r="G204" s="574"/>
      <c r="H204" s="349" t="s">
        <v>1968</v>
      </c>
      <c r="I204" s="571"/>
      <c r="J204" s="346" t="s">
        <v>1968</v>
      </c>
      <c r="K204" s="347"/>
      <c r="L204" s="348"/>
      <c r="M204" s="348"/>
      <c r="N204" s="348"/>
      <c r="O204" s="574"/>
      <c r="P204" s="349" t="s">
        <v>1968</v>
      </c>
    </row>
    <row r="205" spans="1:16" ht="15.75" thickBot="1">
      <c r="A205" s="571"/>
      <c r="B205" s="346" t="s">
        <v>1969</v>
      </c>
      <c r="C205" s="347"/>
      <c r="D205" s="348"/>
      <c r="E205" s="348"/>
      <c r="F205" s="348"/>
      <c r="G205" s="574"/>
      <c r="H205" s="349" t="s">
        <v>1969</v>
      </c>
      <c r="I205" s="571"/>
      <c r="J205" s="346" t="s">
        <v>1969</v>
      </c>
      <c r="K205" s="347"/>
      <c r="L205" s="348"/>
      <c r="M205" s="348"/>
      <c r="N205" s="348"/>
      <c r="O205" s="574"/>
      <c r="P205" s="349" t="s">
        <v>1969</v>
      </c>
    </row>
    <row r="206" spans="1:16" ht="15.75" thickBot="1">
      <c r="A206" s="571"/>
      <c r="B206" s="346" t="s">
        <v>1970</v>
      </c>
      <c r="C206" s="347"/>
      <c r="D206" s="348"/>
      <c r="E206" s="348"/>
      <c r="F206" s="348"/>
      <c r="G206" s="574"/>
      <c r="H206" s="349" t="s">
        <v>1970</v>
      </c>
      <c r="I206" s="571"/>
      <c r="J206" s="346" t="s">
        <v>1970</v>
      </c>
      <c r="K206" s="347"/>
      <c r="L206" s="348"/>
      <c r="M206" s="348"/>
      <c r="N206" s="348"/>
      <c r="O206" s="574"/>
      <c r="P206" s="349" t="s">
        <v>1970</v>
      </c>
    </row>
    <row r="207" spans="1:16" ht="15.75" thickBot="1">
      <c r="A207" s="571"/>
      <c r="B207" s="346" t="s">
        <v>1971</v>
      </c>
      <c r="C207" s="347"/>
      <c r="D207" s="348"/>
      <c r="E207" s="348"/>
      <c r="F207" s="348"/>
      <c r="G207" s="574"/>
      <c r="H207" s="349" t="s">
        <v>1971</v>
      </c>
      <c r="I207" s="571"/>
      <c r="J207" s="346" t="s">
        <v>1971</v>
      </c>
      <c r="K207" s="347"/>
      <c r="L207" s="348"/>
      <c r="M207" s="348"/>
      <c r="N207" s="348"/>
      <c r="O207" s="574"/>
      <c r="P207" s="349" t="s">
        <v>1971</v>
      </c>
    </row>
    <row r="208" spans="1:16" ht="15.75" thickBot="1">
      <c r="A208" s="571"/>
      <c r="B208" s="346" t="s">
        <v>1972</v>
      </c>
      <c r="C208" s="347"/>
      <c r="D208" s="348"/>
      <c r="E208" s="348"/>
      <c r="F208" s="348"/>
      <c r="G208" s="574"/>
      <c r="H208" s="349" t="s">
        <v>1972</v>
      </c>
      <c r="I208" s="571"/>
      <c r="J208" s="346" t="s">
        <v>1972</v>
      </c>
      <c r="K208" s="347"/>
      <c r="L208" s="348"/>
      <c r="M208" s="348"/>
      <c r="N208" s="348"/>
      <c r="O208" s="574"/>
      <c r="P208" s="349" t="s">
        <v>1972</v>
      </c>
    </row>
    <row r="209" spans="1:16" ht="15.75" thickBot="1">
      <c r="A209" s="571"/>
      <c r="B209" s="346" t="s">
        <v>1973</v>
      </c>
      <c r="C209" s="347"/>
      <c r="D209" s="348"/>
      <c r="E209" s="348"/>
      <c r="F209" s="348"/>
      <c r="G209" s="574"/>
      <c r="H209" s="349" t="s">
        <v>1973</v>
      </c>
      <c r="I209" s="571"/>
      <c r="J209" s="346" t="s">
        <v>1973</v>
      </c>
      <c r="K209" s="347"/>
      <c r="L209" s="348"/>
      <c r="M209" s="348"/>
      <c r="N209" s="348"/>
      <c r="O209" s="574"/>
      <c r="P209" s="349" t="s">
        <v>1973</v>
      </c>
    </row>
    <row r="210" spans="1:16" ht="15.75" thickBot="1">
      <c r="A210" s="572"/>
      <c r="B210" s="346" t="s">
        <v>1974</v>
      </c>
      <c r="C210" s="347"/>
      <c r="D210" s="348"/>
      <c r="E210" s="348"/>
      <c r="F210" s="348"/>
      <c r="G210" s="575"/>
      <c r="H210" s="349" t="s">
        <v>1975</v>
      </c>
      <c r="I210" s="572"/>
      <c r="J210" s="346" t="s">
        <v>1974</v>
      </c>
      <c r="K210" s="347"/>
      <c r="L210" s="348"/>
      <c r="M210" s="348"/>
      <c r="N210" s="348"/>
      <c r="O210" s="575"/>
      <c r="P210" s="349" t="s">
        <v>1975</v>
      </c>
    </row>
    <row r="211" spans="1:16" ht="15.75" thickBot="1">
      <c r="A211" s="570" t="s">
        <v>2426</v>
      </c>
      <c r="B211" s="346" t="s">
        <v>1962</v>
      </c>
      <c r="C211" s="347"/>
      <c r="D211" s="348"/>
      <c r="E211" s="348"/>
      <c r="F211" s="348"/>
      <c r="G211" s="573" t="s">
        <v>2426</v>
      </c>
      <c r="H211" s="349" t="s">
        <v>1962</v>
      </c>
      <c r="I211" s="570" t="s">
        <v>2426</v>
      </c>
      <c r="J211" s="346" t="s">
        <v>1962</v>
      </c>
      <c r="K211" s="347"/>
      <c r="L211" s="348"/>
      <c r="M211" s="348"/>
      <c r="N211" s="348"/>
      <c r="O211" s="573" t="s">
        <v>2426</v>
      </c>
      <c r="P211" s="349" t="s">
        <v>1962</v>
      </c>
    </row>
    <row r="212" spans="1:16" ht="15.75" thickBot="1">
      <c r="A212" s="571"/>
      <c r="B212" s="346" t="s">
        <v>1964</v>
      </c>
      <c r="C212" s="347"/>
      <c r="D212" s="348"/>
      <c r="E212" s="348"/>
      <c r="F212" s="348"/>
      <c r="G212" s="574"/>
      <c r="H212" s="349" t="s">
        <v>1964</v>
      </c>
      <c r="I212" s="571"/>
      <c r="J212" s="346" t="s">
        <v>1964</v>
      </c>
      <c r="K212" s="347"/>
      <c r="L212" s="348"/>
      <c r="M212" s="348"/>
      <c r="N212" s="348"/>
      <c r="O212" s="574"/>
      <c r="P212" s="349" t="s">
        <v>1964</v>
      </c>
    </row>
    <row r="213" spans="1:16" ht="15.75" thickBot="1">
      <c r="A213" s="571"/>
      <c r="B213" s="346" t="s">
        <v>1965</v>
      </c>
      <c r="C213" s="347"/>
      <c r="D213" s="348"/>
      <c r="E213" s="348"/>
      <c r="F213" s="348"/>
      <c r="G213" s="574"/>
      <c r="H213" s="349" t="s">
        <v>1965</v>
      </c>
      <c r="I213" s="571"/>
      <c r="J213" s="346" t="s">
        <v>1965</v>
      </c>
      <c r="K213" s="347"/>
      <c r="L213" s="348"/>
      <c r="M213" s="348"/>
      <c r="N213" s="348"/>
      <c r="O213" s="574"/>
      <c r="P213" s="349" t="s">
        <v>1965</v>
      </c>
    </row>
    <row r="214" spans="1:16" ht="15.75" thickBot="1">
      <c r="A214" s="571"/>
      <c r="B214" s="346" t="s">
        <v>1966</v>
      </c>
      <c r="C214" s="347"/>
      <c r="D214" s="348"/>
      <c r="E214" s="348"/>
      <c r="F214" s="348"/>
      <c r="G214" s="574"/>
      <c r="H214" s="349" t="s">
        <v>1966</v>
      </c>
      <c r="I214" s="571"/>
      <c r="J214" s="346" t="s">
        <v>1966</v>
      </c>
      <c r="K214" s="347"/>
      <c r="L214" s="348"/>
      <c r="M214" s="348"/>
      <c r="N214" s="348"/>
      <c r="O214" s="574"/>
      <c r="P214" s="349" t="s">
        <v>1966</v>
      </c>
    </row>
    <row r="215" spans="1:16" ht="15.75" thickBot="1">
      <c r="A215" s="571"/>
      <c r="B215" s="346" t="s">
        <v>1967</v>
      </c>
      <c r="C215" s="347"/>
      <c r="D215" s="348"/>
      <c r="E215" s="348"/>
      <c r="F215" s="348"/>
      <c r="G215" s="574"/>
      <c r="H215" s="349" t="s">
        <v>1967</v>
      </c>
      <c r="I215" s="571"/>
      <c r="J215" s="346" t="s">
        <v>1967</v>
      </c>
      <c r="K215" s="347"/>
      <c r="L215" s="348"/>
      <c r="M215" s="348"/>
      <c r="N215" s="348"/>
      <c r="O215" s="574"/>
      <c r="P215" s="349" t="s">
        <v>1967</v>
      </c>
    </row>
    <row r="216" spans="1:16" ht="15.75" thickBot="1">
      <c r="A216" s="571"/>
      <c r="B216" s="346" t="s">
        <v>1968</v>
      </c>
      <c r="C216" s="347"/>
      <c r="D216" s="348"/>
      <c r="E216" s="348"/>
      <c r="F216" s="348"/>
      <c r="G216" s="574"/>
      <c r="H216" s="349" t="s">
        <v>1968</v>
      </c>
      <c r="I216" s="571"/>
      <c r="J216" s="346" t="s">
        <v>1968</v>
      </c>
      <c r="K216" s="347"/>
      <c r="L216" s="348"/>
      <c r="M216" s="348"/>
      <c r="N216" s="348"/>
      <c r="O216" s="574"/>
      <c r="P216" s="349" t="s">
        <v>1968</v>
      </c>
    </row>
    <row r="217" spans="1:16" ht="15.75" thickBot="1">
      <c r="A217" s="571"/>
      <c r="B217" s="346" t="s">
        <v>1969</v>
      </c>
      <c r="C217" s="347"/>
      <c r="D217" s="348"/>
      <c r="E217" s="348"/>
      <c r="F217" s="348"/>
      <c r="G217" s="574"/>
      <c r="H217" s="349" t="s">
        <v>1969</v>
      </c>
      <c r="I217" s="571"/>
      <c r="J217" s="346" t="s">
        <v>1969</v>
      </c>
      <c r="K217" s="347"/>
      <c r="L217" s="348"/>
      <c r="M217" s="348"/>
      <c r="N217" s="348"/>
      <c r="O217" s="574"/>
      <c r="P217" s="349" t="s">
        <v>1969</v>
      </c>
    </row>
    <row r="218" spans="1:16" ht="15.75" thickBot="1">
      <c r="A218" s="571"/>
      <c r="B218" s="346" t="s">
        <v>1970</v>
      </c>
      <c r="C218" s="347"/>
      <c r="D218" s="348"/>
      <c r="E218" s="348"/>
      <c r="F218" s="348"/>
      <c r="G218" s="574"/>
      <c r="H218" s="349" t="s">
        <v>1970</v>
      </c>
      <c r="I218" s="571"/>
      <c r="J218" s="346" t="s">
        <v>1970</v>
      </c>
      <c r="K218" s="347"/>
      <c r="L218" s="348"/>
      <c r="M218" s="348"/>
      <c r="N218" s="348"/>
      <c r="O218" s="574"/>
      <c r="P218" s="349" t="s">
        <v>1970</v>
      </c>
    </row>
    <row r="219" spans="1:16" ht="15.75" thickBot="1">
      <c r="A219" s="571"/>
      <c r="B219" s="346" t="s">
        <v>1971</v>
      </c>
      <c r="C219" s="347"/>
      <c r="D219" s="348"/>
      <c r="E219" s="348"/>
      <c r="F219" s="348"/>
      <c r="G219" s="574"/>
      <c r="H219" s="349" t="s">
        <v>1971</v>
      </c>
      <c r="I219" s="571"/>
      <c r="J219" s="346" t="s">
        <v>1971</v>
      </c>
      <c r="K219" s="347"/>
      <c r="L219" s="348"/>
      <c r="M219" s="348"/>
      <c r="N219" s="348"/>
      <c r="O219" s="574"/>
      <c r="P219" s="349" t="s">
        <v>1971</v>
      </c>
    </row>
    <row r="220" spans="1:16" ht="15.75" thickBot="1">
      <c r="A220" s="571"/>
      <c r="B220" s="346" t="s">
        <v>1972</v>
      </c>
      <c r="C220" s="347"/>
      <c r="D220" s="348"/>
      <c r="E220" s="348"/>
      <c r="F220" s="348"/>
      <c r="G220" s="574"/>
      <c r="H220" s="349" t="s">
        <v>1972</v>
      </c>
      <c r="I220" s="571"/>
      <c r="J220" s="346" t="s">
        <v>1972</v>
      </c>
      <c r="K220" s="347"/>
      <c r="L220" s="348"/>
      <c r="M220" s="348"/>
      <c r="N220" s="348"/>
      <c r="O220" s="574"/>
      <c r="P220" s="349" t="s">
        <v>1972</v>
      </c>
    </row>
    <row r="221" spans="1:16" ht="15.75" thickBot="1">
      <c r="A221" s="571"/>
      <c r="B221" s="346" t="s">
        <v>1973</v>
      </c>
      <c r="C221" s="347"/>
      <c r="D221" s="348"/>
      <c r="E221" s="348"/>
      <c r="F221" s="348"/>
      <c r="G221" s="574"/>
      <c r="H221" s="349" t="s">
        <v>1973</v>
      </c>
      <c r="I221" s="571"/>
      <c r="J221" s="346" t="s">
        <v>1973</v>
      </c>
      <c r="K221" s="347"/>
      <c r="L221" s="348"/>
      <c r="M221" s="348"/>
      <c r="N221" s="348"/>
      <c r="O221" s="574"/>
      <c r="P221" s="349" t="s">
        <v>1973</v>
      </c>
    </row>
    <row r="222" spans="1:16" ht="15.75" thickBot="1">
      <c r="A222" s="572"/>
      <c r="B222" s="346" t="s">
        <v>1974</v>
      </c>
      <c r="C222" s="347"/>
      <c r="D222" s="348"/>
      <c r="E222" s="348"/>
      <c r="F222" s="348"/>
      <c r="G222" s="575"/>
      <c r="H222" s="349" t="s">
        <v>1975</v>
      </c>
      <c r="I222" s="572"/>
      <c r="J222" s="346" t="s">
        <v>1974</v>
      </c>
      <c r="K222" s="347"/>
      <c r="L222" s="348"/>
      <c r="M222" s="348"/>
      <c r="N222" s="348"/>
      <c r="O222" s="575"/>
      <c r="P222" s="349" t="s">
        <v>1975</v>
      </c>
    </row>
    <row r="223" spans="1:16" ht="15.75" thickBot="1">
      <c r="A223" s="570" t="s">
        <v>2427</v>
      </c>
      <c r="B223" s="346" t="s">
        <v>1962</v>
      </c>
      <c r="C223" s="347"/>
      <c r="D223" s="348"/>
      <c r="E223" s="348"/>
      <c r="F223" s="348"/>
      <c r="G223" s="573" t="s">
        <v>2427</v>
      </c>
      <c r="H223" s="349" t="s">
        <v>1962</v>
      </c>
      <c r="I223" s="570" t="s">
        <v>2427</v>
      </c>
      <c r="J223" s="346" t="s">
        <v>1962</v>
      </c>
      <c r="K223" s="347"/>
      <c r="L223" s="348"/>
      <c r="M223" s="348"/>
      <c r="N223" s="348"/>
      <c r="O223" s="573" t="s">
        <v>2427</v>
      </c>
      <c r="P223" s="349" t="s">
        <v>1962</v>
      </c>
    </row>
    <row r="224" spans="1:16" ht="15.75" thickBot="1">
      <c r="A224" s="571"/>
      <c r="B224" s="346" t="s">
        <v>1964</v>
      </c>
      <c r="C224" s="347"/>
      <c r="D224" s="348"/>
      <c r="E224" s="348"/>
      <c r="F224" s="348"/>
      <c r="G224" s="574"/>
      <c r="H224" s="349" t="s">
        <v>1964</v>
      </c>
      <c r="I224" s="571"/>
      <c r="J224" s="346" t="s">
        <v>1964</v>
      </c>
      <c r="K224" s="347"/>
      <c r="L224" s="348"/>
      <c r="M224" s="348"/>
      <c r="N224" s="348"/>
      <c r="O224" s="574"/>
      <c r="P224" s="349" t="s">
        <v>1964</v>
      </c>
    </row>
    <row r="225" spans="1:16" ht="15.75" thickBot="1">
      <c r="A225" s="571"/>
      <c r="B225" s="346" t="s">
        <v>1965</v>
      </c>
      <c r="C225" s="347"/>
      <c r="D225" s="348"/>
      <c r="E225" s="348"/>
      <c r="F225" s="348"/>
      <c r="G225" s="574"/>
      <c r="H225" s="349" t="s">
        <v>1965</v>
      </c>
      <c r="I225" s="571"/>
      <c r="J225" s="346" t="s">
        <v>1965</v>
      </c>
      <c r="K225" s="347"/>
      <c r="L225" s="348"/>
      <c r="M225" s="348"/>
      <c r="N225" s="348"/>
      <c r="O225" s="574"/>
      <c r="P225" s="349" t="s">
        <v>1965</v>
      </c>
    </row>
    <row r="226" spans="1:16" ht="15.75" thickBot="1">
      <c r="A226" s="571"/>
      <c r="B226" s="346" t="s">
        <v>1966</v>
      </c>
      <c r="C226" s="347"/>
      <c r="D226" s="348"/>
      <c r="E226" s="348"/>
      <c r="F226" s="348"/>
      <c r="G226" s="574"/>
      <c r="H226" s="349" t="s">
        <v>1966</v>
      </c>
      <c r="I226" s="571"/>
      <c r="J226" s="346" t="s">
        <v>1966</v>
      </c>
      <c r="K226" s="347"/>
      <c r="L226" s="348"/>
      <c r="M226" s="348"/>
      <c r="N226" s="348"/>
      <c r="O226" s="574"/>
      <c r="P226" s="349" t="s">
        <v>1966</v>
      </c>
    </row>
    <row r="227" spans="1:16" ht="15.75" thickBot="1">
      <c r="A227" s="571"/>
      <c r="B227" s="346" t="s">
        <v>1967</v>
      </c>
      <c r="C227" s="347"/>
      <c r="D227" s="348"/>
      <c r="E227" s="348"/>
      <c r="F227" s="348"/>
      <c r="G227" s="574"/>
      <c r="H227" s="349" t="s">
        <v>1967</v>
      </c>
      <c r="I227" s="571"/>
      <c r="J227" s="346" t="s">
        <v>1967</v>
      </c>
      <c r="K227" s="347"/>
      <c r="L227" s="348"/>
      <c r="M227" s="348"/>
      <c r="N227" s="348"/>
      <c r="O227" s="574"/>
      <c r="P227" s="349" t="s">
        <v>1967</v>
      </c>
    </row>
    <row r="228" spans="1:16" ht="15.75" thickBot="1">
      <c r="A228" s="571"/>
      <c r="B228" s="346" t="s">
        <v>1968</v>
      </c>
      <c r="C228" s="347"/>
      <c r="D228" s="348"/>
      <c r="E228" s="348"/>
      <c r="F228" s="348"/>
      <c r="G228" s="574"/>
      <c r="H228" s="349" t="s">
        <v>1968</v>
      </c>
      <c r="I228" s="571"/>
      <c r="J228" s="346" t="s">
        <v>1968</v>
      </c>
      <c r="K228" s="347"/>
      <c r="L228" s="348"/>
      <c r="M228" s="348"/>
      <c r="N228" s="348"/>
      <c r="O228" s="574"/>
      <c r="P228" s="349" t="s">
        <v>1968</v>
      </c>
    </row>
    <row r="229" spans="1:16" ht="15.75" thickBot="1">
      <c r="A229" s="571"/>
      <c r="B229" s="346" t="s">
        <v>1969</v>
      </c>
      <c r="C229" s="347"/>
      <c r="D229" s="348"/>
      <c r="E229" s="348"/>
      <c r="F229" s="348"/>
      <c r="G229" s="574"/>
      <c r="H229" s="349" t="s">
        <v>1969</v>
      </c>
      <c r="I229" s="571"/>
      <c r="J229" s="346" t="s">
        <v>1969</v>
      </c>
      <c r="K229" s="347"/>
      <c r="L229" s="348"/>
      <c r="M229" s="348"/>
      <c r="N229" s="348"/>
      <c r="O229" s="574"/>
      <c r="P229" s="349" t="s">
        <v>1969</v>
      </c>
    </row>
    <row r="230" spans="1:16" ht="15.75" thickBot="1">
      <c r="A230" s="571"/>
      <c r="B230" s="346" t="s">
        <v>1970</v>
      </c>
      <c r="C230" s="347"/>
      <c r="D230" s="348"/>
      <c r="E230" s="348"/>
      <c r="F230" s="348"/>
      <c r="G230" s="574"/>
      <c r="H230" s="349" t="s">
        <v>1970</v>
      </c>
      <c r="I230" s="571"/>
      <c r="J230" s="346" t="s">
        <v>1970</v>
      </c>
      <c r="K230" s="347"/>
      <c r="L230" s="348"/>
      <c r="M230" s="348"/>
      <c r="N230" s="348"/>
      <c r="O230" s="574"/>
      <c r="P230" s="349" t="s">
        <v>1970</v>
      </c>
    </row>
    <row r="231" spans="1:16" ht="15.75" thickBot="1">
      <c r="A231" s="571"/>
      <c r="B231" s="346" t="s">
        <v>1971</v>
      </c>
      <c r="C231" s="347"/>
      <c r="D231" s="348"/>
      <c r="E231" s="348"/>
      <c r="F231" s="348"/>
      <c r="G231" s="574"/>
      <c r="H231" s="349" t="s">
        <v>1971</v>
      </c>
      <c r="I231" s="571"/>
      <c r="J231" s="346" t="s">
        <v>1971</v>
      </c>
      <c r="K231" s="347"/>
      <c r="L231" s="348"/>
      <c r="M231" s="348"/>
      <c r="N231" s="348"/>
      <c r="O231" s="574"/>
      <c r="P231" s="349" t="s">
        <v>1971</v>
      </c>
    </row>
    <row r="232" spans="1:16" ht="15.75" thickBot="1">
      <c r="A232" s="571"/>
      <c r="B232" s="346" t="s">
        <v>1972</v>
      </c>
      <c r="C232" s="347"/>
      <c r="D232" s="348"/>
      <c r="E232" s="348"/>
      <c r="F232" s="348"/>
      <c r="G232" s="574"/>
      <c r="H232" s="349" t="s">
        <v>1972</v>
      </c>
      <c r="I232" s="571"/>
      <c r="J232" s="346" t="s">
        <v>1972</v>
      </c>
      <c r="K232" s="347"/>
      <c r="L232" s="348"/>
      <c r="M232" s="348"/>
      <c r="N232" s="348"/>
      <c r="O232" s="574"/>
      <c r="P232" s="349" t="s">
        <v>1972</v>
      </c>
    </row>
    <row r="233" spans="1:16" ht="15.75" thickBot="1">
      <c r="A233" s="571"/>
      <c r="B233" s="346" t="s">
        <v>1973</v>
      </c>
      <c r="C233" s="347"/>
      <c r="D233" s="348"/>
      <c r="E233" s="348"/>
      <c r="F233" s="348"/>
      <c r="G233" s="574"/>
      <c r="H233" s="349" t="s">
        <v>1973</v>
      </c>
      <c r="I233" s="571"/>
      <c r="J233" s="346" t="s">
        <v>1973</v>
      </c>
      <c r="K233" s="347"/>
      <c r="L233" s="348"/>
      <c r="M233" s="348"/>
      <c r="N233" s="348"/>
      <c r="O233" s="574"/>
      <c r="P233" s="349" t="s">
        <v>1973</v>
      </c>
    </row>
    <row r="234" spans="1:16" ht="15.75" thickBot="1">
      <c r="A234" s="572"/>
      <c r="B234" s="346" t="s">
        <v>1974</v>
      </c>
      <c r="C234" s="347"/>
      <c r="D234" s="348"/>
      <c r="E234" s="348"/>
      <c r="F234" s="348"/>
      <c r="G234" s="575"/>
      <c r="H234" s="349" t="s">
        <v>1975</v>
      </c>
      <c r="I234" s="572"/>
      <c r="J234" s="346" t="s">
        <v>1974</v>
      </c>
      <c r="K234" s="347"/>
      <c r="L234" s="348"/>
      <c r="M234" s="348"/>
      <c r="N234" s="348"/>
      <c r="O234" s="575"/>
      <c r="P234" s="349" t="s">
        <v>1975</v>
      </c>
    </row>
    <row r="235" spans="1:16" ht="15.75" thickBot="1">
      <c r="A235" s="570" t="s">
        <v>2428</v>
      </c>
      <c r="B235" s="346" t="s">
        <v>1962</v>
      </c>
      <c r="C235" s="347"/>
      <c r="D235" s="348"/>
      <c r="E235" s="348"/>
      <c r="F235" s="348"/>
      <c r="G235" s="573" t="s">
        <v>2428</v>
      </c>
      <c r="H235" s="349" t="s">
        <v>1962</v>
      </c>
      <c r="I235" s="570" t="s">
        <v>2428</v>
      </c>
      <c r="J235" s="346" t="s">
        <v>1962</v>
      </c>
      <c r="K235" s="347"/>
      <c r="L235" s="348"/>
      <c r="M235" s="348"/>
      <c r="N235" s="348"/>
      <c r="O235" s="573" t="s">
        <v>2428</v>
      </c>
      <c r="P235" s="349" t="s">
        <v>1962</v>
      </c>
    </row>
    <row r="236" spans="1:16" ht="15.75" thickBot="1">
      <c r="A236" s="571"/>
      <c r="B236" s="346" t="s">
        <v>1964</v>
      </c>
      <c r="C236" s="347"/>
      <c r="D236" s="348"/>
      <c r="E236" s="348"/>
      <c r="F236" s="348"/>
      <c r="G236" s="574"/>
      <c r="H236" s="349" t="s">
        <v>1964</v>
      </c>
      <c r="I236" s="571"/>
      <c r="J236" s="346" t="s">
        <v>1964</v>
      </c>
      <c r="K236" s="347"/>
      <c r="L236" s="348"/>
      <c r="M236" s="348"/>
      <c r="N236" s="348"/>
      <c r="O236" s="574"/>
      <c r="P236" s="349" t="s">
        <v>1964</v>
      </c>
    </row>
    <row r="237" spans="1:16" ht="15.75" thickBot="1">
      <c r="A237" s="571"/>
      <c r="B237" s="346" t="s">
        <v>1965</v>
      </c>
      <c r="C237" s="347"/>
      <c r="D237" s="348"/>
      <c r="E237" s="348"/>
      <c r="F237" s="348"/>
      <c r="G237" s="574"/>
      <c r="H237" s="349" t="s">
        <v>1965</v>
      </c>
      <c r="I237" s="571"/>
      <c r="J237" s="346" t="s">
        <v>1965</v>
      </c>
      <c r="K237" s="347"/>
      <c r="L237" s="348"/>
      <c r="M237" s="348"/>
      <c r="N237" s="348"/>
      <c r="O237" s="574"/>
      <c r="P237" s="349" t="s">
        <v>1965</v>
      </c>
    </row>
    <row r="238" spans="1:16" ht="15.75" thickBot="1">
      <c r="A238" s="571"/>
      <c r="B238" s="346" t="s">
        <v>1966</v>
      </c>
      <c r="C238" s="347"/>
      <c r="D238" s="348"/>
      <c r="E238" s="348"/>
      <c r="F238" s="348"/>
      <c r="G238" s="574"/>
      <c r="H238" s="349" t="s">
        <v>1966</v>
      </c>
      <c r="I238" s="571"/>
      <c r="J238" s="346" t="s">
        <v>1966</v>
      </c>
      <c r="K238" s="347"/>
      <c r="L238" s="348"/>
      <c r="M238" s="348"/>
      <c r="N238" s="348"/>
      <c r="O238" s="574"/>
      <c r="P238" s="349" t="s">
        <v>1966</v>
      </c>
    </row>
    <row r="239" spans="1:16" ht="15.75" thickBot="1">
      <c r="A239" s="571"/>
      <c r="B239" s="346" t="s">
        <v>1967</v>
      </c>
      <c r="C239" s="347"/>
      <c r="D239" s="348"/>
      <c r="E239" s="348"/>
      <c r="F239" s="348"/>
      <c r="G239" s="574"/>
      <c r="H239" s="349" t="s">
        <v>1967</v>
      </c>
      <c r="I239" s="571"/>
      <c r="J239" s="346" t="s">
        <v>1967</v>
      </c>
      <c r="K239" s="347"/>
      <c r="L239" s="348"/>
      <c r="M239" s="348"/>
      <c r="N239" s="348"/>
      <c r="O239" s="574"/>
      <c r="P239" s="349" t="s">
        <v>1967</v>
      </c>
    </row>
    <row r="240" spans="1:16" ht="15.75" thickBot="1">
      <c r="A240" s="571"/>
      <c r="B240" s="346" t="s">
        <v>1968</v>
      </c>
      <c r="C240" s="347"/>
      <c r="D240" s="348"/>
      <c r="E240" s="348"/>
      <c r="F240" s="348"/>
      <c r="G240" s="574"/>
      <c r="H240" s="349" t="s">
        <v>1968</v>
      </c>
      <c r="I240" s="571"/>
      <c r="J240" s="346" t="s">
        <v>1968</v>
      </c>
      <c r="K240" s="347"/>
      <c r="L240" s="348"/>
      <c r="M240" s="348"/>
      <c r="N240" s="348"/>
      <c r="O240" s="574"/>
      <c r="P240" s="349" t="s">
        <v>1968</v>
      </c>
    </row>
    <row r="241" spans="1:16" ht="15.75" thickBot="1">
      <c r="A241" s="571"/>
      <c r="B241" s="346" t="s">
        <v>1969</v>
      </c>
      <c r="C241" s="347"/>
      <c r="D241" s="348"/>
      <c r="E241" s="348"/>
      <c r="F241" s="348"/>
      <c r="G241" s="574"/>
      <c r="H241" s="349" t="s">
        <v>1969</v>
      </c>
      <c r="I241" s="571"/>
      <c r="J241" s="346" t="s">
        <v>1969</v>
      </c>
      <c r="K241" s="347"/>
      <c r="L241" s="348"/>
      <c r="M241" s="348"/>
      <c r="N241" s="348"/>
      <c r="O241" s="574"/>
      <c r="P241" s="349" t="s">
        <v>1969</v>
      </c>
    </row>
    <row r="242" spans="1:16" ht="15.75" thickBot="1">
      <c r="A242" s="571"/>
      <c r="B242" s="346" t="s">
        <v>1970</v>
      </c>
      <c r="C242" s="347"/>
      <c r="D242" s="348"/>
      <c r="E242" s="348"/>
      <c r="F242" s="348"/>
      <c r="G242" s="574"/>
      <c r="H242" s="349" t="s">
        <v>1970</v>
      </c>
      <c r="I242" s="571"/>
      <c r="J242" s="346" t="s">
        <v>1970</v>
      </c>
      <c r="K242" s="347"/>
      <c r="L242" s="348"/>
      <c r="M242" s="348"/>
      <c r="N242" s="348"/>
      <c r="O242" s="574"/>
      <c r="P242" s="349" t="s">
        <v>1970</v>
      </c>
    </row>
    <row r="243" spans="1:16" ht="15.75" thickBot="1">
      <c r="A243" s="571"/>
      <c r="B243" s="346" t="s">
        <v>1971</v>
      </c>
      <c r="C243" s="347"/>
      <c r="D243" s="348"/>
      <c r="E243" s="348"/>
      <c r="F243" s="348"/>
      <c r="G243" s="574"/>
      <c r="H243" s="349" t="s">
        <v>1971</v>
      </c>
      <c r="I243" s="571"/>
      <c r="J243" s="346" t="s">
        <v>1971</v>
      </c>
      <c r="K243" s="347"/>
      <c r="L243" s="348"/>
      <c r="M243" s="348"/>
      <c r="N243" s="348"/>
      <c r="O243" s="574"/>
      <c r="P243" s="349" t="s">
        <v>1971</v>
      </c>
    </row>
    <row r="244" spans="1:16" ht="15.75" thickBot="1">
      <c r="A244" s="571"/>
      <c r="B244" s="346" t="s">
        <v>1972</v>
      </c>
      <c r="C244" s="347"/>
      <c r="D244" s="348"/>
      <c r="E244" s="348"/>
      <c r="F244" s="348"/>
      <c r="G244" s="574"/>
      <c r="H244" s="349" t="s">
        <v>1972</v>
      </c>
      <c r="I244" s="571"/>
      <c r="J244" s="346" t="s">
        <v>1972</v>
      </c>
      <c r="K244" s="347"/>
      <c r="L244" s="348"/>
      <c r="M244" s="348"/>
      <c r="N244" s="348"/>
      <c r="O244" s="574"/>
      <c r="P244" s="349" t="s">
        <v>1972</v>
      </c>
    </row>
    <row r="245" spans="1:16" ht="15.75" thickBot="1">
      <c r="A245" s="571"/>
      <c r="B245" s="346" t="s">
        <v>1973</v>
      </c>
      <c r="C245" s="347"/>
      <c r="D245" s="348"/>
      <c r="E245" s="348"/>
      <c r="F245" s="348"/>
      <c r="G245" s="574"/>
      <c r="H245" s="349" t="s">
        <v>1973</v>
      </c>
      <c r="I245" s="571"/>
      <c r="J245" s="346" t="s">
        <v>1973</v>
      </c>
      <c r="K245" s="347"/>
      <c r="L245" s="348"/>
      <c r="M245" s="348"/>
      <c r="N245" s="348"/>
      <c r="O245" s="574"/>
      <c r="P245" s="349" t="s">
        <v>1973</v>
      </c>
    </row>
    <row r="246" spans="1:16" ht="15.75" thickBot="1">
      <c r="A246" s="572"/>
      <c r="B246" s="346" t="s">
        <v>1974</v>
      </c>
      <c r="C246" s="347"/>
      <c r="D246" s="348"/>
      <c r="E246" s="348"/>
      <c r="F246" s="348"/>
      <c r="G246" s="575"/>
      <c r="H246" s="349" t="s">
        <v>1975</v>
      </c>
      <c r="I246" s="572"/>
      <c r="J246" s="346" t="s">
        <v>1974</v>
      </c>
      <c r="K246" s="347"/>
      <c r="L246" s="348"/>
      <c r="M246" s="348"/>
      <c r="N246" s="348"/>
      <c r="O246" s="575"/>
      <c r="P246" s="349" t="s">
        <v>1975</v>
      </c>
    </row>
    <row r="247" spans="1:16" ht="15.75" thickBot="1">
      <c r="A247" s="570" t="s">
        <v>2429</v>
      </c>
      <c r="B247" s="346" t="s">
        <v>1962</v>
      </c>
      <c r="C247" s="347"/>
      <c r="D247" s="348"/>
      <c r="E247" s="348"/>
      <c r="F247" s="348"/>
      <c r="G247" s="573" t="s">
        <v>2430</v>
      </c>
      <c r="H247" s="349" t="s">
        <v>1962</v>
      </c>
      <c r="I247" s="570" t="s">
        <v>2429</v>
      </c>
      <c r="J247" s="346" t="s">
        <v>1962</v>
      </c>
      <c r="K247" s="347"/>
      <c r="L247" s="348"/>
      <c r="M247" s="348"/>
      <c r="N247" s="348"/>
      <c r="O247" s="573" t="s">
        <v>2430</v>
      </c>
      <c r="P247" s="349" t="s">
        <v>1962</v>
      </c>
    </row>
    <row r="248" spans="1:16" ht="15.75" thickBot="1">
      <c r="A248" s="571"/>
      <c r="B248" s="346" t="s">
        <v>1964</v>
      </c>
      <c r="C248" s="347"/>
      <c r="D248" s="348"/>
      <c r="E248" s="348"/>
      <c r="F248" s="348"/>
      <c r="G248" s="574"/>
      <c r="H248" s="349" t="s">
        <v>1964</v>
      </c>
      <c r="I248" s="571"/>
      <c r="J248" s="346" t="s">
        <v>1964</v>
      </c>
      <c r="K248" s="347"/>
      <c r="L248" s="348"/>
      <c r="M248" s="348"/>
      <c r="N248" s="348"/>
      <c r="O248" s="574"/>
      <c r="P248" s="349" t="s">
        <v>1964</v>
      </c>
    </row>
    <row r="249" spans="1:16" ht="15.75" thickBot="1">
      <c r="A249" s="571"/>
      <c r="B249" s="346" t="s">
        <v>1965</v>
      </c>
      <c r="C249" s="347"/>
      <c r="D249" s="348"/>
      <c r="E249" s="348"/>
      <c r="F249" s="348"/>
      <c r="G249" s="574"/>
      <c r="H249" s="349" t="s">
        <v>1965</v>
      </c>
      <c r="I249" s="571"/>
      <c r="J249" s="346" t="s">
        <v>1965</v>
      </c>
      <c r="K249" s="347"/>
      <c r="L249" s="348"/>
      <c r="M249" s="348"/>
      <c r="N249" s="348"/>
      <c r="O249" s="574"/>
      <c r="P249" s="349" t="s">
        <v>1965</v>
      </c>
    </row>
    <row r="250" spans="1:16" ht="15.75" thickBot="1">
      <c r="A250" s="571"/>
      <c r="B250" s="346" t="s">
        <v>1966</v>
      </c>
      <c r="C250" s="347"/>
      <c r="D250" s="348"/>
      <c r="E250" s="348"/>
      <c r="F250" s="348"/>
      <c r="G250" s="574"/>
      <c r="H250" s="349" t="s">
        <v>1966</v>
      </c>
      <c r="I250" s="571"/>
      <c r="J250" s="346" t="s">
        <v>1966</v>
      </c>
      <c r="K250" s="347"/>
      <c r="L250" s="348"/>
      <c r="M250" s="348"/>
      <c r="N250" s="348"/>
      <c r="O250" s="574"/>
      <c r="P250" s="349" t="s">
        <v>1966</v>
      </c>
    </row>
    <row r="251" spans="1:16" ht="15.75" thickBot="1">
      <c r="A251" s="571"/>
      <c r="B251" s="346" t="s">
        <v>1967</v>
      </c>
      <c r="C251" s="347"/>
      <c r="D251" s="348"/>
      <c r="E251" s="348"/>
      <c r="F251" s="348"/>
      <c r="G251" s="574"/>
      <c r="H251" s="349" t="s">
        <v>1967</v>
      </c>
      <c r="I251" s="571"/>
      <c r="J251" s="346" t="s">
        <v>1967</v>
      </c>
      <c r="K251" s="347"/>
      <c r="L251" s="348"/>
      <c r="M251" s="348"/>
      <c r="N251" s="348"/>
      <c r="O251" s="574"/>
      <c r="P251" s="349" t="s">
        <v>1967</v>
      </c>
    </row>
    <row r="252" spans="1:16" ht="15.75" thickBot="1">
      <c r="A252" s="571"/>
      <c r="B252" s="346" t="s">
        <v>1968</v>
      </c>
      <c r="C252" s="347"/>
      <c r="D252" s="348"/>
      <c r="E252" s="348"/>
      <c r="F252" s="348"/>
      <c r="G252" s="574"/>
      <c r="H252" s="349" t="s">
        <v>1968</v>
      </c>
      <c r="I252" s="571"/>
      <c r="J252" s="346" t="s">
        <v>1968</v>
      </c>
      <c r="K252" s="347"/>
      <c r="L252" s="348"/>
      <c r="M252" s="348"/>
      <c r="N252" s="348"/>
      <c r="O252" s="574"/>
      <c r="P252" s="349" t="s">
        <v>1968</v>
      </c>
    </row>
    <row r="253" spans="1:16" ht="15.75" thickBot="1">
      <c r="A253" s="571"/>
      <c r="B253" s="346" t="s">
        <v>1969</v>
      </c>
      <c r="C253" s="347"/>
      <c r="D253" s="348"/>
      <c r="E253" s="348"/>
      <c r="F253" s="348"/>
      <c r="G253" s="574"/>
      <c r="H253" s="349" t="s">
        <v>1969</v>
      </c>
      <c r="I253" s="571"/>
      <c r="J253" s="346" t="s">
        <v>1969</v>
      </c>
      <c r="K253" s="347"/>
      <c r="L253" s="348"/>
      <c r="M253" s="348"/>
      <c r="N253" s="348"/>
      <c r="O253" s="574"/>
      <c r="P253" s="349" t="s">
        <v>1969</v>
      </c>
    </row>
    <row r="254" spans="1:16" ht="15.75" thickBot="1">
      <c r="A254" s="571"/>
      <c r="B254" s="346" t="s">
        <v>1970</v>
      </c>
      <c r="C254" s="347"/>
      <c r="D254" s="348"/>
      <c r="E254" s="348"/>
      <c r="F254" s="348"/>
      <c r="G254" s="574"/>
      <c r="H254" s="349" t="s">
        <v>1970</v>
      </c>
      <c r="I254" s="571"/>
      <c r="J254" s="346" t="s">
        <v>1970</v>
      </c>
      <c r="K254" s="347"/>
      <c r="L254" s="348"/>
      <c r="M254" s="348"/>
      <c r="N254" s="348"/>
      <c r="O254" s="574"/>
      <c r="P254" s="349" t="s">
        <v>1970</v>
      </c>
    </row>
    <row r="255" spans="1:16" ht="15.75" thickBot="1">
      <c r="A255" s="571"/>
      <c r="B255" s="346" t="s">
        <v>1971</v>
      </c>
      <c r="C255" s="347"/>
      <c r="D255" s="348"/>
      <c r="E255" s="348"/>
      <c r="F255" s="348"/>
      <c r="G255" s="574"/>
      <c r="H255" s="349" t="s">
        <v>1971</v>
      </c>
      <c r="I255" s="571"/>
      <c r="J255" s="346" t="s">
        <v>1971</v>
      </c>
      <c r="K255" s="347"/>
      <c r="L255" s="348"/>
      <c r="M255" s="348"/>
      <c r="N255" s="348"/>
      <c r="O255" s="574"/>
      <c r="P255" s="349" t="s">
        <v>1971</v>
      </c>
    </row>
    <row r="256" spans="1:16" ht="15.75" thickBot="1">
      <c r="A256" s="571"/>
      <c r="B256" s="346" t="s">
        <v>1972</v>
      </c>
      <c r="C256" s="347"/>
      <c r="D256" s="348"/>
      <c r="E256" s="348"/>
      <c r="F256" s="348"/>
      <c r="G256" s="574"/>
      <c r="H256" s="349" t="s">
        <v>1972</v>
      </c>
      <c r="I256" s="571"/>
      <c r="J256" s="346" t="s">
        <v>1972</v>
      </c>
      <c r="K256" s="347"/>
      <c r="L256" s="348"/>
      <c r="M256" s="348"/>
      <c r="N256" s="348"/>
      <c r="O256" s="574"/>
      <c r="P256" s="349" t="s">
        <v>1972</v>
      </c>
    </row>
    <row r="257" spans="1:16" ht="15.75" thickBot="1">
      <c r="A257" s="571"/>
      <c r="B257" s="346" t="s">
        <v>1973</v>
      </c>
      <c r="C257" s="347"/>
      <c r="D257" s="348"/>
      <c r="E257" s="348"/>
      <c r="F257" s="348"/>
      <c r="G257" s="574"/>
      <c r="H257" s="349" t="s">
        <v>1973</v>
      </c>
      <c r="I257" s="571"/>
      <c r="J257" s="346" t="s">
        <v>1973</v>
      </c>
      <c r="K257" s="347"/>
      <c r="L257" s="348"/>
      <c r="M257" s="348"/>
      <c r="N257" s="348"/>
      <c r="O257" s="574"/>
      <c r="P257" s="349" t="s">
        <v>1973</v>
      </c>
    </row>
    <row r="258" spans="1:16" ht="15.75" thickBot="1">
      <c r="A258" s="572"/>
      <c r="B258" s="346" t="s">
        <v>1974</v>
      </c>
      <c r="C258" s="347"/>
      <c r="D258" s="348"/>
      <c r="E258" s="348"/>
      <c r="F258" s="348"/>
      <c r="G258" s="575"/>
      <c r="H258" s="349" t="s">
        <v>1975</v>
      </c>
      <c r="I258" s="572"/>
      <c r="J258" s="346" t="s">
        <v>1974</v>
      </c>
      <c r="K258" s="347"/>
      <c r="L258" s="348"/>
      <c r="M258" s="348"/>
      <c r="N258" s="348"/>
      <c r="O258" s="575"/>
      <c r="P258" s="349" t="s">
        <v>1975</v>
      </c>
    </row>
    <row r="259" spans="1:16" ht="15.75" thickBot="1">
      <c r="A259" s="570" t="s">
        <v>2431</v>
      </c>
      <c r="B259" s="346" t="s">
        <v>1962</v>
      </c>
      <c r="C259" s="347"/>
      <c r="D259" s="348"/>
      <c r="E259" s="348"/>
      <c r="F259" s="348"/>
      <c r="G259" s="573" t="s">
        <v>2432</v>
      </c>
      <c r="H259" s="349" t="s">
        <v>1962</v>
      </c>
      <c r="I259" s="570" t="s">
        <v>2431</v>
      </c>
      <c r="J259" s="346" t="s">
        <v>1962</v>
      </c>
      <c r="K259" s="347"/>
      <c r="L259" s="348"/>
      <c r="M259" s="348"/>
      <c r="N259" s="348"/>
      <c r="O259" s="573" t="s">
        <v>2432</v>
      </c>
      <c r="P259" s="349" t="s">
        <v>1962</v>
      </c>
    </row>
    <row r="260" spans="1:16" ht="15.75" thickBot="1">
      <c r="A260" s="571"/>
      <c r="B260" s="346" t="s">
        <v>1964</v>
      </c>
      <c r="C260" s="347"/>
      <c r="D260" s="348"/>
      <c r="E260" s="348"/>
      <c r="F260" s="348"/>
      <c r="G260" s="574"/>
      <c r="H260" s="349" t="s">
        <v>1964</v>
      </c>
      <c r="I260" s="571"/>
      <c r="J260" s="346" t="s">
        <v>1964</v>
      </c>
      <c r="K260" s="347"/>
      <c r="L260" s="348"/>
      <c r="M260" s="348"/>
      <c r="N260" s="348"/>
      <c r="O260" s="574"/>
      <c r="P260" s="349" t="s">
        <v>1964</v>
      </c>
    </row>
    <row r="261" spans="1:16" ht="15.75" thickBot="1">
      <c r="A261" s="571"/>
      <c r="B261" s="346" t="s">
        <v>1965</v>
      </c>
      <c r="C261" s="347"/>
      <c r="D261" s="348"/>
      <c r="E261" s="348"/>
      <c r="F261" s="348"/>
      <c r="G261" s="574"/>
      <c r="H261" s="349" t="s">
        <v>1965</v>
      </c>
      <c r="I261" s="571"/>
      <c r="J261" s="346" t="s">
        <v>1965</v>
      </c>
      <c r="K261" s="347"/>
      <c r="L261" s="348"/>
      <c r="M261" s="348"/>
      <c r="N261" s="348"/>
      <c r="O261" s="574"/>
      <c r="P261" s="349" t="s">
        <v>1965</v>
      </c>
    </row>
    <row r="262" spans="1:16" ht="15.75" thickBot="1">
      <c r="A262" s="571"/>
      <c r="B262" s="346" t="s">
        <v>1966</v>
      </c>
      <c r="C262" s="347"/>
      <c r="D262" s="348"/>
      <c r="E262" s="348"/>
      <c r="F262" s="348"/>
      <c r="G262" s="574"/>
      <c r="H262" s="349" t="s">
        <v>1966</v>
      </c>
      <c r="I262" s="571"/>
      <c r="J262" s="346" t="s">
        <v>1966</v>
      </c>
      <c r="K262" s="347"/>
      <c r="L262" s="348"/>
      <c r="M262" s="348"/>
      <c r="N262" s="348"/>
      <c r="O262" s="574"/>
      <c r="P262" s="349" t="s">
        <v>1966</v>
      </c>
    </row>
    <row r="263" spans="1:16" ht="15.75" thickBot="1">
      <c r="A263" s="571"/>
      <c r="B263" s="346" t="s">
        <v>1967</v>
      </c>
      <c r="C263" s="347"/>
      <c r="D263" s="348"/>
      <c r="E263" s="348"/>
      <c r="F263" s="348"/>
      <c r="G263" s="574"/>
      <c r="H263" s="349" t="s">
        <v>1967</v>
      </c>
      <c r="I263" s="571"/>
      <c r="J263" s="346" t="s">
        <v>1967</v>
      </c>
      <c r="K263" s="347"/>
      <c r="L263" s="348"/>
      <c r="M263" s="348"/>
      <c r="N263" s="348"/>
      <c r="O263" s="574"/>
      <c r="P263" s="349" t="s">
        <v>1967</v>
      </c>
    </row>
    <row r="264" spans="1:16" ht="15.75" thickBot="1">
      <c r="A264" s="571"/>
      <c r="B264" s="346" t="s">
        <v>1968</v>
      </c>
      <c r="C264" s="347"/>
      <c r="D264" s="348"/>
      <c r="E264" s="348"/>
      <c r="F264" s="348"/>
      <c r="G264" s="574"/>
      <c r="H264" s="349" t="s">
        <v>1968</v>
      </c>
      <c r="I264" s="571"/>
      <c r="J264" s="346" t="s">
        <v>1968</v>
      </c>
      <c r="K264" s="347"/>
      <c r="L264" s="348"/>
      <c r="M264" s="348"/>
      <c r="N264" s="348"/>
      <c r="O264" s="574"/>
      <c r="P264" s="349" t="s">
        <v>1968</v>
      </c>
    </row>
    <row r="265" spans="1:16" ht="15.75" thickBot="1">
      <c r="A265" s="571"/>
      <c r="B265" s="346" t="s">
        <v>1969</v>
      </c>
      <c r="C265" s="347"/>
      <c r="D265" s="348"/>
      <c r="E265" s="348"/>
      <c r="F265" s="348"/>
      <c r="G265" s="574"/>
      <c r="H265" s="349" t="s">
        <v>1969</v>
      </c>
      <c r="I265" s="571"/>
      <c r="J265" s="346" t="s">
        <v>1969</v>
      </c>
      <c r="K265" s="347"/>
      <c r="L265" s="348"/>
      <c r="M265" s="348"/>
      <c r="N265" s="348"/>
      <c r="O265" s="574"/>
      <c r="P265" s="349" t="s">
        <v>1969</v>
      </c>
    </row>
    <row r="266" spans="1:16" ht="15.75" thickBot="1">
      <c r="A266" s="571"/>
      <c r="B266" s="346" t="s">
        <v>1970</v>
      </c>
      <c r="C266" s="347"/>
      <c r="D266" s="348"/>
      <c r="E266" s="348"/>
      <c r="F266" s="348"/>
      <c r="G266" s="574"/>
      <c r="H266" s="349" t="s">
        <v>1970</v>
      </c>
      <c r="I266" s="571"/>
      <c r="J266" s="346" t="s">
        <v>1970</v>
      </c>
      <c r="K266" s="347"/>
      <c r="L266" s="348"/>
      <c r="M266" s="348"/>
      <c r="N266" s="348"/>
      <c r="O266" s="574"/>
      <c r="P266" s="349" t="s">
        <v>1970</v>
      </c>
    </row>
    <row r="267" spans="1:16" ht="15.75" thickBot="1">
      <c r="A267" s="571"/>
      <c r="B267" s="346" t="s">
        <v>1971</v>
      </c>
      <c r="C267" s="347"/>
      <c r="D267" s="348"/>
      <c r="E267" s="348"/>
      <c r="F267" s="348"/>
      <c r="G267" s="574"/>
      <c r="H267" s="349" t="s">
        <v>1971</v>
      </c>
      <c r="I267" s="571"/>
      <c r="J267" s="346" t="s">
        <v>1971</v>
      </c>
      <c r="K267" s="347"/>
      <c r="L267" s="348"/>
      <c r="M267" s="348"/>
      <c r="N267" s="348"/>
      <c r="O267" s="574"/>
      <c r="P267" s="349" t="s">
        <v>1971</v>
      </c>
    </row>
    <row r="268" spans="1:16" ht="15.75" thickBot="1">
      <c r="A268" s="571"/>
      <c r="B268" s="346" t="s">
        <v>1972</v>
      </c>
      <c r="C268" s="347"/>
      <c r="D268" s="348"/>
      <c r="E268" s="348"/>
      <c r="F268" s="348"/>
      <c r="G268" s="574"/>
      <c r="H268" s="349" t="s">
        <v>1972</v>
      </c>
      <c r="I268" s="571"/>
      <c r="J268" s="346" t="s">
        <v>1972</v>
      </c>
      <c r="K268" s="347"/>
      <c r="L268" s="348"/>
      <c r="M268" s="348"/>
      <c r="N268" s="348"/>
      <c r="O268" s="574"/>
      <c r="P268" s="349" t="s">
        <v>1972</v>
      </c>
    </row>
    <row r="269" spans="1:16" ht="15.75" thickBot="1">
      <c r="A269" s="571"/>
      <c r="B269" s="346" t="s">
        <v>1973</v>
      </c>
      <c r="C269" s="347"/>
      <c r="D269" s="348"/>
      <c r="E269" s="348"/>
      <c r="F269" s="348"/>
      <c r="G269" s="574"/>
      <c r="H269" s="349" t="s">
        <v>1973</v>
      </c>
      <c r="I269" s="571"/>
      <c r="J269" s="346" t="s">
        <v>1973</v>
      </c>
      <c r="K269" s="347"/>
      <c r="L269" s="348"/>
      <c r="M269" s="348"/>
      <c r="N269" s="348"/>
      <c r="O269" s="574"/>
      <c r="P269" s="349" t="s">
        <v>1973</v>
      </c>
    </row>
    <row r="270" spans="1:16" ht="15.75" thickBot="1">
      <c r="A270" s="572"/>
      <c r="B270" s="346" t="s">
        <v>1974</v>
      </c>
      <c r="C270" s="347"/>
      <c r="D270" s="348"/>
      <c r="E270" s="348"/>
      <c r="F270" s="348"/>
      <c r="G270" s="575"/>
      <c r="H270" s="349" t="s">
        <v>1975</v>
      </c>
      <c r="I270" s="572"/>
      <c r="J270" s="346" t="s">
        <v>1974</v>
      </c>
      <c r="K270" s="347"/>
      <c r="L270" s="348"/>
      <c r="M270" s="348"/>
      <c r="N270" s="348"/>
      <c r="O270" s="575"/>
      <c r="P270" s="349" t="s">
        <v>1975</v>
      </c>
    </row>
    <row r="271" spans="1:16" ht="15.75" thickBot="1">
      <c r="A271" s="570" t="s">
        <v>2433</v>
      </c>
      <c r="B271" s="346" t="s">
        <v>1962</v>
      </c>
      <c r="C271" s="347"/>
      <c r="D271" s="348"/>
      <c r="E271" s="348"/>
      <c r="F271" s="348"/>
      <c r="G271" s="573" t="s">
        <v>2434</v>
      </c>
      <c r="H271" s="349" t="s">
        <v>1962</v>
      </c>
      <c r="I271" s="570" t="s">
        <v>2433</v>
      </c>
      <c r="J271" s="346" t="s">
        <v>1962</v>
      </c>
      <c r="K271" s="347">
        <v>614923841</v>
      </c>
      <c r="L271" s="348"/>
      <c r="M271" s="348"/>
      <c r="N271" s="348"/>
      <c r="O271" s="573" t="s">
        <v>2434</v>
      </c>
      <c r="P271" s="349" t="s">
        <v>1962</v>
      </c>
    </row>
    <row r="272" spans="1:16" ht="15.75" thickBot="1">
      <c r="A272" s="571"/>
      <c r="B272" s="346" t="s">
        <v>1964</v>
      </c>
      <c r="C272" s="347"/>
      <c r="D272" s="348"/>
      <c r="E272" s="348"/>
      <c r="F272" s="348"/>
      <c r="G272" s="574"/>
      <c r="H272" s="349" t="s">
        <v>1964</v>
      </c>
      <c r="I272" s="571"/>
      <c r="J272" s="346" t="s">
        <v>1964</v>
      </c>
      <c r="K272" s="347"/>
      <c r="L272" s="348"/>
      <c r="M272" s="348"/>
      <c r="N272" s="348"/>
      <c r="O272" s="574"/>
      <c r="P272" s="349" t="s">
        <v>1964</v>
      </c>
    </row>
    <row r="273" spans="1:16" ht="15.75" thickBot="1">
      <c r="A273" s="571"/>
      <c r="B273" s="346" t="s">
        <v>1965</v>
      </c>
      <c r="C273" s="347"/>
      <c r="D273" s="348"/>
      <c r="E273" s="348"/>
      <c r="F273" s="348"/>
      <c r="G273" s="574"/>
      <c r="H273" s="349" t="s">
        <v>1965</v>
      </c>
      <c r="I273" s="571"/>
      <c r="J273" s="346" t="s">
        <v>1965</v>
      </c>
      <c r="K273" s="347"/>
      <c r="L273" s="348"/>
      <c r="M273" s="348"/>
      <c r="N273" s="348"/>
      <c r="O273" s="574"/>
      <c r="P273" s="349" t="s">
        <v>1965</v>
      </c>
    </row>
    <row r="274" spans="1:16" ht="15.75" thickBot="1">
      <c r="A274" s="571"/>
      <c r="B274" s="346" t="s">
        <v>1966</v>
      </c>
      <c r="C274" s="347"/>
      <c r="D274" s="348"/>
      <c r="E274" s="348"/>
      <c r="F274" s="348"/>
      <c r="G274" s="574"/>
      <c r="H274" s="349" t="s">
        <v>1966</v>
      </c>
      <c r="I274" s="571"/>
      <c r="J274" s="346" t="s">
        <v>1966</v>
      </c>
      <c r="K274" s="347"/>
      <c r="L274" s="348"/>
      <c r="M274" s="348"/>
      <c r="N274" s="348"/>
      <c r="O274" s="574"/>
      <c r="P274" s="349" t="s">
        <v>1966</v>
      </c>
    </row>
    <row r="275" spans="1:16" ht="15.75" thickBot="1">
      <c r="A275" s="571"/>
      <c r="B275" s="346" t="s">
        <v>1967</v>
      </c>
      <c r="C275" s="347"/>
      <c r="D275" s="348"/>
      <c r="E275" s="348"/>
      <c r="F275" s="348"/>
      <c r="G275" s="574"/>
      <c r="H275" s="349" t="s">
        <v>1967</v>
      </c>
      <c r="I275" s="571"/>
      <c r="J275" s="346" t="s">
        <v>1967</v>
      </c>
      <c r="K275" s="347"/>
      <c r="L275" s="348"/>
      <c r="M275" s="348"/>
      <c r="N275" s="348"/>
      <c r="O275" s="574"/>
      <c r="P275" s="349" t="s">
        <v>1967</v>
      </c>
    </row>
    <row r="276" spans="1:16" ht="15.75" thickBot="1">
      <c r="A276" s="571"/>
      <c r="B276" s="346" t="s">
        <v>1968</v>
      </c>
      <c r="C276" s="347"/>
      <c r="D276" s="348"/>
      <c r="E276" s="348"/>
      <c r="F276" s="348"/>
      <c r="G276" s="574"/>
      <c r="H276" s="349" t="s">
        <v>1968</v>
      </c>
      <c r="I276" s="571"/>
      <c r="J276" s="346" t="s">
        <v>1968</v>
      </c>
      <c r="K276" s="347"/>
      <c r="L276" s="348"/>
      <c r="M276" s="348"/>
      <c r="N276" s="348"/>
      <c r="O276" s="574"/>
      <c r="P276" s="349" t="s">
        <v>1968</v>
      </c>
    </row>
    <row r="277" spans="1:16" ht="15.75" thickBot="1">
      <c r="A277" s="571"/>
      <c r="B277" s="346" t="s">
        <v>1969</v>
      </c>
      <c r="C277" s="347"/>
      <c r="D277" s="348"/>
      <c r="E277" s="348"/>
      <c r="F277" s="348"/>
      <c r="G277" s="574"/>
      <c r="H277" s="349" t="s">
        <v>1969</v>
      </c>
      <c r="I277" s="571"/>
      <c r="J277" s="346" t="s">
        <v>1969</v>
      </c>
      <c r="K277" s="347"/>
      <c r="L277" s="348"/>
      <c r="M277" s="348"/>
      <c r="N277" s="348"/>
      <c r="O277" s="574"/>
      <c r="P277" s="349" t="s">
        <v>1969</v>
      </c>
    </row>
    <row r="278" spans="1:16" ht="15.75" thickBot="1">
      <c r="A278" s="571"/>
      <c r="B278" s="346" t="s">
        <v>1970</v>
      </c>
      <c r="C278" s="347"/>
      <c r="D278" s="348"/>
      <c r="E278" s="348"/>
      <c r="F278" s="348"/>
      <c r="G278" s="574"/>
      <c r="H278" s="349" t="s">
        <v>1970</v>
      </c>
      <c r="I278" s="571"/>
      <c r="J278" s="346" t="s">
        <v>1970</v>
      </c>
      <c r="K278" s="347"/>
      <c r="L278" s="348"/>
      <c r="M278" s="348"/>
      <c r="N278" s="348"/>
      <c r="O278" s="574"/>
      <c r="P278" s="349" t="s">
        <v>1970</v>
      </c>
    </row>
    <row r="279" spans="1:16" ht="15.75" thickBot="1">
      <c r="A279" s="571"/>
      <c r="B279" s="346" t="s">
        <v>1971</v>
      </c>
      <c r="C279" s="347"/>
      <c r="D279" s="348"/>
      <c r="E279" s="348"/>
      <c r="F279" s="348"/>
      <c r="G279" s="574"/>
      <c r="H279" s="349" t="s">
        <v>1971</v>
      </c>
      <c r="I279" s="571"/>
      <c r="J279" s="346" t="s">
        <v>1971</v>
      </c>
      <c r="K279" s="347"/>
      <c r="L279" s="348"/>
      <c r="M279" s="348"/>
      <c r="N279" s="348"/>
      <c r="O279" s="574"/>
      <c r="P279" s="349" t="s">
        <v>1971</v>
      </c>
    </row>
    <row r="280" spans="1:16" ht="15.75" thickBot="1">
      <c r="A280" s="571"/>
      <c r="B280" s="346" t="s">
        <v>1972</v>
      </c>
      <c r="C280" s="347"/>
      <c r="D280" s="348"/>
      <c r="E280" s="348"/>
      <c r="F280" s="348"/>
      <c r="G280" s="574"/>
      <c r="H280" s="349" t="s">
        <v>1972</v>
      </c>
      <c r="I280" s="571"/>
      <c r="J280" s="346" t="s">
        <v>1972</v>
      </c>
      <c r="K280" s="347"/>
      <c r="L280" s="348"/>
      <c r="M280" s="348"/>
      <c r="N280" s="348"/>
      <c r="O280" s="574"/>
      <c r="P280" s="349" t="s">
        <v>1972</v>
      </c>
    </row>
    <row r="281" spans="1:16" ht="15.75" thickBot="1">
      <c r="A281" s="571"/>
      <c r="B281" s="346" t="s">
        <v>1973</v>
      </c>
      <c r="C281" s="347"/>
      <c r="D281" s="348"/>
      <c r="E281" s="348"/>
      <c r="F281" s="348"/>
      <c r="G281" s="574"/>
      <c r="H281" s="349" t="s">
        <v>1973</v>
      </c>
      <c r="I281" s="571"/>
      <c r="J281" s="346" t="s">
        <v>1973</v>
      </c>
      <c r="K281" s="347"/>
      <c r="L281" s="348"/>
      <c r="M281" s="348"/>
      <c r="N281" s="348"/>
      <c r="O281" s="574"/>
      <c r="P281" s="349" t="s">
        <v>1973</v>
      </c>
    </row>
    <row r="282" spans="1:16" ht="15.75" thickBot="1">
      <c r="A282" s="572"/>
      <c r="B282" s="346" t="s">
        <v>1974</v>
      </c>
      <c r="C282" s="347"/>
      <c r="D282" s="348"/>
      <c r="E282" s="348"/>
      <c r="F282" s="348"/>
      <c r="G282" s="575"/>
      <c r="H282" s="349" t="s">
        <v>1975</v>
      </c>
      <c r="I282" s="572"/>
      <c r="J282" s="346" t="s">
        <v>1974</v>
      </c>
      <c r="K282" s="347"/>
      <c r="L282" s="348"/>
      <c r="M282" s="348"/>
      <c r="N282" s="348"/>
      <c r="O282" s="575"/>
      <c r="P282" s="349" t="s">
        <v>1975</v>
      </c>
    </row>
    <row r="283" spans="1:16" ht="17.45" customHeight="1">
      <c r="A283" s="576" t="s">
        <v>17</v>
      </c>
      <c r="B283" s="576"/>
      <c r="C283" s="576"/>
      <c r="D283" s="576"/>
      <c r="E283" s="576"/>
      <c r="F283" s="576"/>
      <c r="G283" s="576"/>
      <c r="H283" s="576"/>
      <c r="I283" s="577" t="s">
        <v>106</v>
      </c>
      <c r="J283" s="577"/>
      <c r="K283" s="577"/>
      <c r="L283" s="577"/>
      <c r="M283" s="577"/>
      <c r="N283" s="577"/>
      <c r="O283" s="577"/>
      <c r="P283" s="577"/>
    </row>
    <row r="284" spans="1:16" ht="17.45" customHeight="1">
      <c r="A284" s="566" t="s">
        <v>2404</v>
      </c>
      <c r="B284" s="566"/>
      <c r="C284" s="566"/>
      <c r="D284" s="566"/>
      <c r="E284" s="567" t="s">
        <v>2405</v>
      </c>
      <c r="F284" s="567"/>
      <c r="G284" s="567"/>
      <c r="H284" s="567"/>
      <c r="I284" s="566" t="s">
        <v>2404</v>
      </c>
      <c r="J284" s="566"/>
      <c r="K284" s="566"/>
      <c r="L284" s="566"/>
      <c r="M284" s="567" t="s">
        <v>2405</v>
      </c>
      <c r="N284" s="567"/>
      <c r="O284" s="567"/>
      <c r="P284" s="567"/>
    </row>
    <row r="285" spans="1:16">
      <c r="A285" s="568"/>
      <c r="B285" s="568"/>
      <c r="C285" s="569" t="s">
        <v>2406</v>
      </c>
      <c r="D285" s="569"/>
      <c r="E285" s="569"/>
      <c r="F285" s="569"/>
      <c r="G285" s="568"/>
      <c r="H285" s="568"/>
      <c r="I285" s="568"/>
      <c r="J285" s="568"/>
      <c r="K285" s="569" t="s">
        <v>2406</v>
      </c>
      <c r="L285" s="569"/>
      <c r="M285" s="569"/>
      <c r="N285" s="569"/>
      <c r="O285" s="568"/>
      <c r="P285" s="568"/>
    </row>
    <row r="286" spans="1:16" ht="23.25">
      <c r="A286" s="568"/>
      <c r="B286" s="568"/>
      <c r="C286" s="345" t="s">
        <v>2407</v>
      </c>
      <c r="D286" s="345" t="s">
        <v>2447</v>
      </c>
      <c r="E286" s="345" t="s">
        <v>2448</v>
      </c>
      <c r="F286" s="345" t="s">
        <v>2449</v>
      </c>
      <c r="G286" s="568"/>
      <c r="H286" s="568"/>
      <c r="I286" s="568"/>
      <c r="J286" s="568"/>
      <c r="K286" s="345" t="s">
        <v>2407</v>
      </c>
      <c r="L286" s="345" t="s">
        <v>2447</v>
      </c>
      <c r="M286" s="345" t="s">
        <v>2448</v>
      </c>
      <c r="N286" s="345" t="s">
        <v>2449</v>
      </c>
      <c r="O286" s="568"/>
      <c r="P286" s="568"/>
    </row>
    <row r="287" spans="1:16" ht="15.75" thickBot="1">
      <c r="A287" s="346" t="s">
        <v>2435</v>
      </c>
      <c r="B287" s="346" t="s">
        <v>1976</v>
      </c>
      <c r="C287" s="347"/>
      <c r="D287" s="348"/>
      <c r="E287" s="348"/>
      <c r="F287" s="348"/>
      <c r="G287" s="349" t="s">
        <v>2436</v>
      </c>
      <c r="H287" s="349" t="s">
        <v>1977</v>
      </c>
      <c r="I287" s="346" t="s">
        <v>2435</v>
      </c>
      <c r="J287" s="346" t="s">
        <v>1976</v>
      </c>
      <c r="K287" s="347"/>
      <c r="L287" s="348"/>
      <c r="M287" s="348"/>
      <c r="N287" s="348"/>
      <c r="O287" s="349" t="s">
        <v>2436</v>
      </c>
      <c r="P287" s="349" t="s">
        <v>1977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6C62DFA-848E-4C87-B4A1-940C37D99BD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C1DE296-2383-468B-9223-CEC96A6DEDD6}">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47A6C-5458-48F2-83AE-080127B73570}">
  <dimension ref="A1:L310"/>
  <sheetViews>
    <sheetView showGridLines="0" workbookViewId="0"/>
  </sheetViews>
  <sheetFormatPr defaultColWidth="9.1640625" defaultRowHeight="15"/>
  <cols>
    <col min="1" max="1" width="45.6640625" style="351" bestFit="1" customWidth="1" collapsed="1"/>
    <col min="2" max="2" width="20.5" style="351" bestFit="1" customWidth="1" collapsed="1"/>
    <col min="3" max="3" width="45.6640625" style="351" bestFit="1" customWidth="1" collapsed="1"/>
    <col min="4" max="4" width="25.5" style="351" bestFit="1" customWidth="1" collapsed="1"/>
    <col min="5" max="5" width="45.6640625" style="351" bestFit="1" customWidth="1" collapsed="1"/>
    <col min="6" max="6" width="17.33203125" style="351" bestFit="1" customWidth="1" collapsed="1"/>
    <col min="7" max="7" width="45.6640625" style="351" bestFit="1" customWidth="1" collapsed="1"/>
    <col min="8" max="8" width="20.5" style="351" bestFit="1" customWidth="1" collapsed="1"/>
    <col min="9" max="9" width="45.6640625" style="351" bestFit="1" customWidth="1" collapsed="1"/>
    <col min="10" max="10" width="25.5" style="351" bestFit="1" customWidth="1" collapsed="1"/>
    <col min="11" max="11" width="45.6640625" style="351" bestFit="1" customWidth="1" collapsed="1"/>
    <col min="12" max="12" width="17.33203125" style="351" bestFit="1" customWidth="1" collapsed="1"/>
    <col min="13" max="16384" width="9.1640625" style="351" collapsed="1"/>
  </cols>
  <sheetData>
    <row r="1" spans="1:12" ht="17.25">
      <c r="A1" s="350" t="s">
        <v>2450</v>
      </c>
    </row>
    <row r="3" spans="1:12" ht="17.45" customHeight="1">
      <c r="A3" s="580" t="s">
        <v>17</v>
      </c>
      <c r="B3" s="580"/>
      <c r="C3" s="580"/>
      <c r="D3" s="580"/>
      <c r="E3" s="580"/>
      <c r="F3" s="580"/>
      <c r="G3" s="581" t="s">
        <v>106</v>
      </c>
      <c r="H3" s="581"/>
      <c r="I3" s="581"/>
      <c r="J3" s="581"/>
      <c r="K3" s="581"/>
      <c r="L3" s="581"/>
    </row>
    <row r="4" spans="1:12" ht="17.45" customHeight="1">
      <c r="A4" s="580" t="s">
        <v>2451</v>
      </c>
      <c r="B4" s="580"/>
      <c r="C4" s="580"/>
      <c r="D4" s="581" t="s">
        <v>2452</v>
      </c>
      <c r="E4" s="581"/>
      <c r="F4" s="581"/>
      <c r="G4" s="580" t="s">
        <v>2451</v>
      </c>
      <c r="H4" s="580"/>
      <c r="I4" s="580"/>
      <c r="J4" s="581" t="s">
        <v>2452</v>
      </c>
      <c r="K4" s="581"/>
      <c r="L4" s="581"/>
    </row>
    <row r="5" spans="1:12">
      <c r="A5" s="578"/>
      <c r="B5" s="578"/>
      <c r="C5" s="579" t="s">
        <v>2453</v>
      </c>
      <c r="D5" s="579"/>
      <c r="E5" s="578"/>
      <c r="F5" s="578"/>
      <c r="G5" s="578"/>
      <c r="H5" s="578"/>
      <c r="I5" s="579" t="s">
        <v>2453</v>
      </c>
      <c r="J5" s="579"/>
      <c r="K5" s="578"/>
      <c r="L5" s="578"/>
    </row>
    <row r="6" spans="1:12" ht="23.25">
      <c r="A6" s="578"/>
      <c r="B6" s="578"/>
      <c r="C6" s="352" t="s">
        <v>2454</v>
      </c>
      <c r="D6" s="352" t="s">
        <v>674</v>
      </c>
      <c r="E6" s="578"/>
      <c r="F6" s="578"/>
      <c r="G6" s="578"/>
      <c r="H6" s="578"/>
      <c r="I6" s="352" t="s">
        <v>2454</v>
      </c>
      <c r="J6" s="352" t="s">
        <v>674</v>
      </c>
      <c r="K6" s="578"/>
      <c r="L6" s="578"/>
    </row>
    <row r="7" spans="1:12" ht="15.75" thickBot="1">
      <c r="A7" s="583" t="s">
        <v>2409</v>
      </c>
      <c r="B7" s="353" t="s">
        <v>1962</v>
      </c>
      <c r="C7" s="354"/>
      <c r="D7" s="354"/>
      <c r="E7" s="586" t="s">
        <v>2409</v>
      </c>
      <c r="F7" s="355" t="s">
        <v>1962</v>
      </c>
      <c r="G7" s="583" t="s">
        <v>2409</v>
      </c>
      <c r="H7" s="353" t="s">
        <v>1962</v>
      </c>
      <c r="I7" s="354"/>
      <c r="J7" s="354"/>
      <c r="K7" s="586" t="s">
        <v>2409</v>
      </c>
      <c r="L7" s="355" t="s">
        <v>1962</v>
      </c>
    </row>
    <row r="8" spans="1:12" ht="15.75" thickBot="1">
      <c r="A8" s="583"/>
      <c r="B8" s="353" t="s">
        <v>1964</v>
      </c>
      <c r="C8" s="354"/>
      <c r="D8" s="354"/>
      <c r="E8" s="586"/>
      <c r="F8" s="355" t="s">
        <v>1964</v>
      </c>
      <c r="G8" s="583"/>
      <c r="H8" s="353" t="s">
        <v>1964</v>
      </c>
      <c r="I8" s="354"/>
      <c r="J8" s="354"/>
      <c r="K8" s="586"/>
      <c r="L8" s="355" t="s">
        <v>1964</v>
      </c>
    </row>
    <row r="9" spans="1:12" ht="15.75" thickBot="1">
      <c r="A9" s="583"/>
      <c r="B9" s="353" t="s">
        <v>1965</v>
      </c>
      <c r="C9" s="354"/>
      <c r="D9" s="354"/>
      <c r="E9" s="586"/>
      <c r="F9" s="355" t="s">
        <v>1965</v>
      </c>
      <c r="G9" s="583"/>
      <c r="H9" s="353" t="s">
        <v>1965</v>
      </c>
      <c r="I9" s="354"/>
      <c r="J9" s="354"/>
      <c r="K9" s="586"/>
      <c r="L9" s="355" t="s">
        <v>1965</v>
      </c>
    </row>
    <row r="10" spans="1:12" ht="15.75" thickBot="1">
      <c r="A10" s="583"/>
      <c r="B10" s="353" t="s">
        <v>1966</v>
      </c>
      <c r="C10" s="354"/>
      <c r="D10" s="354"/>
      <c r="E10" s="586"/>
      <c r="F10" s="355" t="s">
        <v>1966</v>
      </c>
      <c r="G10" s="583"/>
      <c r="H10" s="353" t="s">
        <v>1966</v>
      </c>
      <c r="I10" s="354"/>
      <c r="J10" s="354"/>
      <c r="K10" s="586"/>
      <c r="L10" s="355" t="s">
        <v>1966</v>
      </c>
    </row>
    <row r="11" spans="1:12" ht="15.75" thickBot="1">
      <c r="A11" s="583"/>
      <c r="B11" s="353" t="s">
        <v>1967</v>
      </c>
      <c r="C11" s="354"/>
      <c r="D11" s="354"/>
      <c r="E11" s="586"/>
      <c r="F11" s="355" t="s">
        <v>1967</v>
      </c>
      <c r="G11" s="583"/>
      <c r="H11" s="353" t="s">
        <v>1967</v>
      </c>
      <c r="I11" s="354"/>
      <c r="J11" s="354"/>
      <c r="K11" s="586"/>
      <c r="L11" s="355" t="s">
        <v>1967</v>
      </c>
    </row>
    <row r="12" spans="1:12" ht="15.75" thickBot="1">
      <c r="A12" s="583"/>
      <c r="B12" s="353" t="s">
        <v>1968</v>
      </c>
      <c r="C12" s="354"/>
      <c r="D12" s="354"/>
      <c r="E12" s="586"/>
      <c r="F12" s="355" t="s">
        <v>1968</v>
      </c>
      <c r="G12" s="583"/>
      <c r="H12" s="353" t="s">
        <v>1968</v>
      </c>
      <c r="I12" s="354"/>
      <c r="J12" s="354"/>
      <c r="K12" s="586"/>
      <c r="L12" s="355" t="s">
        <v>1968</v>
      </c>
    </row>
    <row r="13" spans="1:12" ht="15.75" thickBot="1">
      <c r="A13" s="583"/>
      <c r="B13" s="353" t="s">
        <v>1969</v>
      </c>
      <c r="C13" s="354"/>
      <c r="D13" s="354"/>
      <c r="E13" s="586"/>
      <c r="F13" s="355" t="s">
        <v>1969</v>
      </c>
      <c r="G13" s="583"/>
      <c r="H13" s="353" t="s">
        <v>1969</v>
      </c>
      <c r="I13" s="354"/>
      <c r="J13" s="354"/>
      <c r="K13" s="586"/>
      <c r="L13" s="355" t="s">
        <v>1969</v>
      </c>
    </row>
    <row r="14" spans="1:12" ht="15.75" thickBot="1">
      <c r="A14" s="583"/>
      <c r="B14" s="353" t="s">
        <v>1970</v>
      </c>
      <c r="C14" s="354"/>
      <c r="D14" s="354"/>
      <c r="E14" s="586"/>
      <c r="F14" s="355" t="s">
        <v>1970</v>
      </c>
      <c r="G14" s="583"/>
      <c r="H14" s="353" t="s">
        <v>1970</v>
      </c>
      <c r="I14" s="354"/>
      <c r="J14" s="354"/>
      <c r="K14" s="586"/>
      <c r="L14" s="355" t="s">
        <v>1970</v>
      </c>
    </row>
    <row r="15" spans="1:12" ht="15.75" thickBot="1">
      <c r="A15" s="583"/>
      <c r="B15" s="353" t="s">
        <v>1971</v>
      </c>
      <c r="C15" s="354"/>
      <c r="D15" s="354"/>
      <c r="E15" s="586"/>
      <c r="F15" s="355" t="s">
        <v>1971</v>
      </c>
      <c r="G15" s="583"/>
      <c r="H15" s="353" t="s">
        <v>1971</v>
      </c>
      <c r="I15" s="354"/>
      <c r="J15" s="354"/>
      <c r="K15" s="586"/>
      <c r="L15" s="355" t="s">
        <v>1971</v>
      </c>
    </row>
    <row r="16" spans="1:12" ht="15.75" thickBot="1">
      <c r="A16" s="583"/>
      <c r="B16" s="353" t="s">
        <v>1972</v>
      </c>
      <c r="C16" s="354"/>
      <c r="D16" s="354"/>
      <c r="E16" s="586"/>
      <c r="F16" s="355" t="s">
        <v>1972</v>
      </c>
      <c r="G16" s="583"/>
      <c r="H16" s="353" t="s">
        <v>1972</v>
      </c>
      <c r="I16" s="354"/>
      <c r="J16" s="354"/>
      <c r="K16" s="586"/>
      <c r="L16" s="355" t="s">
        <v>1972</v>
      </c>
    </row>
    <row r="17" spans="1:12" ht="15.75" thickBot="1">
      <c r="A17" s="583"/>
      <c r="B17" s="353" t="s">
        <v>1973</v>
      </c>
      <c r="C17" s="354"/>
      <c r="D17" s="354"/>
      <c r="E17" s="586"/>
      <c r="F17" s="355" t="s">
        <v>1973</v>
      </c>
      <c r="G17" s="583"/>
      <c r="H17" s="353" t="s">
        <v>1973</v>
      </c>
      <c r="I17" s="354"/>
      <c r="J17" s="354"/>
      <c r="K17" s="586"/>
      <c r="L17" s="355" t="s">
        <v>1973</v>
      </c>
    </row>
    <row r="18" spans="1:12" ht="15.75" thickBot="1">
      <c r="A18" s="583"/>
      <c r="B18" s="353" t="s">
        <v>1974</v>
      </c>
      <c r="C18" s="354"/>
      <c r="D18" s="354"/>
      <c r="E18" s="586"/>
      <c r="F18" s="355" t="s">
        <v>1975</v>
      </c>
      <c r="G18" s="583"/>
      <c r="H18" s="353" t="s">
        <v>1974</v>
      </c>
      <c r="I18" s="354"/>
      <c r="J18" s="354"/>
      <c r="K18" s="586"/>
      <c r="L18" s="355" t="s">
        <v>1975</v>
      </c>
    </row>
    <row r="19" spans="1:12" ht="15.75" thickBot="1">
      <c r="A19" s="584"/>
      <c r="B19" s="353" t="s">
        <v>1976</v>
      </c>
      <c r="C19" s="354"/>
      <c r="D19" s="354"/>
      <c r="E19" s="587"/>
      <c r="F19" s="355" t="s">
        <v>1977</v>
      </c>
      <c r="G19" s="584"/>
      <c r="H19" s="353" t="s">
        <v>1976</v>
      </c>
      <c r="I19" s="354"/>
      <c r="J19" s="354"/>
      <c r="K19" s="587"/>
      <c r="L19" s="355" t="s">
        <v>1977</v>
      </c>
    </row>
    <row r="20" spans="1:12" ht="15.75" thickBot="1">
      <c r="A20" s="582" t="s">
        <v>2410</v>
      </c>
      <c r="B20" s="353" t="s">
        <v>1962</v>
      </c>
      <c r="C20" s="354"/>
      <c r="D20" s="354"/>
      <c r="E20" s="585" t="s">
        <v>2410</v>
      </c>
      <c r="F20" s="355" t="s">
        <v>1962</v>
      </c>
      <c r="G20" s="582" t="s">
        <v>2410</v>
      </c>
      <c r="H20" s="353" t="s">
        <v>1962</v>
      </c>
      <c r="I20" s="354"/>
      <c r="J20" s="354"/>
      <c r="K20" s="585" t="s">
        <v>2410</v>
      </c>
      <c r="L20" s="355" t="s">
        <v>1962</v>
      </c>
    </row>
    <row r="21" spans="1:12" ht="15.75" thickBot="1">
      <c r="A21" s="583"/>
      <c r="B21" s="353" t="s">
        <v>1964</v>
      </c>
      <c r="C21" s="354"/>
      <c r="D21" s="354"/>
      <c r="E21" s="586"/>
      <c r="F21" s="355" t="s">
        <v>1964</v>
      </c>
      <c r="G21" s="583"/>
      <c r="H21" s="353" t="s">
        <v>1964</v>
      </c>
      <c r="I21" s="354"/>
      <c r="J21" s="354"/>
      <c r="K21" s="586"/>
      <c r="L21" s="355" t="s">
        <v>1964</v>
      </c>
    </row>
    <row r="22" spans="1:12" ht="15.75" thickBot="1">
      <c r="A22" s="583"/>
      <c r="B22" s="353" t="s">
        <v>1965</v>
      </c>
      <c r="C22" s="354"/>
      <c r="D22" s="354"/>
      <c r="E22" s="586"/>
      <c r="F22" s="355" t="s">
        <v>1965</v>
      </c>
      <c r="G22" s="583"/>
      <c r="H22" s="353" t="s">
        <v>1965</v>
      </c>
      <c r="I22" s="354"/>
      <c r="J22" s="354"/>
      <c r="K22" s="586"/>
      <c r="L22" s="355" t="s">
        <v>1965</v>
      </c>
    </row>
    <row r="23" spans="1:12" ht="15.75" thickBot="1">
      <c r="A23" s="583"/>
      <c r="B23" s="353" t="s">
        <v>1966</v>
      </c>
      <c r="C23" s="354"/>
      <c r="D23" s="354"/>
      <c r="E23" s="586"/>
      <c r="F23" s="355" t="s">
        <v>1966</v>
      </c>
      <c r="G23" s="583"/>
      <c r="H23" s="353" t="s">
        <v>1966</v>
      </c>
      <c r="I23" s="354"/>
      <c r="J23" s="354"/>
      <c r="K23" s="586"/>
      <c r="L23" s="355" t="s">
        <v>1966</v>
      </c>
    </row>
    <row r="24" spans="1:12" ht="15.75" thickBot="1">
      <c r="A24" s="583"/>
      <c r="B24" s="353" t="s">
        <v>1967</v>
      </c>
      <c r="C24" s="354"/>
      <c r="D24" s="354"/>
      <c r="E24" s="586"/>
      <c r="F24" s="355" t="s">
        <v>1967</v>
      </c>
      <c r="G24" s="583"/>
      <c r="H24" s="353" t="s">
        <v>1967</v>
      </c>
      <c r="I24" s="354"/>
      <c r="J24" s="354"/>
      <c r="K24" s="586"/>
      <c r="L24" s="355" t="s">
        <v>1967</v>
      </c>
    </row>
    <row r="25" spans="1:12" ht="15.75" thickBot="1">
      <c r="A25" s="583"/>
      <c r="B25" s="353" t="s">
        <v>1968</v>
      </c>
      <c r="C25" s="354"/>
      <c r="D25" s="354"/>
      <c r="E25" s="586"/>
      <c r="F25" s="355" t="s">
        <v>1968</v>
      </c>
      <c r="G25" s="583"/>
      <c r="H25" s="353" t="s">
        <v>1968</v>
      </c>
      <c r="I25" s="354"/>
      <c r="J25" s="354"/>
      <c r="K25" s="586"/>
      <c r="L25" s="355" t="s">
        <v>1968</v>
      </c>
    </row>
    <row r="26" spans="1:12" ht="15.75" thickBot="1">
      <c r="A26" s="583"/>
      <c r="B26" s="353" t="s">
        <v>1969</v>
      </c>
      <c r="C26" s="354"/>
      <c r="D26" s="354"/>
      <c r="E26" s="586"/>
      <c r="F26" s="355" t="s">
        <v>1969</v>
      </c>
      <c r="G26" s="583"/>
      <c r="H26" s="353" t="s">
        <v>1969</v>
      </c>
      <c r="I26" s="354"/>
      <c r="J26" s="354"/>
      <c r="K26" s="586"/>
      <c r="L26" s="355" t="s">
        <v>1969</v>
      </c>
    </row>
    <row r="27" spans="1:12" ht="15.75" thickBot="1">
      <c r="A27" s="583"/>
      <c r="B27" s="353" t="s">
        <v>1970</v>
      </c>
      <c r="C27" s="354"/>
      <c r="D27" s="354"/>
      <c r="E27" s="586"/>
      <c r="F27" s="355" t="s">
        <v>1970</v>
      </c>
      <c r="G27" s="583"/>
      <c r="H27" s="353" t="s">
        <v>1970</v>
      </c>
      <c r="I27" s="354"/>
      <c r="J27" s="354"/>
      <c r="K27" s="586"/>
      <c r="L27" s="355" t="s">
        <v>1970</v>
      </c>
    </row>
    <row r="28" spans="1:12" ht="15.75" thickBot="1">
      <c r="A28" s="583"/>
      <c r="B28" s="353" t="s">
        <v>1971</v>
      </c>
      <c r="C28" s="354"/>
      <c r="D28" s="354"/>
      <c r="E28" s="586"/>
      <c r="F28" s="355" t="s">
        <v>1971</v>
      </c>
      <c r="G28" s="583"/>
      <c r="H28" s="353" t="s">
        <v>1971</v>
      </c>
      <c r="I28" s="354"/>
      <c r="J28" s="354"/>
      <c r="K28" s="586"/>
      <c r="L28" s="355" t="s">
        <v>1971</v>
      </c>
    </row>
    <row r="29" spans="1:12" ht="15.75" thickBot="1">
      <c r="A29" s="583"/>
      <c r="B29" s="353" t="s">
        <v>1972</v>
      </c>
      <c r="C29" s="354"/>
      <c r="D29" s="354"/>
      <c r="E29" s="586"/>
      <c r="F29" s="355" t="s">
        <v>1972</v>
      </c>
      <c r="G29" s="583"/>
      <c r="H29" s="353" t="s">
        <v>1972</v>
      </c>
      <c r="I29" s="354"/>
      <c r="J29" s="354"/>
      <c r="K29" s="586"/>
      <c r="L29" s="355" t="s">
        <v>1972</v>
      </c>
    </row>
    <row r="30" spans="1:12" ht="15.75" thickBot="1">
      <c r="A30" s="583"/>
      <c r="B30" s="353" t="s">
        <v>1973</v>
      </c>
      <c r="C30" s="354"/>
      <c r="D30" s="354"/>
      <c r="E30" s="586"/>
      <c r="F30" s="355" t="s">
        <v>1973</v>
      </c>
      <c r="G30" s="583"/>
      <c r="H30" s="353" t="s">
        <v>1973</v>
      </c>
      <c r="I30" s="354"/>
      <c r="J30" s="354"/>
      <c r="K30" s="586"/>
      <c r="L30" s="355" t="s">
        <v>1973</v>
      </c>
    </row>
    <row r="31" spans="1:12" ht="15.75" thickBot="1">
      <c r="A31" s="583"/>
      <c r="B31" s="353" t="s">
        <v>1974</v>
      </c>
      <c r="C31" s="354"/>
      <c r="D31" s="354"/>
      <c r="E31" s="586"/>
      <c r="F31" s="355" t="s">
        <v>1975</v>
      </c>
      <c r="G31" s="583"/>
      <c r="H31" s="353" t="s">
        <v>1974</v>
      </c>
      <c r="I31" s="354"/>
      <c r="J31" s="354"/>
      <c r="K31" s="586"/>
      <c r="L31" s="355" t="s">
        <v>1975</v>
      </c>
    </row>
    <row r="32" spans="1:12" ht="15.75" thickBot="1">
      <c r="A32" s="584"/>
      <c r="B32" s="353" t="s">
        <v>1976</v>
      </c>
      <c r="C32" s="354"/>
      <c r="D32" s="354"/>
      <c r="E32" s="587"/>
      <c r="F32" s="355" t="s">
        <v>1977</v>
      </c>
      <c r="G32" s="584"/>
      <c r="H32" s="353" t="s">
        <v>1976</v>
      </c>
      <c r="I32" s="354"/>
      <c r="J32" s="354"/>
      <c r="K32" s="587"/>
      <c r="L32" s="355" t="s">
        <v>1977</v>
      </c>
    </row>
    <row r="33" spans="1:12" ht="15.75" thickBot="1">
      <c r="A33" s="582" t="s">
        <v>2411</v>
      </c>
      <c r="B33" s="353" t="s">
        <v>1962</v>
      </c>
      <c r="C33" s="354"/>
      <c r="D33" s="354"/>
      <c r="E33" s="585" t="s">
        <v>2411</v>
      </c>
      <c r="F33" s="355" t="s">
        <v>1962</v>
      </c>
      <c r="G33" s="582" t="s">
        <v>2411</v>
      </c>
      <c r="H33" s="353" t="s">
        <v>1962</v>
      </c>
      <c r="I33" s="354"/>
      <c r="J33" s="354"/>
      <c r="K33" s="585" t="s">
        <v>2411</v>
      </c>
      <c r="L33" s="355" t="s">
        <v>1962</v>
      </c>
    </row>
    <row r="34" spans="1:12" ht="15.75" thickBot="1">
      <c r="A34" s="583"/>
      <c r="B34" s="353" t="s">
        <v>1964</v>
      </c>
      <c r="C34" s="354"/>
      <c r="D34" s="354"/>
      <c r="E34" s="586"/>
      <c r="F34" s="355" t="s">
        <v>1964</v>
      </c>
      <c r="G34" s="583"/>
      <c r="H34" s="353" t="s">
        <v>1964</v>
      </c>
      <c r="I34" s="354"/>
      <c r="J34" s="354"/>
      <c r="K34" s="586"/>
      <c r="L34" s="355" t="s">
        <v>1964</v>
      </c>
    </row>
    <row r="35" spans="1:12" ht="15.75" thickBot="1">
      <c r="A35" s="583"/>
      <c r="B35" s="353" t="s">
        <v>1965</v>
      </c>
      <c r="C35" s="354"/>
      <c r="D35" s="354"/>
      <c r="E35" s="586"/>
      <c r="F35" s="355" t="s">
        <v>1965</v>
      </c>
      <c r="G35" s="583"/>
      <c r="H35" s="353" t="s">
        <v>1965</v>
      </c>
      <c r="I35" s="354"/>
      <c r="J35" s="354"/>
      <c r="K35" s="586"/>
      <c r="L35" s="355" t="s">
        <v>1965</v>
      </c>
    </row>
    <row r="36" spans="1:12" ht="15.75" thickBot="1">
      <c r="A36" s="583"/>
      <c r="B36" s="353" t="s">
        <v>1966</v>
      </c>
      <c r="C36" s="354"/>
      <c r="D36" s="354"/>
      <c r="E36" s="586"/>
      <c r="F36" s="355" t="s">
        <v>1966</v>
      </c>
      <c r="G36" s="583"/>
      <c r="H36" s="353" t="s">
        <v>1966</v>
      </c>
      <c r="I36" s="354"/>
      <c r="J36" s="354"/>
      <c r="K36" s="586"/>
      <c r="L36" s="355" t="s">
        <v>1966</v>
      </c>
    </row>
    <row r="37" spans="1:12" ht="15.75" thickBot="1">
      <c r="A37" s="583"/>
      <c r="B37" s="353" t="s">
        <v>1967</v>
      </c>
      <c r="C37" s="354"/>
      <c r="D37" s="354"/>
      <c r="E37" s="586"/>
      <c r="F37" s="355" t="s">
        <v>1967</v>
      </c>
      <c r="G37" s="583"/>
      <c r="H37" s="353" t="s">
        <v>1967</v>
      </c>
      <c r="I37" s="354"/>
      <c r="J37" s="354"/>
      <c r="K37" s="586"/>
      <c r="L37" s="355" t="s">
        <v>1967</v>
      </c>
    </row>
    <row r="38" spans="1:12" ht="15.75" thickBot="1">
      <c r="A38" s="583"/>
      <c r="B38" s="353" t="s">
        <v>1968</v>
      </c>
      <c r="C38" s="354"/>
      <c r="D38" s="354"/>
      <c r="E38" s="586"/>
      <c r="F38" s="355" t="s">
        <v>1968</v>
      </c>
      <c r="G38" s="583"/>
      <c r="H38" s="353" t="s">
        <v>1968</v>
      </c>
      <c r="I38" s="354"/>
      <c r="J38" s="354"/>
      <c r="K38" s="586"/>
      <c r="L38" s="355" t="s">
        <v>1968</v>
      </c>
    </row>
    <row r="39" spans="1:12" ht="15.75" thickBot="1">
      <c r="A39" s="583"/>
      <c r="B39" s="353" t="s">
        <v>1969</v>
      </c>
      <c r="C39" s="354"/>
      <c r="D39" s="354"/>
      <c r="E39" s="586"/>
      <c r="F39" s="355" t="s">
        <v>1969</v>
      </c>
      <c r="G39" s="583"/>
      <c r="H39" s="353" t="s">
        <v>1969</v>
      </c>
      <c r="I39" s="354"/>
      <c r="J39" s="354"/>
      <c r="K39" s="586"/>
      <c r="L39" s="355" t="s">
        <v>1969</v>
      </c>
    </row>
    <row r="40" spans="1:12" ht="15.75" thickBot="1">
      <c r="A40" s="583"/>
      <c r="B40" s="353" t="s">
        <v>1970</v>
      </c>
      <c r="C40" s="354"/>
      <c r="D40" s="354"/>
      <c r="E40" s="586"/>
      <c r="F40" s="355" t="s">
        <v>1970</v>
      </c>
      <c r="G40" s="583"/>
      <c r="H40" s="353" t="s">
        <v>1970</v>
      </c>
      <c r="I40" s="354"/>
      <c r="J40" s="354"/>
      <c r="K40" s="586"/>
      <c r="L40" s="355" t="s">
        <v>1970</v>
      </c>
    </row>
    <row r="41" spans="1:12" ht="15.75" thickBot="1">
      <c r="A41" s="583"/>
      <c r="B41" s="353" t="s">
        <v>1971</v>
      </c>
      <c r="C41" s="354"/>
      <c r="D41" s="354"/>
      <c r="E41" s="586"/>
      <c r="F41" s="355" t="s">
        <v>1971</v>
      </c>
      <c r="G41" s="583"/>
      <c r="H41" s="353" t="s">
        <v>1971</v>
      </c>
      <c r="I41" s="354"/>
      <c r="J41" s="354"/>
      <c r="K41" s="586"/>
      <c r="L41" s="355" t="s">
        <v>1971</v>
      </c>
    </row>
    <row r="42" spans="1:12" ht="15.75" thickBot="1">
      <c r="A42" s="583"/>
      <c r="B42" s="353" t="s">
        <v>1972</v>
      </c>
      <c r="C42" s="354"/>
      <c r="D42" s="354"/>
      <c r="E42" s="586"/>
      <c r="F42" s="355" t="s">
        <v>1972</v>
      </c>
      <c r="G42" s="583"/>
      <c r="H42" s="353" t="s">
        <v>1972</v>
      </c>
      <c r="I42" s="354"/>
      <c r="J42" s="354"/>
      <c r="K42" s="586"/>
      <c r="L42" s="355" t="s">
        <v>1972</v>
      </c>
    </row>
    <row r="43" spans="1:12" ht="15.75" thickBot="1">
      <c r="A43" s="583"/>
      <c r="B43" s="353" t="s">
        <v>1973</v>
      </c>
      <c r="C43" s="354"/>
      <c r="D43" s="354"/>
      <c r="E43" s="586"/>
      <c r="F43" s="355" t="s">
        <v>1973</v>
      </c>
      <c r="G43" s="583"/>
      <c r="H43" s="353" t="s">
        <v>1973</v>
      </c>
      <c r="I43" s="354"/>
      <c r="J43" s="354"/>
      <c r="K43" s="586"/>
      <c r="L43" s="355" t="s">
        <v>1973</v>
      </c>
    </row>
    <row r="44" spans="1:12" ht="15.75" thickBot="1">
      <c r="A44" s="583"/>
      <c r="B44" s="353" t="s">
        <v>1974</v>
      </c>
      <c r="C44" s="354"/>
      <c r="D44" s="354"/>
      <c r="E44" s="586"/>
      <c r="F44" s="355" t="s">
        <v>1975</v>
      </c>
      <c r="G44" s="583"/>
      <c r="H44" s="353" t="s">
        <v>1974</v>
      </c>
      <c r="I44" s="354"/>
      <c r="J44" s="354"/>
      <c r="K44" s="586"/>
      <c r="L44" s="355" t="s">
        <v>1975</v>
      </c>
    </row>
    <row r="45" spans="1:12" ht="15.75" thickBot="1">
      <c r="A45" s="584"/>
      <c r="B45" s="353" t="s">
        <v>1976</v>
      </c>
      <c r="C45" s="354"/>
      <c r="D45" s="354"/>
      <c r="E45" s="587"/>
      <c r="F45" s="355" t="s">
        <v>1977</v>
      </c>
      <c r="G45" s="584"/>
      <c r="H45" s="353" t="s">
        <v>1976</v>
      </c>
      <c r="I45" s="354"/>
      <c r="J45" s="354"/>
      <c r="K45" s="587"/>
      <c r="L45" s="355" t="s">
        <v>1977</v>
      </c>
    </row>
    <row r="46" spans="1:12" ht="15.75" thickBot="1">
      <c r="A46" s="582" t="s">
        <v>2412</v>
      </c>
      <c r="B46" s="353" t="s">
        <v>1962</v>
      </c>
      <c r="C46" s="354"/>
      <c r="D46" s="354"/>
      <c r="E46" s="585" t="s">
        <v>2412</v>
      </c>
      <c r="F46" s="355" t="s">
        <v>1962</v>
      </c>
      <c r="G46" s="582" t="s">
        <v>2412</v>
      </c>
      <c r="H46" s="353" t="s">
        <v>1962</v>
      </c>
      <c r="I46" s="354"/>
      <c r="J46" s="354"/>
      <c r="K46" s="585" t="s">
        <v>2412</v>
      </c>
      <c r="L46" s="355" t="s">
        <v>1962</v>
      </c>
    </row>
    <row r="47" spans="1:12" ht="15.75" thickBot="1">
      <c r="A47" s="583"/>
      <c r="B47" s="353" t="s">
        <v>1964</v>
      </c>
      <c r="C47" s="354"/>
      <c r="D47" s="354"/>
      <c r="E47" s="586"/>
      <c r="F47" s="355" t="s">
        <v>1964</v>
      </c>
      <c r="G47" s="583"/>
      <c r="H47" s="353" t="s">
        <v>1964</v>
      </c>
      <c r="I47" s="354"/>
      <c r="J47" s="354"/>
      <c r="K47" s="586"/>
      <c r="L47" s="355" t="s">
        <v>1964</v>
      </c>
    </row>
    <row r="48" spans="1:12" ht="15.75" thickBot="1">
      <c r="A48" s="583"/>
      <c r="B48" s="353" t="s">
        <v>1965</v>
      </c>
      <c r="C48" s="354"/>
      <c r="D48" s="354"/>
      <c r="E48" s="586"/>
      <c r="F48" s="355" t="s">
        <v>1965</v>
      </c>
      <c r="G48" s="583"/>
      <c r="H48" s="353" t="s">
        <v>1965</v>
      </c>
      <c r="I48" s="354"/>
      <c r="J48" s="354"/>
      <c r="K48" s="586"/>
      <c r="L48" s="355" t="s">
        <v>1965</v>
      </c>
    </row>
    <row r="49" spans="1:12" ht="15.75" thickBot="1">
      <c r="A49" s="583"/>
      <c r="B49" s="353" t="s">
        <v>1966</v>
      </c>
      <c r="C49" s="354"/>
      <c r="D49" s="354"/>
      <c r="E49" s="586"/>
      <c r="F49" s="355" t="s">
        <v>1966</v>
      </c>
      <c r="G49" s="583"/>
      <c r="H49" s="353" t="s">
        <v>1966</v>
      </c>
      <c r="I49" s="354"/>
      <c r="J49" s="354"/>
      <c r="K49" s="586"/>
      <c r="L49" s="355" t="s">
        <v>1966</v>
      </c>
    </row>
    <row r="50" spans="1:12" ht="15.75" thickBot="1">
      <c r="A50" s="583"/>
      <c r="B50" s="353" t="s">
        <v>1967</v>
      </c>
      <c r="C50" s="354"/>
      <c r="D50" s="354"/>
      <c r="E50" s="586"/>
      <c r="F50" s="355" t="s">
        <v>1967</v>
      </c>
      <c r="G50" s="583"/>
      <c r="H50" s="353" t="s">
        <v>1967</v>
      </c>
      <c r="I50" s="354"/>
      <c r="J50" s="354"/>
      <c r="K50" s="586"/>
      <c r="L50" s="355" t="s">
        <v>1967</v>
      </c>
    </row>
    <row r="51" spans="1:12" ht="15.75" thickBot="1">
      <c r="A51" s="583"/>
      <c r="B51" s="353" t="s">
        <v>1968</v>
      </c>
      <c r="C51" s="354"/>
      <c r="D51" s="354"/>
      <c r="E51" s="586"/>
      <c r="F51" s="355" t="s">
        <v>1968</v>
      </c>
      <c r="G51" s="583"/>
      <c r="H51" s="353" t="s">
        <v>1968</v>
      </c>
      <c r="I51" s="354"/>
      <c r="J51" s="354"/>
      <c r="K51" s="586"/>
      <c r="L51" s="355" t="s">
        <v>1968</v>
      </c>
    </row>
    <row r="52" spans="1:12" ht="15.75" thickBot="1">
      <c r="A52" s="583"/>
      <c r="B52" s="353" t="s">
        <v>1969</v>
      </c>
      <c r="C52" s="354"/>
      <c r="D52" s="354"/>
      <c r="E52" s="586"/>
      <c r="F52" s="355" t="s">
        <v>1969</v>
      </c>
      <c r="G52" s="583"/>
      <c r="H52" s="353" t="s">
        <v>1969</v>
      </c>
      <c r="I52" s="354"/>
      <c r="J52" s="354"/>
      <c r="K52" s="586"/>
      <c r="L52" s="355" t="s">
        <v>1969</v>
      </c>
    </row>
    <row r="53" spans="1:12" ht="15.75" thickBot="1">
      <c r="A53" s="583"/>
      <c r="B53" s="353" t="s">
        <v>1970</v>
      </c>
      <c r="C53" s="354"/>
      <c r="D53" s="354"/>
      <c r="E53" s="586"/>
      <c r="F53" s="355" t="s">
        <v>1970</v>
      </c>
      <c r="G53" s="583"/>
      <c r="H53" s="353" t="s">
        <v>1970</v>
      </c>
      <c r="I53" s="354"/>
      <c r="J53" s="354"/>
      <c r="K53" s="586"/>
      <c r="L53" s="355" t="s">
        <v>1970</v>
      </c>
    </row>
    <row r="54" spans="1:12" ht="15.75" thickBot="1">
      <c r="A54" s="583"/>
      <c r="B54" s="353" t="s">
        <v>1971</v>
      </c>
      <c r="C54" s="354"/>
      <c r="D54" s="354"/>
      <c r="E54" s="586"/>
      <c r="F54" s="355" t="s">
        <v>1971</v>
      </c>
      <c r="G54" s="583"/>
      <c r="H54" s="353" t="s">
        <v>1971</v>
      </c>
      <c r="I54" s="354"/>
      <c r="J54" s="354"/>
      <c r="K54" s="586"/>
      <c r="L54" s="355" t="s">
        <v>1971</v>
      </c>
    </row>
    <row r="55" spans="1:12" ht="15.75" thickBot="1">
      <c r="A55" s="583"/>
      <c r="B55" s="353" t="s">
        <v>1972</v>
      </c>
      <c r="C55" s="354"/>
      <c r="D55" s="354"/>
      <c r="E55" s="586"/>
      <c r="F55" s="355" t="s">
        <v>1972</v>
      </c>
      <c r="G55" s="583"/>
      <c r="H55" s="353" t="s">
        <v>1972</v>
      </c>
      <c r="I55" s="354"/>
      <c r="J55" s="354"/>
      <c r="K55" s="586"/>
      <c r="L55" s="355" t="s">
        <v>1972</v>
      </c>
    </row>
    <row r="56" spans="1:12" ht="15.75" thickBot="1">
      <c r="A56" s="583"/>
      <c r="B56" s="353" t="s">
        <v>1973</v>
      </c>
      <c r="C56" s="354"/>
      <c r="D56" s="354"/>
      <c r="E56" s="586"/>
      <c r="F56" s="355" t="s">
        <v>1973</v>
      </c>
      <c r="G56" s="583"/>
      <c r="H56" s="353" t="s">
        <v>1973</v>
      </c>
      <c r="I56" s="354"/>
      <c r="J56" s="354"/>
      <c r="K56" s="586"/>
      <c r="L56" s="355" t="s">
        <v>1973</v>
      </c>
    </row>
    <row r="57" spans="1:12" ht="15.75" thickBot="1">
      <c r="A57" s="583"/>
      <c r="B57" s="353" t="s">
        <v>1974</v>
      </c>
      <c r="C57" s="354"/>
      <c r="D57" s="354"/>
      <c r="E57" s="586"/>
      <c r="F57" s="355" t="s">
        <v>1975</v>
      </c>
      <c r="G57" s="583"/>
      <c r="H57" s="353" t="s">
        <v>1974</v>
      </c>
      <c r="I57" s="354"/>
      <c r="J57" s="354"/>
      <c r="K57" s="586"/>
      <c r="L57" s="355" t="s">
        <v>1975</v>
      </c>
    </row>
    <row r="58" spans="1:12" ht="15.75" thickBot="1">
      <c r="A58" s="584"/>
      <c r="B58" s="353" t="s">
        <v>1976</v>
      </c>
      <c r="C58" s="354"/>
      <c r="D58" s="354"/>
      <c r="E58" s="587"/>
      <c r="F58" s="355" t="s">
        <v>1977</v>
      </c>
      <c r="G58" s="584"/>
      <c r="H58" s="353" t="s">
        <v>1976</v>
      </c>
      <c r="I58" s="354"/>
      <c r="J58" s="354"/>
      <c r="K58" s="587"/>
      <c r="L58" s="355" t="s">
        <v>1977</v>
      </c>
    </row>
    <row r="59" spans="1:12" ht="15.75" thickBot="1">
      <c r="A59" s="582" t="s">
        <v>2413</v>
      </c>
      <c r="B59" s="353" t="s">
        <v>1962</v>
      </c>
      <c r="C59" s="354"/>
      <c r="D59" s="354"/>
      <c r="E59" s="585" t="s">
        <v>2413</v>
      </c>
      <c r="F59" s="355" t="s">
        <v>1962</v>
      </c>
      <c r="G59" s="582" t="s">
        <v>2413</v>
      </c>
      <c r="H59" s="353" t="s">
        <v>1962</v>
      </c>
      <c r="I59" s="354"/>
      <c r="J59" s="354"/>
      <c r="K59" s="585" t="s">
        <v>2413</v>
      </c>
      <c r="L59" s="355" t="s">
        <v>1962</v>
      </c>
    </row>
    <row r="60" spans="1:12" ht="15.75" thickBot="1">
      <c r="A60" s="583"/>
      <c r="B60" s="353" t="s">
        <v>1964</v>
      </c>
      <c r="C60" s="354"/>
      <c r="D60" s="354"/>
      <c r="E60" s="586"/>
      <c r="F60" s="355" t="s">
        <v>1964</v>
      </c>
      <c r="G60" s="583"/>
      <c r="H60" s="353" t="s">
        <v>1964</v>
      </c>
      <c r="I60" s="354"/>
      <c r="J60" s="354"/>
      <c r="K60" s="586"/>
      <c r="L60" s="355" t="s">
        <v>1964</v>
      </c>
    </row>
    <row r="61" spans="1:12" ht="15.75" thickBot="1">
      <c r="A61" s="583"/>
      <c r="B61" s="353" t="s">
        <v>1965</v>
      </c>
      <c r="C61" s="354"/>
      <c r="D61" s="354"/>
      <c r="E61" s="586"/>
      <c r="F61" s="355" t="s">
        <v>1965</v>
      </c>
      <c r="G61" s="583"/>
      <c r="H61" s="353" t="s">
        <v>1965</v>
      </c>
      <c r="I61" s="354"/>
      <c r="J61" s="354"/>
      <c r="K61" s="586"/>
      <c r="L61" s="355" t="s">
        <v>1965</v>
      </c>
    </row>
    <row r="62" spans="1:12" ht="15.75" thickBot="1">
      <c r="A62" s="583"/>
      <c r="B62" s="353" t="s">
        <v>1966</v>
      </c>
      <c r="C62" s="354"/>
      <c r="D62" s="354"/>
      <c r="E62" s="586"/>
      <c r="F62" s="355" t="s">
        <v>1966</v>
      </c>
      <c r="G62" s="583"/>
      <c r="H62" s="353" t="s">
        <v>1966</v>
      </c>
      <c r="I62" s="354"/>
      <c r="J62" s="354"/>
      <c r="K62" s="586"/>
      <c r="L62" s="355" t="s">
        <v>1966</v>
      </c>
    </row>
    <row r="63" spans="1:12" ht="15.75" thickBot="1">
      <c r="A63" s="583"/>
      <c r="B63" s="353" t="s">
        <v>1967</v>
      </c>
      <c r="C63" s="354"/>
      <c r="D63" s="354"/>
      <c r="E63" s="586"/>
      <c r="F63" s="355" t="s">
        <v>1967</v>
      </c>
      <c r="G63" s="583"/>
      <c r="H63" s="353" t="s">
        <v>1967</v>
      </c>
      <c r="I63" s="354"/>
      <c r="J63" s="354"/>
      <c r="K63" s="586"/>
      <c r="L63" s="355" t="s">
        <v>1967</v>
      </c>
    </row>
    <row r="64" spans="1:12" ht="15.75" thickBot="1">
      <c r="A64" s="583"/>
      <c r="B64" s="353" t="s">
        <v>1968</v>
      </c>
      <c r="C64" s="354"/>
      <c r="D64" s="354"/>
      <c r="E64" s="586"/>
      <c r="F64" s="355" t="s">
        <v>1968</v>
      </c>
      <c r="G64" s="583"/>
      <c r="H64" s="353" t="s">
        <v>1968</v>
      </c>
      <c r="I64" s="354"/>
      <c r="J64" s="354"/>
      <c r="K64" s="586"/>
      <c r="L64" s="355" t="s">
        <v>1968</v>
      </c>
    </row>
    <row r="65" spans="1:12" ht="15.75" thickBot="1">
      <c r="A65" s="583"/>
      <c r="B65" s="353" t="s">
        <v>1969</v>
      </c>
      <c r="C65" s="354"/>
      <c r="D65" s="354"/>
      <c r="E65" s="586"/>
      <c r="F65" s="355" t="s">
        <v>1969</v>
      </c>
      <c r="G65" s="583"/>
      <c r="H65" s="353" t="s">
        <v>1969</v>
      </c>
      <c r="I65" s="354"/>
      <c r="J65" s="354"/>
      <c r="K65" s="586"/>
      <c r="L65" s="355" t="s">
        <v>1969</v>
      </c>
    </row>
    <row r="66" spans="1:12" ht="15.75" thickBot="1">
      <c r="A66" s="583"/>
      <c r="B66" s="353" t="s">
        <v>1970</v>
      </c>
      <c r="C66" s="354"/>
      <c r="D66" s="354"/>
      <c r="E66" s="586"/>
      <c r="F66" s="355" t="s">
        <v>1970</v>
      </c>
      <c r="G66" s="583"/>
      <c r="H66" s="353" t="s">
        <v>1970</v>
      </c>
      <c r="I66" s="354"/>
      <c r="J66" s="354"/>
      <c r="K66" s="586"/>
      <c r="L66" s="355" t="s">
        <v>1970</v>
      </c>
    </row>
    <row r="67" spans="1:12" ht="15.75" thickBot="1">
      <c r="A67" s="583"/>
      <c r="B67" s="353" t="s">
        <v>1971</v>
      </c>
      <c r="C67" s="354"/>
      <c r="D67" s="354"/>
      <c r="E67" s="586"/>
      <c r="F67" s="355" t="s">
        <v>1971</v>
      </c>
      <c r="G67" s="583"/>
      <c r="H67" s="353" t="s">
        <v>1971</v>
      </c>
      <c r="I67" s="354"/>
      <c r="J67" s="354"/>
      <c r="K67" s="586"/>
      <c r="L67" s="355" t="s">
        <v>1971</v>
      </c>
    </row>
    <row r="68" spans="1:12" ht="15.75" thickBot="1">
      <c r="A68" s="583"/>
      <c r="B68" s="353" t="s">
        <v>1972</v>
      </c>
      <c r="C68" s="354"/>
      <c r="D68" s="354"/>
      <c r="E68" s="586"/>
      <c r="F68" s="355" t="s">
        <v>1972</v>
      </c>
      <c r="G68" s="583"/>
      <c r="H68" s="353" t="s">
        <v>1972</v>
      </c>
      <c r="I68" s="354"/>
      <c r="J68" s="354"/>
      <c r="K68" s="586"/>
      <c r="L68" s="355" t="s">
        <v>1972</v>
      </c>
    </row>
    <row r="69" spans="1:12" ht="15.75" thickBot="1">
      <c r="A69" s="583"/>
      <c r="B69" s="353" t="s">
        <v>1973</v>
      </c>
      <c r="C69" s="354"/>
      <c r="D69" s="354"/>
      <c r="E69" s="586"/>
      <c r="F69" s="355" t="s">
        <v>1973</v>
      </c>
      <c r="G69" s="583"/>
      <c r="H69" s="353" t="s">
        <v>1973</v>
      </c>
      <c r="I69" s="354"/>
      <c r="J69" s="354"/>
      <c r="K69" s="586"/>
      <c r="L69" s="355" t="s">
        <v>1973</v>
      </c>
    </row>
    <row r="70" spans="1:12" ht="15.75" thickBot="1">
      <c r="A70" s="583"/>
      <c r="B70" s="353" t="s">
        <v>1974</v>
      </c>
      <c r="C70" s="354"/>
      <c r="D70" s="354"/>
      <c r="E70" s="586"/>
      <c r="F70" s="355" t="s">
        <v>1975</v>
      </c>
      <c r="G70" s="583"/>
      <c r="H70" s="353" t="s">
        <v>1974</v>
      </c>
      <c r="I70" s="354"/>
      <c r="J70" s="354"/>
      <c r="K70" s="586"/>
      <c r="L70" s="355" t="s">
        <v>1975</v>
      </c>
    </row>
    <row r="71" spans="1:12" ht="15.75" thickBot="1">
      <c r="A71" s="584"/>
      <c r="B71" s="353" t="s">
        <v>1976</v>
      </c>
      <c r="C71" s="354"/>
      <c r="D71" s="354"/>
      <c r="E71" s="587"/>
      <c r="F71" s="355" t="s">
        <v>1977</v>
      </c>
      <c r="G71" s="584"/>
      <c r="H71" s="353" t="s">
        <v>1976</v>
      </c>
      <c r="I71" s="354"/>
      <c r="J71" s="354"/>
      <c r="K71" s="587"/>
      <c r="L71" s="355" t="s">
        <v>1977</v>
      </c>
    </row>
    <row r="72" spans="1:12" ht="15.75" thickBot="1">
      <c r="A72" s="582" t="s">
        <v>2414</v>
      </c>
      <c r="B72" s="353" t="s">
        <v>1962</v>
      </c>
      <c r="C72" s="354"/>
      <c r="D72" s="354"/>
      <c r="E72" s="585" t="s">
        <v>2414</v>
      </c>
      <c r="F72" s="355" t="s">
        <v>1962</v>
      </c>
      <c r="G72" s="582" t="s">
        <v>2414</v>
      </c>
      <c r="H72" s="353" t="s">
        <v>1962</v>
      </c>
      <c r="I72" s="354"/>
      <c r="J72" s="354"/>
      <c r="K72" s="585" t="s">
        <v>2414</v>
      </c>
      <c r="L72" s="355" t="s">
        <v>1962</v>
      </c>
    </row>
    <row r="73" spans="1:12" ht="15.75" thickBot="1">
      <c r="A73" s="583"/>
      <c r="B73" s="353" t="s">
        <v>1964</v>
      </c>
      <c r="C73" s="354"/>
      <c r="D73" s="354"/>
      <c r="E73" s="586"/>
      <c r="F73" s="355" t="s">
        <v>1964</v>
      </c>
      <c r="G73" s="583"/>
      <c r="H73" s="353" t="s">
        <v>1964</v>
      </c>
      <c r="I73" s="354"/>
      <c r="J73" s="354"/>
      <c r="K73" s="586"/>
      <c r="L73" s="355" t="s">
        <v>1964</v>
      </c>
    </row>
    <row r="74" spans="1:12" ht="15.75" thickBot="1">
      <c r="A74" s="583"/>
      <c r="B74" s="353" t="s">
        <v>1965</v>
      </c>
      <c r="C74" s="354"/>
      <c r="D74" s="354"/>
      <c r="E74" s="586"/>
      <c r="F74" s="355" t="s">
        <v>1965</v>
      </c>
      <c r="G74" s="583"/>
      <c r="H74" s="353" t="s">
        <v>1965</v>
      </c>
      <c r="I74" s="354"/>
      <c r="J74" s="354"/>
      <c r="K74" s="586"/>
      <c r="L74" s="355" t="s">
        <v>1965</v>
      </c>
    </row>
    <row r="75" spans="1:12" ht="15.75" thickBot="1">
      <c r="A75" s="583"/>
      <c r="B75" s="353" t="s">
        <v>1966</v>
      </c>
      <c r="C75" s="354"/>
      <c r="D75" s="354"/>
      <c r="E75" s="586"/>
      <c r="F75" s="355" t="s">
        <v>1966</v>
      </c>
      <c r="G75" s="583"/>
      <c r="H75" s="353" t="s">
        <v>1966</v>
      </c>
      <c r="I75" s="354"/>
      <c r="J75" s="354"/>
      <c r="K75" s="586"/>
      <c r="L75" s="355" t="s">
        <v>1966</v>
      </c>
    </row>
    <row r="76" spans="1:12" ht="15.75" thickBot="1">
      <c r="A76" s="583"/>
      <c r="B76" s="353" t="s">
        <v>1967</v>
      </c>
      <c r="C76" s="354"/>
      <c r="D76" s="354"/>
      <c r="E76" s="586"/>
      <c r="F76" s="355" t="s">
        <v>1967</v>
      </c>
      <c r="G76" s="583"/>
      <c r="H76" s="353" t="s">
        <v>1967</v>
      </c>
      <c r="I76" s="354"/>
      <c r="J76" s="354"/>
      <c r="K76" s="586"/>
      <c r="L76" s="355" t="s">
        <v>1967</v>
      </c>
    </row>
    <row r="77" spans="1:12" ht="15.75" thickBot="1">
      <c r="A77" s="583"/>
      <c r="B77" s="353" t="s">
        <v>1968</v>
      </c>
      <c r="C77" s="354"/>
      <c r="D77" s="354"/>
      <c r="E77" s="586"/>
      <c r="F77" s="355" t="s">
        <v>1968</v>
      </c>
      <c r="G77" s="583"/>
      <c r="H77" s="353" t="s">
        <v>1968</v>
      </c>
      <c r="I77" s="354"/>
      <c r="J77" s="354"/>
      <c r="K77" s="586"/>
      <c r="L77" s="355" t="s">
        <v>1968</v>
      </c>
    </row>
    <row r="78" spans="1:12" ht="15.75" thickBot="1">
      <c r="A78" s="583"/>
      <c r="B78" s="353" t="s">
        <v>1969</v>
      </c>
      <c r="C78" s="354"/>
      <c r="D78" s="354"/>
      <c r="E78" s="586"/>
      <c r="F78" s="355" t="s">
        <v>1969</v>
      </c>
      <c r="G78" s="583"/>
      <c r="H78" s="353" t="s">
        <v>1969</v>
      </c>
      <c r="I78" s="354"/>
      <c r="J78" s="354"/>
      <c r="K78" s="586"/>
      <c r="L78" s="355" t="s">
        <v>1969</v>
      </c>
    </row>
    <row r="79" spans="1:12" ht="15.75" thickBot="1">
      <c r="A79" s="583"/>
      <c r="B79" s="353" t="s">
        <v>1970</v>
      </c>
      <c r="C79" s="354"/>
      <c r="D79" s="354"/>
      <c r="E79" s="586"/>
      <c r="F79" s="355" t="s">
        <v>1970</v>
      </c>
      <c r="G79" s="583"/>
      <c r="H79" s="353" t="s">
        <v>1970</v>
      </c>
      <c r="I79" s="354"/>
      <c r="J79" s="354"/>
      <c r="K79" s="586"/>
      <c r="L79" s="355" t="s">
        <v>1970</v>
      </c>
    </row>
    <row r="80" spans="1:12" ht="15.75" thickBot="1">
      <c r="A80" s="583"/>
      <c r="B80" s="353" t="s">
        <v>1971</v>
      </c>
      <c r="C80" s="354"/>
      <c r="D80" s="354"/>
      <c r="E80" s="586"/>
      <c r="F80" s="355" t="s">
        <v>1971</v>
      </c>
      <c r="G80" s="583"/>
      <c r="H80" s="353" t="s">
        <v>1971</v>
      </c>
      <c r="I80" s="354"/>
      <c r="J80" s="354"/>
      <c r="K80" s="586"/>
      <c r="L80" s="355" t="s">
        <v>1971</v>
      </c>
    </row>
    <row r="81" spans="1:12" ht="15.75" thickBot="1">
      <c r="A81" s="583"/>
      <c r="B81" s="353" t="s">
        <v>1972</v>
      </c>
      <c r="C81" s="354"/>
      <c r="D81" s="354"/>
      <c r="E81" s="586"/>
      <c r="F81" s="355" t="s">
        <v>1972</v>
      </c>
      <c r="G81" s="583"/>
      <c r="H81" s="353" t="s">
        <v>1972</v>
      </c>
      <c r="I81" s="354"/>
      <c r="J81" s="354"/>
      <c r="K81" s="586"/>
      <c r="L81" s="355" t="s">
        <v>1972</v>
      </c>
    </row>
    <row r="82" spans="1:12" ht="15.75" thickBot="1">
      <c r="A82" s="583"/>
      <c r="B82" s="353" t="s">
        <v>1973</v>
      </c>
      <c r="C82" s="354"/>
      <c r="D82" s="354"/>
      <c r="E82" s="586"/>
      <c r="F82" s="355" t="s">
        <v>1973</v>
      </c>
      <c r="G82" s="583"/>
      <c r="H82" s="353" t="s">
        <v>1973</v>
      </c>
      <c r="I82" s="354"/>
      <c r="J82" s="354"/>
      <c r="K82" s="586"/>
      <c r="L82" s="355" t="s">
        <v>1973</v>
      </c>
    </row>
    <row r="83" spans="1:12" ht="15.75" thickBot="1">
      <c r="A83" s="583"/>
      <c r="B83" s="353" t="s">
        <v>1974</v>
      </c>
      <c r="C83" s="354"/>
      <c r="D83" s="354"/>
      <c r="E83" s="586"/>
      <c r="F83" s="355" t="s">
        <v>1975</v>
      </c>
      <c r="G83" s="583"/>
      <c r="H83" s="353" t="s">
        <v>1974</v>
      </c>
      <c r="I83" s="354"/>
      <c r="J83" s="354"/>
      <c r="K83" s="586"/>
      <c r="L83" s="355" t="s">
        <v>1975</v>
      </c>
    </row>
    <row r="84" spans="1:12" ht="15.75" thickBot="1">
      <c r="A84" s="584"/>
      <c r="B84" s="353" t="s">
        <v>1976</v>
      </c>
      <c r="C84" s="354"/>
      <c r="D84" s="354"/>
      <c r="E84" s="587"/>
      <c r="F84" s="355" t="s">
        <v>1977</v>
      </c>
      <c r="G84" s="584"/>
      <c r="H84" s="353" t="s">
        <v>1976</v>
      </c>
      <c r="I84" s="354"/>
      <c r="J84" s="354"/>
      <c r="K84" s="587"/>
      <c r="L84" s="355" t="s">
        <v>1977</v>
      </c>
    </row>
    <row r="85" spans="1:12" ht="15.75" thickBot="1">
      <c r="A85" s="582" t="s">
        <v>2415</v>
      </c>
      <c r="B85" s="353" t="s">
        <v>1962</v>
      </c>
      <c r="C85" s="354"/>
      <c r="D85" s="354">
        <v>15975830</v>
      </c>
      <c r="E85" s="585" t="s">
        <v>2415</v>
      </c>
      <c r="F85" s="355" t="s">
        <v>1962</v>
      </c>
      <c r="G85" s="582" t="s">
        <v>2415</v>
      </c>
      <c r="H85" s="353" t="s">
        <v>1962</v>
      </c>
      <c r="I85" s="354"/>
      <c r="J85" s="354">
        <v>5000000</v>
      </c>
      <c r="K85" s="585" t="s">
        <v>2415</v>
      </c>
      <c r="L85" s="355" t="s">
        <v>1962</v>
      </c>
    </row>
    <row r="86" spans="1:12" ht="15.75" thickBot="1">
      <c r="A86" s="583"/>
      <c r="B86" s="353" t="s">
        <v>1964</v>
      </c>
      <c r="C86" s="354"/>
      <c r="D86" s="354"/>
      <c r="E86" s="586"/>
      <c r="F86" s="355" t="s">
        <v>1964</v>
      </c>
      <c r="G86" s="583"/>
      <c r="H86" s="353" t="s">
        <v>1964</v>
      </c>
      <c r="I86" s="354"/>
      <c r="J86" s="354"/>
      <c r="K86" s="586"/>
      <c r="L86" s="355" t="s">
        <v>1964</v>
      </c>
    </row>
    <row r="87" spans="1:12" ht="15.75" thickBot="1">
      <c r="A87" s="583"/>
      <c r="B87" s="353" t="s">
        <v>1965</v>
      </c>
      <c r="C87" s="354"/>
      <c r="D87" s="354"/>
      <c r="E87" s="586"/>
      <c r="F87" s="355" t="s">
        <v>1965</v>
      </c>
      <c r="G87" s="583"/>
      <c r="H87" s="353" t="s">
        <v>1965</v>
      </c>
      <c r="I87" s="354"/>
      <c r="J87" s="354"/>
      <c r="K87" s="586"/>
      <c r="L87" s="355" t="s">
        <v>1965</v>
      </c>
    </row>
    <row r="88" spans="1:12" ht="15.75" thickBot="1">
      <c r="A88" s="583"/>
      <c r="B88" s="353" t="s">
        <v>1966</v>
      </c>
      <c r="C88" s="354"/>
      <c r="D88" s="354"/>
      <c r="E88" s="586"/>
      <c r="F88" s="355" t="s">
        <v>1966</v>
      </c>
      <c r="G88" s="583"/>
      <c r="H88" s="353" t="s">
        <v>1966</v>
      </c>
      <c r="I88" s="354"/>
      <c r="J88" s="354"/>
      <c r="K88" s="586"/>
      <c r="L88" s="355" t="s">
        <v>1966</v>
      </c>
    </row>
    <row r="89" spans="1:12" ht="15.75" thickBot="1">
      <c r="A89" s="583"/>
      <c r="B89" s="353" t="s">
        <v>1967</v>
      </c>
      <c r="C89" s="354"/>
      <c r="D89" s="354"/>
      <c r="E89" s="586"/>
      <c r="F89" s="355" t="s">
        <v>1967</v>
      </c>
      <c r="G89" s="583"/>
      <c r="H89" s="353" t="s">
        <v>1967</v>
      </c>
      <c r="I89" s="354"/>
      <c r="J89" s="354"/>
      <c r="K89" s="586"/>
      <c r="L89" s="355" t="s">
        <v>1967</v>
      </c>
    </row>
    <row r="90" spans="1:12" ht="15.75" thickBot="1">
      <c r="A90" s="583"/>
      <c r="B90" s="353" t="s">
        <v>1968</v>
      </c>
      <c r="C90" s="354"/>
      <c r="D90" s="354"/>
      <c r="E90" s="586"/>
      <c r="F90" s="355" t="s">
        <v>1968</v>
      </c>
      <c r="G90" s="583"/>
      <c r="H90" s="353" t="s">
        <v>1968</v>
      </c>
      <c r="I90" s="354"/>
      <c r="J90" s="354"/>
      <c r="K90" s="586"/>
      <c r="L90" s="355" t="s">
        <v>1968</v>
      </c>
    </row>
    <row r="91" spans="1:12" ht="15.75" thickBot="1">
      <c r="A91" s="583"/>
      <c r="B91" s="353" t="s">
        <v>1969</v>
      </c>
      <c r="C91" s="354"/>
      <c r="D91" s="354"/>
      <c r="E91" s="586"/>
      <c r="F91" s="355" t="s">
        <v>1969</v>
      </c>
      <c r="G91" s="583"/>
      <c r="H91" s="353" t="s">
        <v>1969</v>
      </c>
      <c r="I91" s="354"/>
      <c r="J91" s="354"/>
      <c r="K91" s="586"/>
      <c r="L91" s="355" t="s">
        <v>1969</v>
      </c>
    </row>
    <row r="92" spans="1:12" ht="15.75" thickBot="1">
      <c r="A92" s="583"/>
      <c r="B92" s="353" t="s">
        <v>1970</v>
      </c>
      <c r="C92" s="354"/>
      <c r="D92" s="354"/>
      <c r="E92" s="586"/>
      <c r="F92" s="355" t="s">
        <v>1970</v>
      </c>
      <c r="G92" s="583"/>
      <c r="H92" s="353" t="s">
        <v>1970</v>
      </c>
      <c r="I92" s="354"/>
      <c r="J92" s="354"/>
      <c r="K92" s="586"/>
      <c r="L92" s="355" t="s">
        <v>1970</v>
      </c>
    </row>
    <row r="93" spans="1:12" ht="15.75" thickBot="1">
      <c r="A93" s="583"/>
      <c r="B93" s="353" t="s">
        <v>1971</v>
      </c>
      <c r="C93" s="354"/>
      <c r="D93" s="354"/>
      <c r="E93" s="586"/>
      <c r="F93" s="355" t="s">
        <v>1971</v>
      </c>
      <c r="G93" s="583"/>
      <c r="H93" s="353" t="s">
        <v>1971</v>
      </c>
      <c r="I93" s="354"/>
      <c r="J93" s="354"/>
      <c r="K93" s="586"/>
      <c r="L93" s="355" t="s">
        <v>1971</v>
      </c>
    </row>
    <row r="94" spans="1:12" ht="15.75" thickBot="1">
      <c r="A94" s="583"/>
      <c r="B94" s="353" t="s">
        <v>1972</v>
      </c>
      <c r="C94" s="354"/>
      <c r="D94" s="354"/>
      <c r="E94" s="586"/>
      <c r="F94" s="355" t="s">
        <v>1972</v>
      </c>
      <c r="G94" s="583"/>
      <c r="H94" s="353" t="s">
        <v>1972</v>
      </c>
      <c r="I94" s="354"/>
      <c r="J94" s="354"/>
      <c r="K94" s="586"/>
      <c r="L94" s="355" t="s">
        <v>1972</v>
      </c>
    </row>
    <row r="95" spans="1:12" ht="15.75" thickBot="1">
      <c r="A95" s="583"/>
      <c r="B95" s="353" t="s">
        <v>1973</v>
      </c>
      <c r="C95" s="354"/>
      <c r="D95" s="354"/>
      <c r="E95" s="586"/>
      <c r="F95" s="355" t="s">
        <v>1973</v>
      </c>
      <c r="G95" s="583"/>
      <c r="H95" s="353" t="s">
        <v>1973</v>
      </c>
      <c r="I95" s="354"/>
      <c r="J95" s="354"/>
      <c r="K95" s="586"/>
      <c r="L95" s="355" t="s">
        <v>1973</v>
      </c>
    </row>
    <row r="96" spans="1:12" ht="15.75" thickBot="1">
      <c r="A96" s="583"/>
      <c r="B96" s="353" t="s">
        <v>1974</v>
      </c>
      <c r="C96" s="354"/>
      <c r="D96" s="354"/>
      <c r="E96" s="586"/>
      <c r="F96" s="355" t="s">
        <v>1975</v>
      </c>
      <c r="G96" s="583"/>
      <c r="H96" s="353" t="s">
        <v>1974</v>
      </c>
      <c r="I96" s="354"/>
      <c r="J96" s="354"/>
      <c r="K96" s="586"/>
      <c r="L96" s="355" t="s">
        <v>1975</v>
      </c>
    </row>
    <row r="97" spans="1:12" ht="15.75" thickBot="1">
      <c r="A97" s="584"/>
      <c r="B97" s="353" t="s">
        <v>1976</v>
      </c>
      <c r="C97" s="354"/>
      <c r="D97" s="354">
        <v>15975830</v>
      </c>
      <c r="E97" s="587"/>
      <c r="F97" s="355" t="s">
        <v>1977</v>
      </c>
      <c r="G97" s="584"/>
      <c r="H97" s="353" t="s">
        <v>1976</v>
      </c>
      <c r="I97" s="354"/>
      <c r="J97" s="354">
        <v>5000000</v>
      </c>
      <c r="K97" s="587"/>
      <c r="L97" s="355" t="s">
        <v>1977</v>
      </c>
    </row>
    <row r="98" spans="1:12" ht="15.75" thickBot="1">
      <c r="A98" s="582" t="s">
        <v>2416</v>
      </c>
      <c r="B98" s="353" t="s">
        <v>1962</v>
      </c>
      <c r="C98" s="354"/>
      <c r="D98" s="354"/>
      <c r="E98" s="585" t="s">
        <v>2416</v>
      </c>
      <c r="F98" s="355" t="s">
        <v>1962</v>
      </c>
      <c r="G98" s="582" t="s">
        <v>2416</v>
      </c>
      <c r="H98" s="353" t="s">
        <v>1962</v>
      </c>
      <c r="I98" s="354"/>
      <c r="J98" s="354"/>
      <c r="K98" s="585" t="s">
        <v>2416</v>
      </c>
      <c r="L98" s="355" t="s">
        <v>1962</v>
      </c>
    </row>
    <row r="99" spans="1:12" ht="15.75" thickBot="1">
      <c r="A99" s="583"/>
      <c r="B99" s="353" t="s">
        <v>1964</v>
      </c>
      <c r="C99" s="354"/>
      <c r="D99" s="354"/>
      <c r="E99" s="586"/>
      <c r="F99" s="355" t="s">
        <v>1964</v>
      </c>
      <c r="G99" s="583"/>
      <c r="H99" s="353" t="s">
        <v>1964</v>
      </c>
      <c r="I99" s="354"/>
      <c r="J99" s="354"/>
      <c r="K99" s="586"/>
      <c r="L99" s="355" t="s">
        <v>1964</v>
      </c>
    </row>
    <row r="100" spans="1:12" ht="15.75" thickBot="1">
      <c r="A100" s="583"/>
      <c r="B100" s="353" t="s">
        <v>1965</v>
      </c>
      <c r="C100" s="354"/>
      <c r="D100" s="354"/>
      <c r="E100" s="586"/>
      <c r="F100" s="355" t="s">
        <v>1965</v>
      </c>
      <c r="G100" s="583"/>
      <c r="H100" s="353" t="s">
        <v>1965</v>
      </c>
      <c r="I100" s="354"/>
      <c r="J100" s="354"/>
      <c r="K100" s="586"/>
      <c r="L100" s="355" t="s">
        <v>1965</v>
      </c>
    </row>
    <row r="101" spans="1:12" ht="15.75" thickBot="1">
      <c r="A101" s="583"/>
      <c r="B101" s="353" t="s">
        <v>1966</v>
      </c>
      <c r="C101" s="354"/>
      <c r="D101" s="354"/>
      <c r="E101" s="586"/>
      <c r="F101" s="355" t="s">
        <v>1966</v>
      </c>
      <c r="G101" s="583"/>
      <c r="H101" s="353" t="s">
        <v>1966</v>
      </c>
      <c r="I101" s="354"/>
      <c r="J101" s="354"/>
      <c r="K101" s="586"/>
      <c r="L101" s="355" t="s">
        <v>1966</v>
      </c>
    </row>
    <row r="102" spans="1:12" ht="15.75" thickBot="1">
      <c r="A102" s="583"/>
      <c r="B102" s="353" t="s">
        <v>1967</v>
      </c>
      <c r="C102" s="354"/>
      <c r="D102" s="354"/>
      <c r="E102" s="586"/>
      <c r="F102" s="355" t="s">
        <v>1967</v>
      </c>
      <c r="G102" s="583"/>
      <c r="H102" s="353" t="s">
        <v>1967</v>
      </c>
      <c r="I102" s="354"/>
      <c r="J102" s="354"/>
      <c r="K102" s="586"/>
      <c r="L102" s="355" t="s">
        <v>1967</v>
      </c>
    </row>
    <row r="103" spans="1:12" ht="15.75" thickBot="1">
      <c r="A103" s="583"/>
      <c r="B103" s="353" t="s">
        <v>1968</v>
      </c>
      <c r="C103" s="354"/>
      <c r="D103" s="354"/>
      <c r="E103" s="586"/>
      <c r="F103" s="355" t="s">
        <v>1968</v>
      </c>
      <c r="G103" s="583"/>
      <c r="H103" s="353" t="s">
        <v>1968</v>
      </c>
      <c r="I103" s="354"/>
      <c r="J103" s="354"/>
      <c r="K103" s="586"/>
      <c r="L103" s="355" t="s">
        <v>1968</v>
      </c>
    </row>
    <row r="104" spans="1:12" ht="15.75" thickBot="1">
      <c r="A104" s="583"/>
      <c r="B104" s="353" t="s">
        <v>1969</v>
      </c>
      <c r="C104" s="354"/>
      <c r="D104" s="354"/>
      <c r="E104" s="586"/>
      <c r="F104" s="355" t="s">
        <v>1969</v>
      </c>
      <c r="G104" s="583"/>
      <c r="H104" s="353" t="s">
        <v>1969</v>
      </c>
      <c r="I104" s="354"/>
      <c r="J104" s="354"/>
      <c r="K104" s="586"/>
      <c r="L104" s="355" t="s">
        <v>1969</v>
      </c>
    </row>
    <row r="105" spans="1:12" ht="15.75" thickBot="1">
      <c r="A105" s="583"/>
      <c r="B105" s="353" t="s">
        <v>1970</v>
      </c>
      <c r="C105" s="354"/>
      <c r="D105" s="354"/>
      <c r="E105" s="586"/>
      <c r="F105" s="355" t="s">
        <v>1970</v>
      </c>
      <c r="G105" s="583"/>
      <c r="H105" s="353" t="s">
        <v>1970</v>
      </c>
      <c r="I105" s="354"/>
      <c r="J105" s="354"/>
      <c r="K105" s="586"/>
      <c r="L105" s="355" t="s">
        <v>1970</v>
      </c>
    </row>
    <row r="106" spans="1:12" ht="15.75" thickBot="1">
      <c r="A106" s="583"/>
      <c r="B106" s="353" t="s">
        <v>1971</v>
      </c>
      <c r="C106" s="354"/>
      <c r="D106" s="354"/>
      <c r="E106" s="586"/>
      <c r="F106" s="355" t="s">
        <v>1971</v>
      </c>
      <c r="G106" s="583"/>
      <c r="H106" s="353" t="s">
        <v>1971</v>
      </c>
      <c r="I106" s="354"/>
      <c r="J106" s="354"/>
      <c r="K106" s="586"/>
      <c r="L106" s="355" t="s">
        <v>1971</v>
      </c>
    </row>
    <row r="107" spans="1:12" ht="15.75" thickBot="1">
      <c r="A107" s="583"/>
      <c r="B107" s="353" t="s">
        <v>1972</v>
      </c>
      <c r="C107" s="354"/>
      <c r="D107" s="354"/>
      <c r="E107" s="586"/>
      <c r="F107" s="355" t="s">
        <v>1972</v>
      </c>
      <c r="G107" s="583"/>
      <c r="H107" s="353" t="s">
        <v>1972</v>
      </c>
      <c r="I107" s="354"/>
      <c r="J107" s="354"/>
      <c r="K107" s="586"/>
      <c r="L107" s="355" t="s">
        <v>1972</v>
      </c>
    </row>
    <row r="108" spans="1:12" ht="15.75" thickBot="1">
      <c r="A108" s="583"/>
      <c r="B108" s="353" t="s">
        <v>1973</v>
      </c>
      <c r="C108" s="354"/>
      <c r="D108" s="354"/>
      <c r="E108" s="586"/>
      <c r="F108" s="355" t="s">
        <v>1973</v>
      </c>
      <c r="G108" s="583"/>
      <c r="H108" s="353" t="s">
        <v>1973</v>
      </c>
      <c r="I108" s="354"/>
      <c r="J108" s="354"/>
      <c r="K108" s="586"/>
      <c r="L108" s="355" t="s">
        <v>1973</v>
      </c>
    </row>
    <row r="109" spans="1:12" ht="15.75" thickBot="1">
      <c r="A109" s="583"/>
      <c r="B109" s="353" t="s">
        <v>1974</v>
      </c>
      <c r="C109" s="354"/>
      <c r="D109" s="354"/>
      <c r="E109" s="586"/>
      <c r="F109" s="355" t="s">
        <v>1975</v>
      </c>
      <c r="G109" s="583"/>
      <c r="H109" s="353" t="s">
        <v>1974</v>
      </c>
      <c r="I109" s="354"/>
      <c r="J109" s="354"/>
      <c r="K109" s="586"/>
      <c r="L109" s="355" t="s">
        <v>1975</v>
      </c>
    </row>
    <row r="110" spans="1:12" ht="15.75" thickBot="1">
      <c r="A110" s="584"/>
      <c r="B110" s="353" t="s">
        <v>1976</v>
      </c>
      <c r="C110" s="354"/>
      <c r="D110" s="354"/>
      <c r="E110" s="587"/>
      <c r="F110" s="355" t="s">
        <v>1977</v>
      </c>
      <c r="G110" s="584"/>
      <c r="H110" s="353" t="s">
        <v>1976</v>
      </c>
      <c r="I110" s="354"/>
      <c r="J110" s="354"/>
      <c r="K110" s="587"/>
      <c r="L110" s="355" t="s">
        <v>1977</v>
      </c>
    </row>
    <row r="111" spans="1:12" ht="15.75" thickBot="1">
      <c r="A111" s="582" t="s">
        <v>2417</v>
      </c>
      <c r="B111" s="353" t="s">
        <v>1962</v>
      </c>
      <c r="C111" s="354"/>
      <c r="D111" s="354"/>
      <c r="E111" s="585" t="s">
        <v>2417</v>
      </c>
      <c r="F111" s="355" t="s">
        <v>1962</v>
      </c>
      <c r="G111" s="582" t="s">
        <v>2417</v>
      </c>
      <c r="H111" s="353" t="s">
        <v>1962</v>
      </c>
      <c r="I111" s="354"/>
      <c r="J111" s="354"/>
      <c r="K111" s="585" t="s">
        <v>2417</v>
      </c>
      <c r="L111" s="355" t="s">
        <v>1962</v>
      </c>
    </row>
    <row r="112" spans="1:12" ht="15.75" thickBot="1">
      <c r="A112" s="583"/>
      <c r="B112" s="353" t="s">
        <v>1964</v>
      </c>
      <c r="C112" s="354"/>
      <c r="D112" s="354"/>
      <c r="E112" s="586"/>
      <c r="F112" s="355" t="s">
        <v>1964</v>
      </c>
      <c r="G112" s="583"/>
      <c r="H112" s="353" t="s">
        <v>1964</v>
      </c>
      <c r="I112" s="354"/>
      <c r="J112" s="354"/>
      <c r="K112" s="586"/>
      <c r="L112" s="355" t="s">
        <v>1964</v>
      </c>
    </row>
    <row r="113" spans="1:12" ht="15.75" thickBot="1">
      <c r="A113" s="583"/>
      <c r="B113" s="353" t="s">
        <v>1965</v>
      </c>
      <c r="C113" s="354"/>
      <c r="D113" s="354"/>
      <c r="E113" s="586"/>
      <c r="F113" s="355" t="s">
        <v>1965</v>
      </c>
      <c r="G113" s="583"/>
      <c r="H113" s="353" t="s">
        <v>1965</v>
      </c>
      <c r="I113" s="354"/>
      <c r="J113" s="354"/>
      <c r="K113" s="586"/>
      <c r="L113" s="355" t="s">
        <v>1965</v>
      </c>
    </row>
    <row r="114" spans="1:12" ht="15.75" thickBot="1">
      <c r="A114" s="583"/>
      <c r="B114" s="353" t="s">
        <v>1966</v>
      </c>
      <c r="C114" s="354"/>
      <c r="D114" s="354"/>
      <c r="E114" s="586"/>
      <c r="F114" s="355" t="s">
        <v>1966</v>
      </c>
      <c r="G114" s="583"/>
      <c r="H114" s="353" t="s">
        <v>1966</v>
      </c>
      <c r="I114" s="354"/>
      <c r="J114" s="354"/>
      <c r="K114" s="586"/>
      <c r="L114" s="355" t="s">
        <v>1966</v>
      </c>
    </row>
    <row r="115" spans="1:12" ht="15.75" thickBot="1">
      <c r="A115" s="583"/>
      <c r="B115" s="353" t="s">
        <v>1967</v>
      </c>
      <c r="C115" s="354"/>
      <c r="D115" s="354"/>
      <c r="E115" s="586"/>
      <c r="F115" s="355" t="s">
        <v>1967</v>
      </c>
      <c r="G115" s="583"/>
      <c r="H115" s="353" t="s">
        <v>1967</v>
      </c>
      <c r="I115" s="354"/>
      <c r="J115" s="354"/>
      <c r="K115" s="586"/>
      <c r="L115" s="355" t="s">
        <v>1967</v>
      </c>
    </row>
    <row r="116" spans="1:12" ht="15.75" thickBot="1">
      <c r="A116" s="583"/>
      <c r="B116" s="353" t="s">
        <v>1968</v>
      </c>
      <c r="C116" s="354"/>
      <c r="D116" s="354"/>
      <c r="E116" s="586"/>
      <c r="F116" s="355" t="s">
        <v>1968</v>
      </c>
      <c r="G116" s="583"/>
      <c r="H116" s="353" t="s">
        <v>1968</v>
      </c>
      <c r="I116" s="354"/>
      <c r="J116" s="354"/>
      <c r="K116" s="586"/>
      <c r="L116" s="355" t="s">
        <v>1968</v>
      </c>
    </row>
    <row r="117" spans="1:12" ht="15.75" thickBot="1">
      <c r="A117" s="583"/>
      <c r="B117" s="353" t="s">
        <v>1969</v>
      </c>
      <c r="C117" s="354"/>
      <c r="D117" s="354"/>
      <c r="E117" s="586"/>
      <c r="F117" s="355" t="s">
        <v>1969</v>
      </c>
      <c r="G117" s="583"/>
      <c r="H117" s="353" t="s">
        <v>1969</v>
      </c>
      <c r="I117" s="354"/>
      <c r="J117" s="354"/>
      <c r="K117" s="586"/>
      <c r="L117" s="355" t="s">
        <v>1969</v>
      </c>
    </row>
    <row r="118" spans="1:12" ht="15.75" thickBot="1">
      <c r="A118" s="583"/>
      <c r="B118" s="353" t="s">
        <v>1970</v>
      </c>
      <c r="C118" s="354"/>
      <c r="D118" s="354"/>
      <c r="E118" s="586"/>
      <c r="F118" s="355" t="s">
        <v>1970</v>
      </c>
      <c r="G118" s="583"/>
      <c r="H118" s="353" t="s">
        <v>1970</v>
      </c>
      <c r="I118" s="354"/>
      <c r="J118" s="354"/>
      <c r="K118" s="586"/>
      <c r="L118" s="355" t="s">
        <v>1970</v>
      </c>
    </row>
    <row r="119" spans="1:12" ht="15.75" thickBot="1">
      <c r="A119" s="583"/>
      <c r="B119" s="353" t="s">
        <v>1971</v>
      </c>
      <c r="C119" s="354"/>
      <c r="D119" s="354"/>
      <c r="E119" s="586"/>
      <c r="F119" s="355" t="s">
        <v>1971</v>
      </c>
      <c r="G119" s="583"/>
      <c r="H119" s="353" t="s">
        <v>1971</v>
      </c>
      <c r="I119" s="354"/>
      <c r="J119" s="354"/>
      <c r="K119" s="586"/>
      <c r="L119" s="355" t="s">
        <v>1971</v>
      </c>
    </row>
    <row r="120" spans="1:12" ht="15.75" thickBot="1">
      <c r="A120" s="583"/>
      <c r="B120" s="353" t="s">
        <v>1972</v>
      </c>
      <c r="C120" s="354"/>
      <c r="D120" s="354"/>
      <c r="E120" s="586"/>
      <c r="F120" s="355" t="s">
        <v>1972</v>
      </c>
      <c r="G120" s="583"/>
      <c r="H120" s="353" t="s">
        <v>1972</v>
      </c>
      <c r="I120" s="354"/>
      <c r="J120" s="354"/>
      <c r="K120" s="586"/>
      <c r="L120" s="355" t="s">
        <v>1972</v>
      </c>
    </row>
    <row r="121" spans="1:12" ht="15.75" thickBot="1">
      <c r="A121" s="583"/>
      <c r="B121" s="353" t="s">
        <v>1973</v>
      </c>
      <c r="C121" s="354"/>
      <c r="D121" s="354"/>
      <c r="E121" s="586"/>
      <c r="F121" s="355" t="s">
        <v>1973</v>
      </c>
      <c r="G121" s="583"/>
      <c r="H121" s="353" t="s">
        <v>1973</v>
      </c>
      <c r="I121" s="354"/>
      <c r="J121" s="354"/>
      <c r="K121" s="586"/>
      <c r="L121" s="355" t="s">
        <v>1973</v>
      </c>
    </row>
    <row r="122" spans="1:12" ht="15.75" thickBot="1">
      <c r="A122" s="583"/>
      <c r="B122" s="353" t="s">
        <v>1974</v>
      </c>
      <c r="C122" s="354"/>
      <c r="D122" s="354"/>
      <c r="E122" s="586"/>
      <c r="F122" s="355" t="s">
        <v>1975</v>
      </c>
      <c r="G122" s="583"/>
      <c r="H122" s="353" t="s">
        <v>1974</v>
      </c>
      <c r="I122" s="354"/>
      <c r="J122" s="354"/>
      <c r="K122" s="586"/>
      <c r="L122" s="355" t="s">
        <v>1975</v>
      </c>
    </row>
    <row r="123" spans="1:12" ht="15.75" thickBot="1">
      <c r="A123" s="584"/>
      <c r="B123" s="353" t="s">
        <v>1976</v>
      </c>
      <c r="C123" s="354"/>
      <c r="D123" s="354"/>
      <c r="E123" s="587"/>
      <c r="F123" s="355" t="s">
        <v>1977</v>
      </c>
      <c r="G123" s="584"/>
      <c r="H123" s="353" t="s">
        <v>1976</v>
      </c>
      <c r="I123" s="354"/>
      <c r="J123" s="354"/>
      <c r="K123" s="587"/>
      <c r="L123" s="355" t="s">
        <v>1977</v>
      </c>
    </row>
    <row r="124" spans="1:12" ht="15.75" thickBot="1">
      <c r="A124" s="582" t="s">
        <v>2418</v>
      </c>
      <c r="B124" s="353" t="s">
        <v>1962</v>
      </c>
      <c r="C124" s="354"/>
      <c r="D124" s="354"/>
      <c r="E124" s="585" t="s">
        <v>2418</v>
      </c>
      <c r="F124" s="355" t="s">
        <v>1962</v>
      </c>
      <c r="G124" s="582" t="s">
        <v>2418</v>
      </c>
      <c r="H124" s="353" t="s">
        <v>1962</v>
      </c>
      <c r="I124" s="354"/>
      <c r="J124" s="354"/>
      <c r="K124" s="585" t="s">
        <v>2418</v>
      </c>
      <c r="L124" s="355" t="s">
        <v>1962</v>
      </c>
    </row>
    <row r="125" spans="1:12" ht="15.75" thickBot="1">
      <c r="A125" s="583"/>
      <c r="B125" s="353" t="s">
        <v>1964</v>
      </c>
      <c r="C125" s="354"/>
      <c r="D125" s="354"/>
      <c r="E125" s="586"/>
      <c r="F125" s="355" t="s">
        <v>1964</v>
      </c>
      <c r="G125" s="583"/>
      <c r="H125" s="353" t="s">
        <v>1964</v>
      </c>
      <c r="I125" s="354"/>
      <c r="J125" s="354"/>
      <c r="K125" s="586"/>
      <c r="L125" s="355" t="s">
        <v>1964</v>
      </c>
    </row>
    <row r="126" spans="1:12" ht="15.75" thickBot="1">
      <c r="A126" s="583"/>
      <c r="B126" s="353" t="s">
        <v>1965</v>
      </c>
      <c r="C126" s="354"/>
      <c r="D126" s="354"/>
      <c r="E126" s="586"/>
      <c r="F126" s="355" t="s">
        <v>1965</v>
      </c>
      <c r="G126" s="583"/>
      <c r="H126" s="353" t="s">
        <v>1965</v>
      </c>
      <c r="I126" s="354"/>
      <c r="J126" s="354"/>
      <c r="K126" s="586"/>
      <c r="L126" s="355" t="s">
        <v>1965</v>
      </c>
    </row>
    <row r="127" spans="1:12" ht="15.75" thickBot="1">
      <c r="A127" s="583"/>
      <c r="B127" s="353" t="s">
        <v>1966</v>
      </c>
      <c r="C127" s="354"/>
      <c r="D127" s="354"/>
      <c r="E127" s="586"/>
      <c r="F127" s="355" t="s">
        <v>1966</v>
      </c>
      <c r="G127" s="583"/>
      <c r="H127" s="353" t="s">
        <v>1966</v>
      </c>
      <c r="I127" s="354"/>
      <c r="J127" s="354"/>
      <c r="K127" s="586"/>
      <c r="L127" s="355" t="s">
        <v>1966</v>
      </c>
    </row>
    <row r="128" spans="1:12" ht="15.75" thickBot="1">
      <c r="A128" s="583"/>
      <c r="B128" s="353" t="s">
        <v>1967</v>
      </c>
      <c r="C128" s="354"/>
      <c r="D128" s="354"/>
      <c r="E128" s="586"/>
      <c r="F128" s="355" t="s">
        <v>1967</v>
      </c>
      <c r="G128" s="583"/>
      <c r="H128" s="353" t="s">
        <v>1967</v>
      </c>
      <c r="I128" s="354"/>
      <c r="J128" s="354"/>
      <c r="K128" s="586"/>
      <c r="L128" s="355" t="s">
        <v>1967</v>
      </c>
    </row>
    <row r="129" spans="1:12" ht="15.75" thickBot="1">
      <c r="A129" s="583"/>
      <c r="B129" s="353" t="s">
        <v>1968</v>
      </c>
      <c r="C129" s="354"/>
      <c r="D129" s="354"/>
      <c r="E129" s="586"/>
      <c r="F129" s="355" t="s">
        <v>1968</v>
      </c>
      <c r="G129" s="583"/>
      <c r="H129" s="353" t="s">
        <v>1968</v>
      </c>
      <c r="I129" s="354"/>
      <c r="J129" s="354"/>
      <c r="K129" s="586"/>
      <c r="L129" s="355" t="s">
        <v>1968</v>
      </c>
    </row>
    <row r="130" spans="1:12" ht="15.75" thickBot="1">
      <c r="A130" s="583"/>
      <c r="B130" s="353" t="s">
        <v>1969</v>
      </c>
      <c r="C130" s="354"/>
      <c r="D130" s="354"/>
      <c r="E130" s="586"/>
      <c r="F130" s="355" t="s">
        <v>1969</v>
      </c>
      <c r="G130" s="583"/>
      <c r="H130" s="353" t="s">
        <v>1969</v>
      </c>
      <c r="I130" s="354"/>
      <c r="J130" s="354"/>
      <c r="K130" s="586"/>
      <c r="L130" s="355" t="s">
        <v>1969</v>
      </c>
    </row>
    <row r="131" spans="1:12" ht="15.75" thickBot="1">
      <c r="A131" s="583"/>
      <c r="B131" s="353" t="s">
        <v>1970</v>
      </c>
      <c r="C131" s="354"/>
      <c r="D131" s="354"/>
      <c r="E131" s="586"/>
      <c r="F131" s="355" t="s">
        <v>1970</v>
      </c>
      <c r="G131" s="583"/>
      <c r="H131" s="353" t="s">
        <v>1970</v>
      </c>
      <c r="I131" s="354"/>
      <c r="J131" s="354"/>
      <c r="K131" s="586"/>
      <c r="L131" s="355" t="s">
        <v>1970</v>
      </c>
    </row>
    <row r="132" spans="1:12" ht="15.75" thickBot="1">
      <c r="A132" s="583"/>
      <c r="B132" s="353" t="s">
        <v>1971</v>
      </c>
      <c r="C132" s="354"/>
      <c r="D132" s="354"/>
      <c r="E132" s="586"/>
      <c r="F132" s="355" t="s">
        <v>1971</v>
      </c>
      <c r="G132" s="583"/>
      <c r="H132" s="353" t="s">
        <v>1971</v>
      </c>
      <c r="I132" s="354"/>
      <c r="J132" s="354"/>
      <c r="K132" s="586"/>
      <c r="L132" s="355" t="s">
        <v>1971</v>
      </c>
    </row>
    <row r="133" spans="1:12" ht="15.75" thickBot="1">
      <c r="A133" s="583"/>
      <c r="B133" s="353" t="s">
        <v>1972</v>
      </c>
      <c r="C133" s="354"/>
      <c r="D133" s="354"/>
      <c r="E133" s="586"/>
      <c r="F133" s="355" t="s">
        <v>1972</v>
      </c>
      <c r="G133" s="583"/>
      <c r="H133" s="353" t="s">
        <v>1972</v>
      </c>
      <c r="I133" s="354"/>
      <c r="J133" s="354"/>
      <c r="K133" s="586"/>
      <c r="L133" s="355" t="s">
        <v>1972</v>
      </c>
    </row>
    <row r="134" spans="1:12" ht="15.75" thickBot="1">
      <c r="A134" s="583"/>
      <c r="B134" s="353" t="s">
        <v>1973</v>
      </c>
      <c r="C134" s="354"/>
      <c r="D134" s="354"/>
      <c r="E134" s="586"/>
      <c r="F134" s="355" t="s">
        <v>1973</v>
      </c>
      <c r="G134" s="583"/>
      <c r="H134" s="353" t="s">
        <v>1973</v>
      </c>
      <c r="I134" s="354"/>
      <c r="J134" s="354"/>
      <c r="K134" s="586"/>
      <c r="L134" s="355" t="s">
        <v>1973</v>
      </c>
    </row>
    <row r="135" spans="1:12" ht="15.75" thickBot="1">
      <c r="A135" s="583"/>
      <c r="B135" s="353" t="s">
        <v>1974</v>
      </c>
      <c r="C135" s="354"/>
      <c r="D135" s="354"/>
      <c r="E135" s="586"/>
      <c r="F135" s="355" t="s">
        <v>1975</v>
      </c>
      <c r="G135" s="583"/>
      <c r="H135" s="353" t="s">
        <v>1974</v>
      </c>
      <c r="I135" s="354"/>
      <c r="J135" s="354"/>
      <c r="K135" s="586"/>
      <c r="L135" s="355" t="s">
        <v>1975</v>
      </c>
    </row>
    <row r="136" spans="1:12" ht="15.75" thickBot="1">
      <c r="A136" s="584"/>
      <c r="B136" s="353" t="s">
        <v>1976</v>
      </c>
      <c r="C136" s="354"/>
      <c r="D136" s="354"/>
      <c r="E136" s="587"/>
      <c r="F136" s="355" t="s">
        <v>1977</v>
      </c>
      <c r="G136" s="584"/>
      <c r="H136" s="353" t="s">
        <v>1976</v>
      </c>
      <c r="I136" s="354"/>
      <c r="J136" s="354"/>
      <c r="K136" s="587"/>
      <c r="L136" s="355" t="s">
        <v>1977</v>
      </c>
    </row>
    <row r="137" spans="1:12" ht="15.75" thickBot="1">
      <c r="A137" s="582" t="s">
        <v>2419</v>
      </c>
      <c r="B137" s="353" t="s">
        <v>1962</v>
      </c>
      <c r="C137" s="354"/>
      <c r="D137" s="354"/>
      <c r="E137" s="585" t="s">
        <v>2419</v>
      </c>
      <c r="F137" s="355" t="s">
        <v>1962</v>
      </c>
      <c r="G137" s="582" t="s">
        <v>2419</v>
      </c>
      <c r="H137" s="353" t="s">
        <v>1962</v>
      </c>
      <c r="I137" s="354"/>
      <c r="J137" s="354"/>
      <c r="K137" s="585" t="s">
        <v>2419</v>
      </c>
      <c r="L137" s="355" t="s">
        <v>1962</v>
      </c>
    </row>
    <row r="138" spans="1:12" ht="15.75" thickBot="1">
      <c r="A138" s="583"/>
      <c r="B138" s="353" t="s">
        <v>1964</v>
      </c>
      <c r="C138" s="354"/>
      <c r="D138" s="354"/>
      <c r="E138" s="586"/>
      <c r="F138" s="355" t="s">
        <v>1964</v>
      </c>
      <c r="G138" s="583"/>
      <c r="H138" s="353" t="s">
        <v>1964</v>
      </c>
      <c r="I138" s="354"/>
      <c r="J138" s="354"/>
      <c r="K138" s="586"/>
      <c r="L138" s="355" t="s">
        <v>1964</v>
      </c>
    </row>
    <row r="139" spans="1:12" ht="15.75" thickBot="1">
      <c r="A139" s="583"/>
      <c r="B139" s="353" t="s">
        <v>1965</v>
      </c>
      <c r="C139" s="354"/>
      <c r="D139" s="354"/>
      <c r="E139" s="586"/>
      <c r="F139" s="355" t="s">
        <v>1965</v>
      </c>
      <c r="G139" s="583"/>
      <c r="H139" s="353" t="s">
        <v>1965</v>
      </c>
      <c r="I139" s="354"/>
      <c r="J139" s="354"/>
      <c r="K139" s="586"/>
      <c r="L139" s="355" t="s">
        <v>1965</v>
      </c>
    </row>
    <row r="140" spans="1:12" ht="15.75" thickBot="1">
      <c r="A140" s="583"/>
      <c r="B140" s="353" t="s">
        <v>1966</v>
      </c>
      <c r="C140" s="354"/>
      <c r="D140" s="354"/>
      <c r="E140" s="586"/>
      <c r="F140" s="355" t="s">
        <v>1966</v>
      </c>
      <c r="G140" s="583"/>
      <c r="H140" s="353" t="s">
        <v>1966</v>
      </c>
      <c r="I140" s="354"/>
      <c r="J140" s="354"/>
      <c r="K140" s="586"/>
      <c r="L140" s="355" t="s">
        <v>1966</v>
      </c>
    </row>
    <row r="141" spans="1:12" ht="15.75" thickBot="1">
      <c r="A141" s="583"/>
      <c r="B141" s="353" t="s">
        <v>1967</v>
      </c>
      <c r="C141" s="354"/>
      <c r="D141" s="354"/>
      <c r="E141" s="586"/>
      <c r="F141" s="355" t="s">
        <v>1967</v>
      </c>
      <c r="G141" s="583"/>
      <c r="H141" s="353" t="s">
        <v>1967</v>
      </c>
      <c r="I141" s="354"/>
      <c r="J141" s="354"/>
      <c r="K141" s="586"/>
      <c r="L141" s="355" t="s">
        <v>1967</v>
      </c>
    </row>
    <row r="142" spans="1:12" ht="15.75" thickBot="1">
      <c r="A142" s="583"/>
      <c r="B142" s="353" t="s">
        <v>1968</v>
      </c>
      <c r="C142" s="354"/>
      <c r="D142" s="354"/>
      <c r="E142" s="586"/>
      <c r="F142" s="355" t="s">
        <v>1968</v>
      </c>
      <c r="G142" s="583"/>
      <c r="H142" s="353" t="s">
        <v>1968</v>
      </c>
      <c r="I142" s="354"/>
      <c r="J142" s="354"/>
      <c r="K142" s="586"/>
      <c r="L142" s="355" t="s">
        <v>1968</v>
      </c>
    </row>
    <row r="143" spans="1:12" ht="15.75" thickBot="1">
      <c r="A143" s="583"/>
      <c r="B143" s="353" t="s">
        <v>1969</v>
      </c>
      <c r="C143" s="354"/>
      <c r="D143" s="354"/>
      <c r="E143" s="586"/>
      <c r="F143" s="355" t="s">
        <v>1969</v>
      </c>
      <c r="G143" s="583"/>
      <c r="H143" s="353" t="s">
        <v>1969</v>
      </c>
      <c r="I143" s="354"/>
      <c r="J143" s="354"/>
      <c r="K143" s="586"/>
      <c r="L143" s="355" t="s">
        <v>1969</v>
      </c>
    </row>
    <row r="144" spans="1:12" ht="15.75" thickBot="1">
      <c r="A144" s="583"/>
      <c r="B144" s="353" t="s">
        <v>1970</v>
      </c>
      <c r="C144" s="354"/>
      <c r="D144" s="354"/>
      <c r="E144" s="586"/>
      <c r="F144" s="355" t="s">
        <v>1970</v>
      </c>
      <c r="G144" s="583"/>
      <c r="H144" s="353" t="s">
        <v>1970</v>
      </c>
      <c r="I144" s="354"/>
      <c r="J144" s="354"/>
      <c r="K144" s="586"/>
      <c r="L144" s="355" t="s">
        <v>1970</v>
      </c>
    </row>
    <row r="145" spans="1:12" ht="15.75" thickBot="1">
      <c r="A145" s="583"/>
      <c r="B145" s="353" t="s">
        <v>1971</v>
      </c>
      <c r="C145" s="354"/>
      <c r="D145" s="354"/>
      <c r="E145" s="586"/>
      <c r="F145" s="355" t="s">
        <v>1971</v>
      </c>
      <c r="G145" s="583"/>
      <c r="H145" s="353" t="s">
        <v>1971</v>
      </c>
      <c r="I145" s="354"/>
      <c r="J145" s="354"/>
      <c r="K145" s="586"/>
      <c r="L145" s="355" t="s">
        <v>1971</v>
      </c>
    </row>
    <row r="146" spans="1:12" ht="15.75" thickBot="1">
      <c r="A146" s="583"/>
      <c r="B146" s="353" t="s">
        <v>1972</v>
      </c>
      <c r="C146" s="354"/>
      <c r="D146" s="354"/>
      <c r="E146" s="586"/>
      <c r="F146" s="355" t="s">
        <v>1972</v>
      </c>
      <c r="G146" s="583"/>
      <c r="H146" s="353" t="s">
        <v>1972</v>
      </c>
      <c r="I146" s="354"/>
      <c r="J146" s="354"/>
      <c r="K146" s="586"/>
      <c r="L146" s="355" t="s">
        <v>1972</v>
      </c>
    </row>
    <row r="147" spans="1:12" ht="15.75" thickBot="1">
      <c r="A147" s="583"/>
      <c r="B147" s="353" t="s">
        <v>1973</v>
      </c>
      <c r="C147" s="354"/>
      <c r="D147" s="354"/>
      <c r="E147" s="586"/>
      <c r="F147" s="355" t="s">
        <v>1973</v>
      </c>
      <c r="G147" s="583"/>
      <c r="H147" s="353" t="s">
        <v>1973</v>
      </c>
      <c r="I147" s="354"/>
      <c r="J147" s="354"/>
      <c r="K147" s="586"/>
      <c r="L147" s="355" t="s">
        <v>1973</v>
      </c>
    </row>
    <row r="148" spans="1:12" ht="15.75" thickBot="1">
      <c r="A148" s="583"/>
      <c r="B148" s="353" t="s">
        <v>1974</v>
      </c>
      <c r="C148" s="354"/>
      <c r="D148" s="354"/>
      <c r="E148" s="586"/>
      <c r="F148" s="355" t="s">
        <v>1975</v>
      </c>
      <c r="G148" s="583"/>
      <c r="H148" s="353" t="s">
        <v>1974</v>
      </c>
      <c r="I148" s="354"/>
      <c r="J148" s="354"/>
      <c r="K148" s="586"/>
      <c r="L148" s="355" t="s">
        <v>1975</v>
      </c>
    </row>
    <row r="149" spans="1:12" ht="15.75" thickBot="1">
      <c r="A149" s="584"/>
      <c r="B149" s="353" t="s">
        <v>1976</v>
      </c>
      <c r="C149" s="354"/>
      <c r="D149" s="354"/>
      <c r="E149" s="587"/>
      <c r="F149" s="355" t="s">
        <v>1977</v>
      </c>
      <c r="G149" s="584"/>
      <c r="H149" s="353" t="s">
        <v>1976</v>
      </c>
      <c r="I149" s="354"/>
      <c r="J149" s="354"/>
      <c r="K149" s="587"/>
      <c r="L149" s="355" t="s">
        <v>1977</v>
      </c>
    </row>
    <row r="150" spans="1:12" ht="15.75" thickBot="1">
      <c r="A150" s="582" t="s">
        <v>2420</v>
      </c>
      <c r="B150" s="353" t="s">
        <v>1962</v>
      </c>
      <c r="C150" s="354"/>
      <c r="D150" s="354"/>
      <c r="E150" s="585" t="s">
        <v>2420</v>
      </c>
      <c r="F150" s="355" t="s">
        <v>1962</v>
      </c>
      <c r="G150" s="582" t="s">
        <v>2420</v>
      </c>
      <c r="H150" s="353" t="s">
        <v>1962</v>
      </c>
      <c r="I150" s="354"/>
      <c r="J150" s="354"/>
      <c r="K150" s="585" t="s">
        <v>2420</v>
      </c>
      <c r="L150" s="355" t="s">
        <v>1962</v>
      </c>
    </row>
    <row r="151" spans="1:12" ht="15.75" thickBot="1">
      <c r="A151" s="583"/>
      <c r="B151" s="353" t="s">
        <v>1964</v>
      </c>
      <c r="C151" s="354"/>
      <c r="D151" s="354"/>
      <c r="E151" s="586"/>
      <c r="F151" s="355" t="s">
        <v>1964</v>
      </c>
      <c r="G151" s="583"/>
      <c r="H151" s="353" t="s">
        <v>1964</v>
      </c>
      <c r="I151" s="354"/>
      <c r="J151" s="354"/>
      <c r="K151" s="586"/>
      <c r="L151" s="355" t="s">
        <v>1964</v>
      </c>
    </row>
    <row r="152" spans="1:12" ht="15.75" thickBot="1">
      <c r="A152" s="583"/>
      <c r="B152" s="353" t="s">
        <v>1965</v>
      </c>
      <c r="C152" s="354"/>
      <c r="D152" s="354"/>
      <c r="E152" s="586"/>
      <c r="F152" s="355" t="s">
        <v>1965</v>
      </c>
      <c r="G152" s="583"/>
      <c r="H152" s="353" t="s">
        <v>1965</v>
      </c>
      <c r="I152" s="354"/>
      <c r="J152" s="354"/>
      <c r="K152" s="586"/>
      <c r="L152" s="355" t="s">
        <v>1965</v>
      </c>
    </row>
    <row r="153" spans="1:12" ht="15.75" thickBot="1">
      <c r="A153" s="583"/>
      <c r="B153" s="353" t="s">
        <v>1966</v>
      </c>
      <c r="C153" s="354"/>
      <c r="D153" s="354"/>
      <c r="E153" s="586"/>
      <c r="F153" s="355" t="s">
        <v>1966</v>
      </c>
      <c r="G153" s="583"/>
      <c r="H153" s="353" t="s">
        <v>1966</v>
      </c>
      <c r="I153" s="354"/>
      <c r="J153" s="354"/>
      <c r="K153" s="586"/>
      <c r="L153" s="355" t="s">
        <v>1966</v>
      </c>
    </row>
    <row r="154" spans="1:12" ht="15.75" thickBot="1">
      <c r="A154" s="583"/>
      <c r="B154" s="353" t="s">
        <v>1967</v>
      </c>
      <c r="C154" s="354"/>
      <c r="D154" s="354"/>
      <c r="E154" s="586"/>
      <c r="F154" s="355" t="s">
        <v>1967</v>
      </c>
      <c r="G154" s="583"/>
      <c r="H154" s="353" t="s">
        <v>1967</v>
      </c>
      <c r="I154" s="354"/>
      <c r="J154" s="354"/>
      <c r="K154" s="586"/>
      <c r="L154" s="355" t="s">
        <v>1967</v>
      </c>
    </row>
    <row r="155" spans="1:12" ht="15.75" thickBot="1">
      <c r="A155" s="583"/>
      <c r="B155" s="353" t="s">
        <v>1968</v>
      </c>
      <c r="C155" s="354"/>
      <c r="D155" s="354"/>
      <c r="E155" s="586"/>
      <c r="F155" s="355" t="s">
        <v>1968</v>
      </c>
      <c r="G155" s="583"/>
      <c r="H155" s="353" t="s">
        <v>1968</v>
      </c>
      <c r="I155" s="354"/>
      <c r="J155" s="354"/>
      <c r="K155" s="586"/>
      <c r="L155" s="355" t="s">
        <v>1968</v>
      </c>
    </row>
    <row r="156" spans="1:12" ht="15.75" thickBot="1">
      <c r="A156" s="583"/>
      <c r="B156" s="353" t="s">
        <v>1969</v>
      </c>
      <c r="C156" s="354"/>
      <c r="D156" s="354"/>
      <c r="E156" s="586"/>
      <c r="F156" s="355" t="s">
        <v>1969</v>
      </c>
      <c r="G156" s="583"/>
      <c r="H156" s="353" t="s">
        <v>1969</v>
      </c>
      <c r="I156" s="354"/>
      <c r="J156" s="354"/>
      <c r="K156" s="586"/>
      <c r="L156" s="355" t="s">
        <v>1969</v>
      </c>
    </row>
    <row r="157" spans="1:12" ht="15.75" thickBot="1">
      <c r="A157" s="583"/>
      <c r="B157" s="353" t="s">
        <v>1970</v>
      </c>
      <c r="C157" s="354"/>
      <c r="D157" s="354"/>
      <c r="E157" s="586"/>
      <c r="F157" s="355" t="s">
        <v>1970</v>
      </c>
      <c r="G157" s="583"/>
      <c r="H157" s="353" t="s">
        <v>1970</v>
      </c>
      <c r="I157" s="354"/>
      <c r="J157" s="354"/>
      <c r="K157" s="586"/>
      <c r="L157" s="355" t="s">
        <v>1970</v>
      </c>
    </row>
    <row r="158" spans="1:12" ht="15.75" thickBot="1">
      <c r="A158" s="583"/>
      <c r="B158" s="353" t="s">
        <v>1971</v>
      </c>
      <c r="C158" s="354"/>
      <c r="D158" s="354"/>
      <c r="E158" s="586"/>
      <c r="F158" s="355" t="s">
        <v>1971</v>
      </c>
      <c r="G158" s="583"/>
      <c r="H158" s="353" t="s">
        <v>1971</v>
      </c>
      <c r="I158" s="354"/>
      <c r="J158" s="354"/>
      <c r="K158" s="586"/>
      <c r="L158" s="355" t="s">
        <v>1971</v>
      </c>
    </row>
    <row r="159" spans="1:12" ht="15.75" thickBot="1">
      <c r="A159" s="583"/>
      <c r="B159" s="353" t="s">
        <v>1972</v>
      </c>
      <c r="C159" s="354"/>
      <c r="D159" s="354"/>
      <c r="E159" s="586"/>
      <c r="F159" s="355" t="s">
        <v>1972</v>
      </c>
      <c r="G159" s="583"/>
      <c r="H159" s="353" t="s">
        <v>1972</v>
      </c>
      <c r="I159" s="354"/>
      <c r="J159" s="354"/>
      <c r="K159" s="586"/>
      <c r="L159" s="355" t="s">
        <v>1972</v>
      </c>
    </row>
    <row r="160" spans="1:12" ht="15.75" thickBot="1">
      <c r="A160" s="583"/>
      <c r="B160" s="353" t="s">
        <v>1973</v>
      </c>
      <c r="C160" s="354"/>
      <c r="D160" s="354"/>
      <c r="E160" s="586"/>
      <c r="F160" s="355" t="s">
        <v>1973</v>
      </c>
      <c r="G160" s="583"/>
      <c r="H160" s="353" t="s">
        <v>1973</v>
      </c>
      <c r="I160" s="354"/>
      <c r="J160" s="354"/>
      <c r="K160" s="586"/>
      <c r="L160" s="355" t="s">
        <v>1973</v>
      </c>
    </row>
    <row r="161" spans="1:12" ht="15.75" thickBot="1">
      <c r="A161" s="583"/>
      <c r="B161" s="353" t="s">
        <v>1974</v>
      </c>
      <c r="C161" s="354"/>
      <c r="D161" s="354"/>
      <c r="E161" s="586"/>
      <c r="F161" s="355" t="s">
        <v>1975</v>
      </c>
      <c r="G161" s="583"/>
      <c r="H161" s="353" t="s">
        <v>1974</v>
      </c>
      <c r="I161" s="354"/>
      <c r="J161" s="354"/>
      <c r="K161" s="586"/>
      <c r="L161" s="355" t="s">
        <v>1975</v>
      </c>
    </row>
    <row r="162" spans="1:12" ht="15.75" thickBot="1">
      <c r="A162" s="584"/>
      <c r="B162" s="353" t="s">
        <v>1976</v>
      </c>
      <c r="C162" s="354"/>
      <c r="D162" s="354"/>
      <c r="E162" s="587"/>
      <c r="F162" s="355" t="s">
        <v>1977</v>
      </c>
      <c r="G162" s="584"/>
      <c r="H162" s="353" t="s">
        <v>1976</v>
      </c>
      <c r="I162" s="354"/>
      <c r="J162" s="354"/>
      <c r="K162" s="587"/>
      <c r="L162" s="355" t="s">
        <v>1977</v>
      </c>
    </row>
    <row r="163" spans="1:12" ht="15.75" thickBot="1">
      <c r="A163" s="582" t="s">
        <v>2421</v>
      </c>
      <c r="B163" s="353" t="s">
        <v>1962</v>
      </c>
      <c r="C163" s="354"/>
      <c r="D163" s="354"/>
      <c r="E163" s="585" t="s">
        <v>2421</v>
      </c>
      <c r="F163" s="355" t="s">
        <v>1962</v>
      </c>
      <c r="G163" s="582" t="s">
        <v>2421</v>
      </c>
      <c r="H163" s="353" t="s">
        <v>1962</v>
      </c>
      <c r="I163" s="354"/>
      <c r="J163" s="354"/>
      <c r="K163" s="585" t="s">
        <v>2421</v>
      </c>
      <c r="L163" s="355" t="s">
        <v>1962</v>
      </c>
    </row>
    <row r="164" spans="1:12" ht="15.75" thickBot="1">
      <c r="A164" s="583"/>
      <c r="B164" s="353" t="s">
        <v>1964</v>
      </c>
      <c r="C164" s="354"/>
      <c r="D164" s="354"/>
      <c r="E164" s="586"/>
      <c r="F164" s="355" t="s">
        <v>1964</v>
      </c>
      <c r="G164" s="583"/>
      <c r="H164" s="353" t="s">
        <v>1964</v>
      </c>
      <c r="I164" s="354"/>
      <c r="J164" s="354"/>
      <c r="K164" s="586"/>
      <c r="L164" s="355" t="s">
        <v>1964</v>
      </c>
    </row>
    <row r="165" spans="1:12" ht="15.75" thickBot="1">
      <c r="A165" s="583"/>
      <c r="B165" s="353" t="s">
        <v>1965</v>
      </c>
      <c r="C165" s="354"/>
      <c r="D165" s="354"/>
      <c r="E165" s="586"/>
      <c r="F165" s="355" t="s">
        <v>1965</v>
      </c>
      <c r="G165" s="583"/>
      <c r="H165" s="353" t="s">
        <v>1965</v>
      </c>
      <c r="I165" s="354"/>
      <c r="J165" s="354"/>
      <c r="K165" s="586"/>
      <c r="L165" s="355" t="s">
        <v>1965</v>
      </c>
    </row>
    <row r="166" spans="1:12" ht="15.75" thickBot="1">
      <c r="A166" s="583"/>
      <c r="B166" s="353" t="s">
        <v>1966</v>
      </c>
      <c r="C166" s="354"/>
      <c r="D166" s="354"/>
      <c r="E166" s="586"/>
      <c r="F166" s="355" t="s">
        <v>1966</v>
      </c>
      <c r="G166" s="583"/>
      <c r="H166" s="353" t="s">
        <v>1966</v>
      </c>
      <c r="I166" s="354"/>
      <c r="J166" s="354"/>
      <c r="K166" s="586"/>
      <c r="L166" s="355" t="s">
        <v>1966</v>
      </c>
    </row>
    <row r="167" spans="1:12" ht="15.75" thickBot="1">
      <c r="A167" s="583"/>
      <c r="B167" s="353" t="s">
        <v>1967</v>
      </c>
      <c r="C167" s="354"/>
      <c r="D167" s="354"/>
      <c r="E167" s="586"/>
      <c r="F167" s="355" t="s">
        <v>1967</v>
      </c>
      <c r="G167" s="583"/>
      <c r="H167" s="353" t="s">
        <v>1967</v>
      </c>
      <c r="I167" s="354"/>
      <c r="J167" s="354"/>
      <c r="K167" s="586"/>
      <c r="L167" s="355" t="s">
        <v>1967</v>
      </c>
    </row>
    <row r="168" spans="1:12" ht="15.75" thickBot="1">
      <c r="A168" s="583"/>
      <c r="B168" s="353" t="s">
        <v>1968</v>
      </c>
      <c r="C168" s="354"/>
      <c r="D168" s="354"/>
      <c r="E168" s="586"/>
      <c r="F168" s="355" t="s">
        <v>1968</v>
      </c>
      <c r="G168" s="583"/>
      <c r="H168" s="353" t="s">
        <v>1968</v>
      </c>
      <c r="I168" s="354"/>
      <c r="J168" s="354"/>
      <c r="K168" s="586"/>
      <c r="L168" s="355" t="s">
        <v>1968</v>
      </c>
    </row>
    <row r="169" spans="1:12" ht="15.75" thickBot="1">
      <c r="A169" s="583"/>
      <c r="B169" s="353" t="s">
        <v>1969</v>
      </c>
      <c r="C169" s="354"/>
      <c r="D169" s="354"/>
      <c r="E169" s="586"/>
      <c r="F169" s="355" t="s">
        <v>1969</v>
      </c>
      <c r="G169" s="583"/>
      <c r="H169" s="353" t="s">
        <v>1969</v>
      </c>
      <c r="I169" s="354"/>
      <c r="J169" s="354"/>
      <c r="K169" s="586"/>
      <c r="L169" s="355" t="s">
        <v>1969</v>
      </c>
    </row>
    <row r="170" spans="1:12" ht="15.75" thickBot="1">
      <c r="A170" s="583"/>
      <c r="B170" s="353" t="s">
        <v>1970</v>
      </c>
      <c r="C170" s="354"/>
      <c r="D170" s="354"/>
      <c r="E170" s="586"/>
      <c r="F170" s="355" t="s">
        <v>1970</v>
      </c>
      <c r="G170" s="583"/>
      <c r="H170" s="353" t="s">
        <v>1970</v>
      </c>
      <c r="I170" s="354"/>
      <c r="J170" s="354"/>
      <c r="K170" s="586"/>
      <c r="L170" s="355" t="s">
        <v>1970</v>
      </c>
    </row>
    <row r="171" spans="1:12" ht="15.75" thickBot="1">
      <c r="A171" s="583"/>
      <c r="B171" s="353" t="s">
        <v>1971</v>
      </c>
      <c r="C171" s="354"/>
      <c r="D171" s="354"/>
      <c r="E171" s="586"/>
      <c r="F171" s="355" t="s">
        <v>1971</v>
      </c>
      <c r="G171" s="583"/>
      <c r="H171" s="353" t="s">
        <v>1971</v>
      </c>
      <c r="I171" s="354"/>
      <c r="J171" s="354"/>
      <c r="K171" s="586"/>
      <c r="L171" s="355" t="s">
        <v>1971</v>
      </c>
    </row>
    <row r="172" spans="1:12" ht="15.75" thickBot="1">
      <c r="A172" s="583"/>
      <c r="B172" s="353" t="s">
        <v>1972</v>
      </c>
      <c r="C172" s="354"/>
      <c r="D172" s="354"/>
      <c r="E172" s="586"/>
      <c r="F172" s="355" t="s">
        <v>1972</v>
      </c>
      <c r="G172" s="583"/>
      <c r="H172" s="353" t="s">
        <v>1972</v>
      </c>
      <c r="I172" s="354"/>
      <c r="J172" s="354"/>
      <c r="K172" s="586"/>
      <c r="L172" s="355" t="s">
        <v>1972</v>
      </c>
    </row>
    <row r="173" spans="1:12" ht="15.75" thickBot="1">
      <c r="A173" s="583"/>
      <c r="B173" s="353" t="s">
        <v>1973</v>
      </c>
      <c r="C173" s="354"/>
      <c r="D173" s="354"/>
      <c r="E173" s="586"/>
      <c r="F173" s="355" t="s">
        <v>1973</v>
      </c>
      <c r="G173" s="583"/>
      <c r="H173" s="353" t="s">
        <v>1973</v>
      </c>
      <c r="I173" s="354"/>
      <c r="J173" s="354"/>
      <c r="K173" s="586"/>
      <c r="L173" s="355" t="s">
        <v>1973</v>
      </c>
    </row>
    <row r="174" spans="1:12" ht="15.75" thickBot="1">
      <c r="A174" s="583"/>
      <c r="B174" s="353" t="s">
        <v>1974</v>
      </c>
      <c r="C174" s="354"/>
      <c r="D174" s="354"/>
      <c r="E174" s="586"/>
      <c r="F174" s="355" t="s">
        <v>1975</v>
      </c>
      <c r="G174" s="583"/>
      <c r="H174" s="353" t="s">
        <v>1974</v>
      </c>
      <c r="I174" s="354"/>
      <c r="J174" s="354"/>
      <c r="K174" s="586"/>
      <c r="L174" s="355" t="s">
        <v>1975</v>
      </c>
    </row>
    <row r="175" spans="1:12" ht="15.75" thickBot="1">
      <c r="A175" s="584"/>
      <c r="B175" s="353" t="s">
        <v>1976</v>
      </c>
      <c r="C175" s="354"/>
      <c r="D175" s="354"/>
      <c r="E175" s="587"/>
      <c r="F175" s="355" t="s">
        <v>1977</v>
      </c>
      <c r="G175" s="584"/>
      <c r="H175" s="353" t="s">
        <v>1976</v>
      </c>
      <c r="I175" s="354"/>
      <c r="J175" s="354"/>
      <c r="K175" s="587"/>
      <c r="L175" s="355" t="s">
        <v>1977</v>
      </c>
    </row>
    <row r="176" spans="1:12" ht="15.75" thickBot="1">
      <c r="A176" s="582" t="s">
        <v>2422</v>
      </c>
      <c r="B176" s="353" t="s">
        <v>1962</v>
      </c>
      <c r="C176" s="354"/>
      <c r="D176" s="354"/>
      <c r="E176" s="585" t="s">
        <v>2422</v>
      </c>
      <c r="F176" s="355" t="s">
        <v>1962</v>
      </c>
      <c r="G176" s="582" t="s">
        <v>2422</v>
      </c>
      <c r="H176" s="353" t="s">
        <v>1962</v>
      </c>
      <c r="I176" s="354"/>
      <c r="J176" s="354"/>
      <c r="K176" s="585" t="s">
        <v>2422</v>
      </c>
      <c r="L176" s="355" t="s">
        <v>1962</v>
      </c>
    </row>
    <row r="177" spans="1:12" ht="15.75" thickBot="1">
      <c r="A177" s="583"/>
      <c r="B177" s="353" t="s">
        <v>1964</v>
      </c>
      <c r="C177" s="354"/>
      <c r="D177" s="354"/>
      <c r="E177" s="586"/>
      <c r="F177" s="355" t="s">
        <v>1964</v>
      </c>
      <c r="G177" s="583"/>
      <c r="H177" s="353" t="s">
        <v>1964</v>
      </c>
      <c r="I177" s="354"/>
      <c r="J177" s="354"/>
      <c r="K177" s="586"/>
      <c r="L177" s="355" t="s">
        <v>1964</v>
      </c>
    </row>
    <row r="178" spans="1:12" ht="15.75" thickBot="1">
      <c r="A178" s="583"/>
      <c r="B178" s="353" t="s">
        <v>1965</v>
      </c>
      <c r="C178" s="354"/>
      <c r="D178" s="354"/>
      <c r="E178" s="586"/>
      <c r="F178" s="355" t="s">
        <v>1965</v>
      </c>
      <c r="G178" s="583"/>
      <c r="H178" s="353" t="s">
        <v>1965</v>
      </c>
      <c r="I178" s="354"/>
      <c r="J178" s="354"/>
      <c r="K178" s="586"/>
      <c r="L178" s="355" t="s">
        <v>1965</v>
      </c>
    </row>
    <row r="179" spans="1:12" ht="15.75" thickBot="1">
      <c r="A179" s="583"/>
      <c r="B179" s="353" t="s">
        <v>1966</v>
      </c>
      <c r="C179" s="354"/>
      <c r="D179" s="354"/>
      <c r="E179" s="586"/>
      <c r="F179" s="355" t="s">
        <v>1966</v>
      </c>
      <c r="G179" s="583"/>
      <c r="H179" s="353" t="s">
        <v>1966</v>
      </c>
      <c r="I179" s="354"/>
      <c r="J179" s="354"/>
      <c r="K179" s="586"/>
      <c r="L179" s="355" t="s">
        <v>1966</v>
      </c>
    </row>
    <row r="180" spans="1:12" ht="15.75" thickBot="1">
      <c r="A180" s="583"/>
      <c r="B180" s="353" t="s">
        <v>1967</v>
      </c>
      <c r="C180" s="354"/>
      <c r="D180" s="354"/>
      <c r="E180" s="586"/>
      <c r="F180" s="355" t="s">
        <v>1967</v>
      </c>
      <c r="G180" s="583"/>
      <c r="H180" s="353" t="s">
        <v>1967</v>
      </c>
      <c r="I180" s="354"/>
      <c r="J180" s="354"/>
      <c r="K180" s="586"/>
      <c r="L180" s="355" t="s">
        <v>1967</v>
      </c>
    </row>
    <row r="181" spans="1:12" ht="15.75" thickBot="1">
      <c r="A181" s="583"/>
      <c r="B181" s="353" t="s">
        <v>1968</v>
      </c>
      <c r="C181" s="354"/>
      <c r="D181" s="354"/>
      <c r="E181" s="586"/>
      <c r="F181" s="355" t="s">
        <v>1968</v>
      </c>
      <c r="G181" s="583"/>
      <c r="H181" s="353" t="s">
        <v>1968</v>
      </c>
      <c r="I181" s="354"/>
      <c r="J181" s="354"/>
      <c r="K181" s="586"/>
      <c r="L181" s="355" t="s">
        <v>1968</v>
      </c>
    </row>
    <row r="182" spans="1:12" ht="15.75" thickBot="1">
      <c r="A182" s="583"/>
      <c r="B182" s="353" t="s">
        <v>1969</v>
      </c>
      <c r="C182" s="354"/>
      <c r="D182" s="354"/>
      <c r="E182" s="586"/>
      <c r="F182" s="355" t="s">
        <v>1969</v>
      </c>
      <c r="G182" s="583"/>
      <c r="H182" s="353" t="s">
        <v>1969</v>
      </c>
      <c r="I182" s="354"/>
      <c r="J182" s="354"/>
      <c r="K182" s="586"/>
      <c r="L182" s="355" t="s">
        <v>1969</v>
      </c>
    </row>
    <row r="183" spans="1:12" ht="15.75" thickBot="1">
      <c r="A183" s="583"/>
      <c r="B183" s="353" t="s">
        <v>1970</v>
      </c>
      <c r="C183" s="354"/>
      <c r="D183" s="354"/>
      <c r="E183" s="586"/>
      <c r="F183" s="355" t="s">
        <v>1970</v>
      </c>
      <c r="G183" s="583"/>
      <c r="H183" s="353" t="s">
        <v>1970</v>
      </c>
      <c r="I183" s="354"/>
      <c r="J183" s="354"/>
      <c r="K183" s="586"/>
      <c r="L183" s="355" t="s">
        <v>1970</v>
      </c>
    </row>
    <row r="184" spans="1:12" ht="15.75" thickBot="1">
      <c r="A184" s="583"/>
      <c r="B184" s="353" t="s">
        <v>1971</v>
      </c>
      <c r="C184" s="354"/>
      <c r="D184" s="354"/>
      <c r="E184" s="586"/>
      <c r="F184" s="355" t="s">
        <v>1971</v>
      </c>
      <c r="G184" s="583"/>
      <c r="H184" s="353" t="s">
        <v>1971</v>
      </c>
      <c r="I184" s="354"/>
      <c r="J184" s="354"/>
      <c r="K184" s="586"/>
      <c r="L184" s="355" t="s">
        <v>1971</v>
      </c>
    </row>
    <row r="185" spans="1:12" ht="15.75" thickBot="1">
      <c r="A185" s="583"/>
      <c r="B185" s="353" t="s">
        <v>1972</v>
      </c>
      <c r="C185" s="354"/>
      <c r="D185" s="354"/>
      <c r="E185" s="586"/>
      <c r="F185" s="355" t="s">
        <v>1972</v>
      </c>
      <c r="G185" s="583"/>
      <c r="H185" s="353" t="s">
        <v>1972</v>
      </c>
      <c r="I185" s="354"/>
      <c r="J185" s="354"/>
      <c r="K185" s="586"/>
      <c r="L185" s="355" t="s">
        <v>1972</v>
      </c>
    </row>
    <row r="186" spans="1:12" ht="15.75" thickBot="1">
      <c r="A186" s="583"/>
      <c r="B186" s="353" t="s">
        <v>1973</v>
      </c>
      <c r="C186" s="354"/>
      <c r="D186" s="354"/>
      <c r="E186" s="586"/>
      <c r="F186" s="355" t="s">
        <v>1973</v>
      </c>
      <c r="G186" s="583"/>
      <c r="H186" s="353" t="s">
        <v>1973</v>
      </c>
      <c r="I186" s="354"/>
      <c r="J186" s="354"/>
      <c r="K186" s="586"/>
      <c r="L186" s="355" t="s">
        <v>1973</v>
      </c>
    </row>
    <row r="187" spans="1:12" ht="15.75" thickBot="1">
      <c r="A187" s="583"/>
      <c r="B187" s="353" t="s">
        <v>1974</v>
      </c>
      <c r="C187" s="354"/>
      <c r="D187" s="354"/>
      <c r="E187" s="586"/>
      <c r="F187" s="355" t="s">
        <v>1975</v>
      </c>
      <c r="G187" s="583"/>
      <c r="H187" s="353" t="s">
        <v>1974</v>
      </c>
      <c r="I187" s="354"/>
      <c r="J187" s="354"/>
      <c r="K187" s="586"/>
      <c r="L187" s="355" t="s">
        <v>1975</v>
      </c>
    </row>
    <row r="188" spans="1:12" ht="15.75" thickBot="1">
      <c r="A188" s="584"/>
      <c r="B188" s="353" t="s">
        <v>1976</v>
      </c>
      <c r="C188" s="354"/>
      <c r="D188" s="354"/>
      <c r="E188" s="587"/>
      <c r="F188" s="355" t="s">
        <v>1977</v>
      </c>
      <c r="G188" s="584"/>
      <c r="H188" s="353" t="s">
        <v>1976</v>
      </c>
      <c r="I188" s="354"/>
      <c r="J188" s="354"/>
      <c r="K188" s="587"/>
      <c r="L188" s="355" t="s">
        <v>1977</v>
      </c>
    </row>
    <row r="189" spans="1:12" ht="15.75" thickBot="1">
      <c r="A189" s="582" t="s">
        <v>2423</v>
      </c>
      <c r="B189" s="353" t="s">
        <v>1962</v>
      </c>
      <c r="C189" s="354"/>
      <c r="D189" s="354"/>
      <c r="E189" s="585" t="s">
        <v>2423</v>
      </c>
      <c r="F189" s="355" t="s">
        <v>1962</v>
      </c>
      <c r="G189" s="582" t="s">
        <v>2423</v>
      </c>
      <c r="H189" s="353" t="s">
        <v>1962</v>
      </c>
      <c r="I189" s="354"/>
      <c r="J189" s="354"/>
      <c r="K189" s="585" t="s">
        <v>2423</v>
      </c>
      <c r="L189" s="355" t="s">
        <v>1962</v>
      </c>
    </row>
    <row r="190" spans="1:12" ht="15.75" thickBot="1">
      <c r="A190" s="583"/>
      <c r="B190" s="353" t="s">
        <v>1964</v>
      </c>
      <c r="C190" s="354"/>
      <c r="D190" s="354"/>
      <c r="E190" s="586"/>
      <c r="F190" s="355" t="s">
        <v>1964</v>
      </c>
      <c r="G190" s="583"/>
      <c r="H190" s="353" t="s">
        <v>1964</v>
      </c>
      <c r="I190" s="354"/>
      <c r="J190" s="354"/>
      <c r="K190" s="586"/>
      <c r="L190" s="355" t="s">
        <v>1964</v>
      </c>
    </row>
    <row r="191" spans="1:12" ht="15.75" thickBot="1">
      <c r="A191" s="583"/>
      <c r="B191" s="353" t="s">
        <v>1965</v>
      </c>
      <c r="C191" s="354"/>
      <c r="D191" s="354"/>
      <c r="E191" s="586"/>
      <c r="F191" s="355" t="s">
        <v>1965</v>
      </c>
      <c r="G191" s="583"/>
      <c r="H191" s="353" t="s">
        <v>1965</v>
      </c>
      <c r="I191" s="354"/>
      <c r="J191" s="354"/>
      <c r="K191" s="586"/>
      <c r="L191" s="355" t="s">
        <v>1965</v>
      </c>
    </row>
    <row r="192" spans="1:12" ht="15.75" thickBot="1">
      <c r="A192" s="583"/>
      <c r="B192" s="353" t="s">
        <v>1966</v>
      </c>
      <c r="C192" s="354"/>
      <c r="D192" s="354"/>
      <c r="E192" s="586"/>
      <c r="F192" s="355" t="s">
        <v>1966</v>
      </c>
      <c r="G192" s="583"/>
      <c r="H192" s="353" t="s">
        <v>1966</v>
      </c>
      <c r="I192" s="354"/>
      <c r="J192" s="354"/>
      <c r="K192" s="586"/>
      <c r="L192" s="355" t="s">
        <v>1966</v>
      </c>
    </row>
    <row r="193" spans="1:12" ht="15.75" thickBot="1">
      <c r="A193" s="583"/>
      <c r="B193" s="353" t="s">
        <v>1967</v>
      </c>
      <c r="C193" s="354"/>
      <c r="D193" s="354"/>
      <c r="E193" s="586"/>
      <c r="F193" s="355" t="s">
        <v>1967</v>
      </c>
      <c r="G193" s="583"/>
      <c r="H193" s="353" t="s">
        <v>1967</v>
      </c>
      <c r="I193" s="354"/>
      <c r="J193" s="354"/>
      <c r="K193" s="586"/>
      <c r="L193" s="355" t="s">
        <v>1967</v>
      </c>
    </row>
    <row r="194" spans="1:12" ht="15.75" thickBot="1">
      <c r="A194" s="583"/>
      <c r="B194" s="353" t="s">
        <v>1968</v>
      </c>
      <c r="C194" s="354"/>
      <c r="D194" s="354"/>
      <c r="E194" s="586"/>
      <c r="F194" s="355" t="s">
        <v>1968</v>
      </c>
      <c r="G194" s="583"/>
      <c r="H194" s="353" t="s">
        <v>1968</v>
      </c>
      <c r="I194" s="354"/>
      <c r="J194" s="354"/>
      <c r="K194" s="586"/>
      <c r="L194" s="355" t="s">
        <v>1968</v>
      </c>
    </row>
    <row r="195" spans="1:12" ht="15.75" thickBot="1">
      <c r="A195" s="583"/>
      <c r="B195" s="353" t="s">
        <v>1969</v>
      </c>
      <c r="C195" s="354"/>
      <c r="D195" s="354"/>
      <c r="E195" s="586"/>
      <c r="F195" s="355" t="s">
        <v>1969</v>
      </c>
      <c r="G195" s="583"/>
      <c r="H195" s="353" t="s">
        <v>1969</v>
      </c>
      <c r="I195" s="354"/>
      <c r="J195" s="354"/>
      <c r="K195" s="586"/>
      <c r="L195" s="355" t="s">
        <v>1969</v>
      </c>
    </row>
    <row r="196" spans="1:12" ht="15.75" thickBot="1">
      <c r="A196" s="583"/>
      <c r="B196" s="353" t="s">
        <v>1970</v>
      </c>
      <c r="C196" s="354"/>
      <c r="D196" s="354"/>
      <c r="E196" s="586"/>
      <c r="F196" s="355" t="s">
        <v>1970</v>
      </c>
      <c r="G196" s="583"/>
      <c r="H196" s="353" t="s">
        <v>1970</v>
      </c>
      <c r="I196" s="354"/>
      <c r="J196" s="354"/>
      <c r="K196" s="586"/>
      <c r="L196" s="355" t="s">
        <v>1970</v>
      </c>
    </row>
    <row r="197" spans="1:12" ht="15.75" thickBot="1">
      <c r="A197" s="583"/>
      <c r="B197" s="353" t="s">
        <v>1971</v>
      </c>
      <c r="C197" s="354"/>
      <c r="D197" s="354"/>
      <c r="E197" s="586"/>
      <c r="F197" s="355" t="s">
        <v>1971</v>
      </c>
      <c r="G197" s="583"/>
      <c r="H197" s="353" t="s">
        <v>1971</v>
      </c>
      <c r="I197" s="354"/>
      <c r="J197" s="354"/>
      <c r="K197" s="586"/>
      <c r="L197" s="355" t="s">
        <v>1971</v>
      </c>
    </row>
    <row r="198" spans="1:12" ht="15.75" thickBot="1">
      <c r="A198" s="583"/>
      <c r="B198" s="353" t="s">
        <v>1972</v>
      </c>
      <c r="C198" s="354"/>
      <c r="D198" s="354"/>
      <c r="E198" s="586"/>
      <c r="F198" s="355" t="s">
        <v>1972</v>
      </c>
      <c r="G198" s="583"/>
      <c r="H198" s="353" t="s">
        <v>1972</v>
      </c>
      <c r="I198" s="354"/>
      <c r="J198" s="354"/>
      <c r="K198" s="586"/>
      <c r="L198" s="355" t="s">
        <v>1972</v>
      </c>
    </row>
    <row r="199" spans="1:12" ht="15.75" thickBot="1">
      <c r="A199" s="583"/>
      <c r="B199" s="353" t="s">
        <v>1973</v>
      </c>
      <c r="C199" s="354"/>
      <c r="D199" s="354"/>
      <c r="E199" s="586"/>
      <c r="F199" s="355" t="s">
        <v>1973</v>
      </c>
      <c r="G199" s="583"/>
      <c r="H199" s="353" t="s">
        <v>1973</v>
      </c>
      <c r="I199" s="354"/>
      <c r="J199" s="354"/>
      <c r="K199" s="586"/>
      <c r="L199" s="355" t="s">
        <v>1973</v>
      </c>
    </row>
    <row r="200" spans="1:12" ht="15.75" thickBot="1">
      <c r="A200" s="583"/>
      <c r="B200" s="353" t="s">
        <v>1974</v>
      </c>
      <c r="C200" s="354"/>
      <c r="D200" s="354"/>
      <c r="E200" s="586"/>
      <c r="F200" s="355" t="s">
        <v>1975</v>
      </c>
      <c r="G200" s="583"/>
      <c r="H200" s="353" t="s">
        <v>1974</v>
      </c>
      <c r="I200" s="354"/>
      <c r="J200" s="354"/>
      <c r="K200" s="586"/>
      <c r="L200" s="355" t="s">
        <v>1975</v>
      </c>
    </row>
    <row r="201" spans="1:12" ht="15.75" thickBot="1">
      <c r="A201" s="584"/>
      <c r="B201" s="353" t="s">
        <v>1976</v>
      </c>
      <c r="C201" s="354"/>
      <c r="D201" s="354"/>
      <c r="E201" s="587"/>
      <c r="F201" s="355" t="s">
        <v>1977</v>
      </c>
      <c r="G201" s="584"/>
      <c r="H201" s="353" t="s">
        <v>1976</v>
      </c>
      <c r="I201" s="354"/>
      <c r="J201" s="354"/>
      <c r="K201" s="587"/>
      <c r="L201" s="355" t="s">
        <v>1977</v>
      </c>
    </row>
    <row r="202" spans="1:12" ht="15.75" thickBot="1">
      <c r="A202" s="582" t="s">
        <v>2424</v>
      </c>
      <c r="B202" s="353" t="s">
        <v>1962</v>
      </c>
      <c r="C202" s="354"/>
      <c r="D202" s="354"/>
      <c r="E202" s="585" t="s">
        <v>2424</v>
      </c>
      <c r="F202" s="355" t="s">
        <v>1962</v>
      </c>
      <c r="G202" s="582" t="s">
        <v>2424</v>
      </c>
      <c r="H202" s="353" t="s">
        <v>1962</v>
      </c>
      <c r="I202" s="354"/>
      <c r="J202" s="354"/>
      <c r="K202" s="585" t="s">
        <v>2424</v>
      </c>
      <c r="L202" s="355" t="s">
        <v>1962</v>
      </c>
    </row>
    <row r="203" spans="1:12" ht="15.75" thickBot="1">
      <c r="A203" s="583"/>
      <c r="B203" s="353" t="s">
        <v>1964</v>
      </c>
      <c r="C203" s="354"/>
      <c r="D203" s="354"/>
      <c r="E203" s="586"/>
      <c r="F203" s="355" t="s">
        <v>1964</v>
      </c>
      <c r="G203" s="583"/>
      <c r="H203" s="353" t="s">
        <v>1964</v>
      </c>
      <c r="I203" s="354"/>
      <c r="J203" s="354"/>
      <c r="K203" s="586"/>
      <c r="L203" s="355" t="s">
        <v>1964</v>
      </c>
    </row>
    <row r="204" spans="1:12" ht="15.75" thickBot="1">
      <c r="A204" s="583"/>
      <c r="B204" s="353" t="s">
        <v>1965</v>
      </c>
      <c r="C204" s="354"/>
      <c r="D204" s="354"/>
      <c r="E204" s="586"/>
      <c r="F204" s="355" t="s">
        <v>1965</v>
      </c>
      <c r="G204" s="583"/>
      <c r="H204" s="353" t="s">
        <v>1965</v>
      </c>
      <c r="I204" s="354"/>
      <c r="J204" s="354"/>
      <c r="K204" s="586"/>
      <c r="L204" s="355" t="s">
        <v>1965</v>
      </c>
    </row>
    <row r="205" spans="1:12" ht="15.75" thickBot="1">
      <c r="A205" s="583"/>
      <c r="B205" s="353" t="s">
        <v>1966</v>
      </c>
      <c r="C205" s="354"/>
      <c r="D205" s="354"/>
      <c r="E205" s="586"/>
      <c r="F205" s="355" t="s">
        <v>1966</v>
      </c>
      <c r="G205" s="583"/>
      <c r="H205" s="353" t="s">
        <v>1966</v>
      </c>
      <c r="I205" s="354"/>
      <c r="J205" s="354"/>
      <c r="K205" s="586"/>
      <c r="L205" s="355" t="s">
        <v>1966</v>
      </c>
    </row>
    <row r="206" spans="1:12" ht="15.75" thickBot="1">
      <c r="A206" s="583"/>
      <c r="B206" s="353" t="s">
        <v>1967</v>
      </c>
      <c r="C206" s="354"/>
      <c r="D206" s="354"/>
      <c r="E206" s="586"/>
      <c r="F206" s="355" t="s">
        <v>1967</v>
      </c>
      <c r="G206" s="583"/>
      <c r="H206" s="353" t="s">
        <v>1967</v>
      </c>
      <c r="I206" s="354"/>
      <c r="J206" s="354"/>
      <c r="K206" s="586"/>
      <c r="L206" s="355" t="s">
        <v>1967</v>
      </c>
    </row>
    <row r="207" spans="1:12" ht="15.75" thickBot="1">
      <c r="A207" s="583"/>
      <c r="B207" s="353" t="s">
        <v>1968</v>
      </c>
      <c r="C207" s="354"/>
      <c r="D207" s="354"/>
      <c r="E207" s="586"/>
      <c r="F207" s="355" t="s">
        <v>1968</v>
      </c>
      <c r="G207" s="583"/>
      <c r="H207" s="353" t="s">
        <v>1968</v>
      </c>
      <c r="I207" s="354"/>
      <c r="J207" s="354"/>
      <c r="K207" s="586"/>
      <c r="L207" s="355" t="s">
        <v>1968</v>
      </c>
    </row>
    <row r="208" spans="1:12" ht="15.75" thickBot="1">
      <c r="A208" s="583"/>
      <c r="B208" s="353" t="s">
        <v>1969</v>
      </c>
      <c r="C208" s="354"/>
      <c r="D208" s="354"/>
      <c r="E208" s="586"/>
      <c r="F208" s="355" t="s">
        <v>1969</v>
      </c>
      <c r="G208" s="583"/>
      <c r="H208" s="353" t="s">
        <v>1969</v>
      </c>
      <c r="I208" s="354"/>
      <c r="J208" s="354"/>
      <c r="K208" s="586"/>
      <c r="L208" s="355" t="s">
        <v>1969</v>
      </c>
    </row>
    <row r="209" spans="1:12" ht="15.75" thickBot="1">
      <c r="A209" s="583"/>
      <c r="B209" s="353" t="s">
        <v>1970</v>
      </c>
      <c r="C209" s="354"/>
      <c r="D209" s="354"/>
      <c r="E209" s="586"/>
      <c r="F209" s="355" t="s">
        <v>1970</v>
      </c>
      <c r="G209" s="583"/>
      <c r="H209" s="353" t="s">
        <v>1970</v>
      </c>
      <c r="I209" s="354"/>
      <c r="J209" s="354"/>
      <c r="K209" s="586"/>
      <c r="L209" s="355" t="s">
        <v>1970</v>
      </c>
    </row>
    <row r="210" spans="1:12" ht="15.75" thickBot="1">
      <c r="A210" s="583"/>
      <c r="B210" s="353" t="s">
        <v>1971</v>
      </c>
      <c r="C210" s="354"/>
      <c r="D210" s="354"/>
      <c r="E210" s="586"/>
      <c r="F210" s="355" t="s">
        <v>1971</v>
      </c>
      <c r="G210" s="583"/>
      <c r="H210" s="353" t="s">
        <v>1971</v>
      </c>
      <c r="I210" s="354"/>
      <c r="J210" s="354"/>
      <c r="K210" s="586"/>
      <c r="L210" s="355" t="s">
        <v>1971</v>
      </c>
    </row>
    <row r="211" spans="1:12" ht="15.75" thickBot="1">
      <c r="A211" s="583"/>
      <c r="B211" s="353" t="s">
        <v>1972</v>
      </c>
      <c r="C211" s="354"/>
      <c r="D211" s="354"/>
      <c r="E211" s="586"/>
      <c r="F211" s="355" t="s">
        <v>1972</v>
      </c>
      <c r="G211" s="583"/>
      <c r="H211" s="353" t="s">
        <v>1972</v>
      </c>
      <c r="I211" s="354"/>
      <c r="J211" s="354"/>
      <c r="K211" s="586"/>
      <c r="L211" s="355" t="s">
        <v>1972</v>
      </c>
    </row>
    <row r="212" spans="1:12" ht="15.75" thickBot="1">
      <c r="A212" s="583"/>
      <c r="B212" s="353" t="s">
        <v>1973</v>
      </c>
      <c r="C212" s="354"/>
      <c r="D212" s="354"/>
      <c r="E212" s="586"/>
      <c r="F212" s="355" t="s">
        <v>1973</v>
      </c>
      <c r="G212" s="583"/>
      <c r="H212" s="353" t="s">
        <v>1973</v>
      </c>
      <c r="I212" s="354"/>
      <c r="J212" s="354"/>
      <c r="K212" s="586"/>
      <c r="L212" s="355" t="s">
        <v>1973</v>
      </c>
    </row>
    <row r="213" spans="1:12" ht="15.75" thickBot="1">
      <c r="A213" s="583"/>
      <c r="B213" s="353" t="s">
        <v>1974</v>
      </c>
      <c r="C213" s="354"/>
      <c r="D213" s="354"/>
      <c r="E213" s="586"/>
      <c r="F213" s="355" t="s">
        <v>1975</v>
      </c>
      <c r="G213" s="583"/>
      <c r="H213" s="353" t="s">
        <v>1974</v>
      </c>
      <c r="I213" s="354"/>
      <c r="J213" s="354"/>
      <c r="K213" s="586"/>
      <c r="L213" s="355" t="s">
        <v>1975</v>
      </c>
    </row>
    <row r="214" spans="1:12" ht="15.75" thickBot="1">
      <c r="A214" s="584"/>
      <c r="B214" s="353" t="s">
        <v>1976</v>
      </c>
      <c r="C214" s="354"/>
      <c r="D214" s="354"/>
      <c r="E214" s="587"/>
      <c r="F214" s="355" t="s">
        <v>1977</v>
      </c>
      <c r="G214" s="584"/>
      <c r="H214" s="353" t="s">
        <v>1976</v>
      </c>
      <c r="I214" s="354"/>
      <c r="J214" s="354"/>
      <c r="K214" s="587"/>
      <c r="L214" s="355" t="s">
        <v>1977</v>
      </c>
    </row>
    <row r="215" spans="1:12" ht="15.75" thickBot="1">
      <c r="A215" s="582" t="s">
        <v>2425</v>
      </c>
      <c r="B215" s="353" t="s">
        <v>1962</v>
      </c>
      <c r="C215" s="354"/>
      <c r="D215" s="354"/>
      <c r="E215" s="585" t="s">
        <v>2425</v>
      </c>
      <c r="F215" s="355" t="s">
        <v>1962</v>
      </c>
      <c r="G215" s="582" t="s">
        <v>2425</v>
      </c>
      <c r="H215" s="353" t="s">
        <v>1962</v>
      </c>
      <c r="I215" s="354"/>
      <c r="J215" s="354"/>
      <c r="K215" s="585" t="s">
        <v>2425</v>
      </c>
      <c r="L215" s="355" t="s">
        <v>1962</v>
      </c>
    </row>
    <row r="216" spans="1:12" ht="15.75" thickBot="1">
      <c r="A216" s="583"/>
      <c r="B216" s="353" t="s">
        <v>1964</v>
      </c>
      <c r="C216" s="354"/>
      <c r="D216" s="354"/>
      <c r="E216" s="586"/>
      <c r="F216" s="355" t="s">
        <v>1964</v>
      </c>
      <c r="G216" s="583"/>
      <c r="H216" s="353" t="s">
        <v>1964</v>
      </c>
      <c r="I216" s="354"/>
      <c r="J216" s="354"/>
      <c r="K216" s="586"/>
      <c r="L216" s="355" t="s">
        <v>1964</v>
      </c>
    </row>
    <row r="217" spans="1:12" ht="15.75" thickBot="1">
      <c r="A217" s="583"/>
      <c r="B217" s="353" t="s">
        <v>1965</v>
      </c>
      <c r="C217" s="354"/>
      <c r="D217" s="354"/>
      <c r="E217" s="586"/>
      <c r="F217" s="355" t="s">
        <v>1965</v>
      </c>
      <c r="G217" s="583"/>
      <c r="H217" s="353" t="s">
        <v>1965</v>
      </c>
      <c r="I217" s="354"/>
      <c r="J217" s="354"/>
      <c r="K217" s="586"/>
      <c r="L217" s="355" t="s">
        <v>1965</v>
      </c>
    </row>
    <row r="218" spans="1:12" ht="15.75" thickBot="1">
      <c r="A218" s="583"/>
      <c r="B218" s="353" t="s">
        <v>1966</v>
      </c>
      <c r="C218" s="354"/>
      <c r="D218" s="354"/>
      <c r="E218" s="586"/>
      <c r="F218" s="355" t="s">
        <v>1966</v>
      </c>
      <c r="G218" s="583"/>
      <c r="H218" s="353" t="s">
        <v>1966</v>
      </c>
      <c r="I218" s="354"/>
      <c r="J218" s="354"/>
      <c r="K218" s="586"/>
      <c r="L218" s="355" t="s">
        <v>1966</v>
      </c>
    </row>
    <row r="219" spans="1:12" ht="15.75" thickBot="1">
      <c r="A219" s="583"/>
      <c r="B219" s="353" t="s">
        <v>1967</v>
      </c>
      <c r="C219" s="354"/>
      <c r="D219" s="354"/>
      <c r="E219" s="586"/>
      <c r="F219" s="355" t="s">
        <v>1967</v>
      </c>
      <c r="G219" s="583"/>
      <c r="H219" s="353" t="s">
        <v>1967</v>
      </c>
      <c r="I219" s="354"/>
      <c r="J219" s="354"/>
      <c r="K219" s="586"/>
      <c r="L219" s="355" t="s">
        <v>1967</v>
      </c>
    </row>
    <row r="220" spans="1:12" ht="15.75" thickBot="1">
      <c r="A220" s="583"/>
      <c r="B220" s="353" t="s">
        <v>1968</v>
      </c>
      <c r="C220" s="354"/>
      <c r="D220" s="354"/>
      <c r="E220" s="586"/>
      <c r="F220" s="355" t="s">
        <v>1968</v>
      </c>
      <c r="G220" s="583"/>
      <c r="H220" s="353" t="s">
        <v>1968</v>
      </c>
      <c r="I220" s="354"/>
      <c r="J220" s="354"/>
      <c r="K220" s="586"/>
      <c r="L220" s="355" t="s">
        <v>1968</v>
      </c>
    </row>
    <row r="221" spans="1:12" ht="15.75" thickBot="1">
      <c r="A221" s="583"/>
      <c r="B221" s="353" t="s">
        <v>1969</v>
      </c>
      <c r="C221" s="354"/>
      <c r="D221" s="354"/>
      <c r="E221" s="586"/>
      <c r="F221" s="355" t="s">
        <v>1969</v>
      </c>
      <c r="G221" s="583"/>
      <c r="H221" s="353" t="s">
        <v>1969</v>
      </c>
      <c r="I221" s="354"/>
      <c r="J221" s="354"/>
      <c r="K221" s="586"/>
      <c r="L221" s="355" t="s">
        <v>1969</v>
      </c>
    </row>
    <row r="222" spans="1:12" ht="15.75" thickBot="1">
      <c r="A222" s="583"/>
      <c r="B222" s="353" t="s">
        <v>1970</v>
      </c>
      <c r="C222" s="354"/>
      <c r="D222" s="354"/>
      <c r="E222" s="586"/>
      <c r="F222" s="355" t="s">
        <v>1970</v>
      </c>
      <c r="G222" s="583"/>
      <c r="H222" s="353" t="s">
        <v>1970</v>
      </c>
      <c r="I222" s="354"/>
      <c r="J222" s="354"/>
      <c r="K222" s="586"/>
      <c r="L222" s="355" t="s">
        <v>1970</v>
      </c>
    </row>
    <row r="223" spans="1:12" ht="15.75" thickBot="1">
      <c r="A223" s="583"/>
      <c r="B223" s="353" t="s">
        <v>1971</v>
      </c>
      <c r="C223" s="354"/>
      <c r="D223" s="354"/>
      <c r="E223" s="586"/>
      <c r="F223" s="355" t="s">
        <v>1971</v>
      </c>
      <c r="G223" s="583"/>
      <c r="H223" s="353" t="s">
        <v>1971</v>
      </c>
      <c r="I223" s="354"/>
      <c r="J223" s="354"/>
      <c r="K223" s="586"/>
      <c r="L223" s="355" t="s">
        <v>1971</v>
      </c>
    </row>
    <row r="224" spans="1:12" ht="15.75" thickBot="1">
      <c r="A224" s="583"/>
      <c r="B224" s="353" t="s">
        <v>1972</v>
      </c>
      <c r="C224" s="354"/>
      <c r="D224" s="354"/>
      <c r="E224" s="586"/>
      <c r="F224" s="355" t="s">
        <v>1972</v>
      </c>
      <c r="G224" s="583"/>
      <c r="H224" s="353" t="s">
        <v>1972</v>
      </c>
      <c r="I224" s="354"/>
      <c r="J224" s="354"/>
      <c r="K224" s="586"/>
      <c r="L224" s="355" t="s">
        <v>1972</v>
      </c>
    </row>
    <row r="225" spans="1:12" ht="15.75" thickBot="1">
      <c r="A225" s="583"/>
      <c r="B225" s="353" t="s">
        <v>1973</v>
      </c>
      <c r="C225" s="354"/>
      <c r="D225" s="354"/>
      <c r="E225" s="586"/>
      <c r="F225" s="355" t="s">
        <v>1973</v>
      </c>
      <c r="G225" s="583"/>
      <c r="H225" s="353" t="s">
        <v>1973</v>
      </c>
      <c r="I225" s="354"/>
      <c r="J225" s="354"/>
      <c r="K225" s="586"/>
      <c r="L225" s="355" t="s">
        <v>1973</v>
      </c>
    </row>
    <row r="226" spans="1:12" ht="15.75" thickBot="1">
      <c r="A226" s="583"/>
      <c r="B226" s="353" t="s">
        <v>1974</v>
      </c>
      <c r="C226" s="354"/>
      <c r="D226" s="354"/>
      <c r="E226" s="586"/>
      <c r="F226" s="355" t="s">
        <v>1975</v>
      </c>
      <c r="G226" s="583"/>
      <c r="H226" s="353" t="s">
        <v>1974</v>
      </c>
      <c r="I226" s="354"/>
      <c r="J226" s="354"/>
      <c r="K226" s="586"/>
      <c r="L226" s="355" t="s">
        <v>1975</v>
      </c>
    </row>
    <row r="227" spans="1:12" ht="15.75" thickBot="1">
      <c r="A227" s="584"/>
      <c r="B227" s="353" t="s">
        <v>1976</v>
      </c>
      <c r="C227" s="354"/>
      <c r="D227" s="354"/>
      <c r="E227" s="587"/>
      <c r="F227" s="355" t="s">
        <v>1977</v>
      </c>
      <c r="G227" s="584"/>
      <c r="H227" s="353" t="s">
        <v>1976</v>
      </c>
      <c r="I227" s="354"/>
      <c r="J227" s="354"/>
      <c r="K227" s="587"/>
      <c r="L227" s="355" t="s">
        <v>1977</v>
      </c>
    </row>
    <row r="228" spans="1:12" ht="15.75" thickBot="1">
      <c r="A228" s="582" t="s">
        <v>2426</v>
      </c>
      <c r="B228" s="353" t="s">
        <v>1962</v>
      </c>
      <c r="C228" s="354"/>
      <c r="D228" s="354"/>
      <c r="E228" s="585" t="s">
        <v>2426</v>
      </c>
      <c r="F228" s="355" t="s">
        <v>1962</v>
      </c>
      <c r="G228" s="582" t="s">
        <v>2426</v>
      </c>
      <c r="H228" s="353" t="s">
        <v>1962</v>
      </c>
      <c r="I228" s="354"/>
      <c r="J228" s="354"/>
      <c r="K228" s="585" t="s">
        <v>2426</v>
      </c>
      <c r="L228" s="355" t="s">
        <v>1962</v>
      </c>
    </row>
    <row r="229" spans="1:12" ht="15.75" thickBot="1">
      <c r="A229" s="583"/>
      <c r="B229" s="353" t="s">
        <v>1964</v>
      </c>
      <c r="C229" s="354"/>
      <c r="D229" s="354"/>
      <c r="E229" s="586"/>
      <c r="F229" s="355" t="s">
        <v>1964</v>
      </c>
      <c r="G229" s="583"/>
      <c r="H229" s="353" t="s">
        <v>1964</v>
      </c>
      <c r="I229" s="354"/>
      <c r="J229" s="354"/>
      <c r="K229" s="586"/>
      <c r="L229" s="355" t="s">
        <v>1964</v>
      </c>
    </row>
    <row r="230" spans="1:12" ht="15.75" thickBot="1">
      <c r="A230" s="583"/>
      <c r="B230" s="353" t="s">
        <v>1965</v>
      </c>
      <c r="C230" s="354"/>
      <c r="D230" s="354"/>
      <c r="E230" s="586"/>
      <c r="F230" s="355" t="s">
        <v>1965</v>
      </c>
      <c r="G230" s="583"/>
      <c r="H230" s="353" t="s">
        <v>1965</v>
      </c>
      <c r="I230" s="354"/>
      <c r="J230" s="354"/>
      <c r="K230" s="586"/>
      <c r="L230" s="355" t="s">
        <v>1965</v>
      </c>
    </row>
    <row r="231" spans="1:12" ht="15.75" thickBot="1">
      <c r="A231" s="583"/>
      <c r="B231" s="353" t="s">
        <v>1966</v>
      </c>
      <c r="C231" s="354"/>
      <c r="D231" s="354"/>
      <c r="E231" s="586"/>
      <c r="F231" s="355" t="s">
        <v>1966</v>
      </c>
      <c r="G231" s="583"/>
      <c r="H231" s="353" t="s">
        <v>1966</v>
      </c>
      <c r="I231" s="354"/>
      <c r="J231" s="354"/>
      <c r="K231" s="586"/>
      <c r="L231" s="355" t="s">
        <v>1966</v>
      </c>
    </row>
    <row r="232" spans="1:12" ht="15.75" thickBot="1">
      <c r="A232" s="583"/>
      <c r="B232" s="353" t="s">
        <v>1967</v>
      </c>
      <c r="C232" s="354"/>
      <c r="D232" s="354"/>
      <c r="E232" s="586"/>
      <c r="F232" s="355" t="s">
        <v>1967</v>
      </c>
      <c r="G232" s="583"/>
      <c r="H232" s="353" t="s">
        <v>1967</v>
      </c>
      <c r="I232" s="354"/>
      <c r="J232" s="354"/>
      <c r="K232" s="586"/>
      <c r="L232" s="355" t="s">
        <v>1967</v>
      </c>
    </row>
    <row r="233" spans="1:12" ht="15.75" thickBot="1">
      <c r="A233" s="583"/>
      <c r="B233" s="353" t="s">
        <v>1968</v>
      </c>
      <c r="C233" s="354"/>
      <c r="D233" s="354"/>
      <c r="E233" s="586"/>
      <c r="F233" s="355" t="s">
        <v>1968</v>
      </c>
      <c r="G233" s="583"/>
      <c r="H233" s="353" t="s">
        <v>1968</v>
      </c>
      <c r="I233" s="354"/>
      <c r="J233" s="354"/>
      <c r="K233" s="586"/>
      <c r="L233" s="355" t="s">
        <v>1968</v>
      </c>
    </row>
    <row r="234" spans="1:12" ht="15.75" thickBot="1">
      <c r="A234" s="583"/>
      <c r="B234" s="353" t="s">
        <v>1969</v>
      </c>
      <c r="C234" s="354"/>
      <c r="D234" s="354"/>
      <c r="E234" s="586"/>
      <c r="F234" s="355" t="s">
        <v>1969</v>
      </c>
      <c r="G234" s="583"/>
      <c r="H234" s="353" t="s">
        <v>1969</v>
      </c>
      <c r="I234" s="354"/>
      <c r="J234" s="354"/>
      <c r="K234" s="586"/>
      <c r="L234" s="355" t="s">
        <v>1969</v>
      </c>
    </row>
    <row r="235" spans="1:12" ht="15.75" thickBot="1">
      <c r="A235" s="583"/>
      <c r="B235" s="353" t="s">
        <v>1970</v>
      </c>
      <c r="C235" s="354"/>
      <c r="D235" s="354"/>
      <c r="E235" s="586"/>
      <c r="F235" s="355" t="s">
        <v>1970</v>
      </c>
      <c r="G235" s="583"/>
      <c r="H235" s="353" t="s">
        <v>1970</v>
      </c>
      <c r="I235" s="354"/>
      <c r="J235" s="354"/>
      <c r="K235" s="586"/>
      <c r="L235" s="355" t="s">
        <v>1970</v>
      </c>
    </row>
    <row r="236" spans="1:12" ht="15.75" thickBot="1">
      <c r="A236" s="583"/>
      <c r="B236" s="353" t="s">
        <v>1971</v>
      </c>
      <c r="C236" s="354"/>
      <c r="D236" s="354"/>
      <c r="E236" s="586"/>
      <c r="F236" s="355" t="s">
        <v>1971</v>
      </c>
      <c r="G236" s="583"/>
      <c r="H236" s="353" t="s">
        <v>1971</v>
      </c>
      <c r="I236" s="354"/>
      <c r="J236" s="354"/>
      <c r="K236" s="586"/>
      <c r="L236" s="355" t="s">
        <v>1971</v>
      </c>
    </row>
    <row r="237" spans="1:12" ht="15.75" thickBot="1">
      <c r="A237" s="583"/>
      <c r="B237" s="353" t="s">
        <v>1972</v>
      </c>
      <c r="C237" s="354"/>
      <c r="D237" s="354"/>
      <c r="E237" s="586"/>
      <c r="F237" s="355" t="s">
        <v>1972</v>
      </c>
      <c r="G237" s="583"/>
      <c r="H237" s="353" t="s">
        <v>1972</v>
      </c>
      <c r="I237" s="354"/>
      <c r="J237" s="354"/>
      <c r="K237" s="586"/>
      <c r="L237" s="355" t="s">
        <v>1972</v>
      </c>
    </row>
    <row r="238" spans="1:12" ht="15.75" thickBot="1">
      <c r="A238" s="583"/>
      <c r="B238" s="353" t="s">
        <v>1973</v>
      </c>
      <c r="C238" s="354"/>
      <c r="D238" s="354"/>
      <c r="E238" s="586"/>
      <c r="F238" s="355" t="s">
        <v>1973</v>
      </c>
      <c r="G238" s="583"/>
      <c r="H238" s="353" t="s">
        <v>1973</v>
      </c>
      <c r="I238" s="354"/>
      <c r="J238" s="354"/>
      <c r="K238" s="586"/>
      <c r="L238" s="355" t="s">
        <v>1973</v>
      </c>
    </row>
    <row r="239" spans="1:12" ht="15.75" thickBot="1">
      <c r="A239" s="583"/>
      <c r="B239" s="353" t="s">
        <v>1974</v>
      </c>
      <c r="C239" s="354"/>
      <c r="D239" s="354"/>
      <c r="E239" s="586"/>
      <c r="F239" s="355" t="s">
        <v>1975</v>
      </c>
      <c r="G239" s="583"/>
      <c r="H239" s="353" t="s">
        <v>1974</v>
      </c>
      <c r="I239" s="354"/>
      <c r="J239" s="354"/>
      <c r="K239" s="586"/>
      <c r="L239" s="355" t="s">
        <v>1975</v>
      </c>
    </row>
    <row r="240" spans="1:12" ht="15.75" thickBot="1">
      <c r="A240" s="584"/>
      <c r="B240" s="353" t="s">
        <v>1976</v>
      </c>
      <c r="C240" s="354"/>
      <c r="D240" s="354"/>
      <c r="E240" s="587"/>
      <c r="F240" s="355" t="s">
        <v>1977</v>
      </c>
      <c r="G240" s="584"/>
      <c r="H240" s="353" t="s">
        <v>1976</v>
      </c>
      <c r="I240" s="354"/>
      <c r="J240" s="354"/>
      <c r="K240" s="587"/>
      <c r="L240" s="355" t="s">
        <v>1977</v>
      </c>
    </row>
    <row r="241" spans="1:12" ht="15.75" thickBot="1">
      <c r="A241" s="582" t="s">
        <v>2427</v>
      </c>
      <c r="B241" s="353" t="s">
        <v>1962</v>
      </c>
      <c r="C241" s="354"/>
      <c r="D241" s="354"/>
      <c r="E241" s="585" t="s">
        <v>2427</v>
      </c>
      <c r="F241" s="355" t="s">
        <v>1962</v>
      </c>
      <c r="G241" s="582" t="s">
        <v>2427</v>
      </c>
      <c r="H241" s="353" t="s">
        <v>1962</v>
      </c>
      <c r="I241" s="354"/>
      <c r="J241" s="354"/>
      <c r="K241" s="585" t="s">
        <v>2427</v>
      </c>
      <c r="L241" s="355" t="s">
        <v>1962</v>
      </c>
    </row>
    <row r="242" spans="1:12" ht="15.75" thickBot="1">
      <c r="A242" s="583"/>
      <c r="B242" s="353" t="s">
        <v>1964</v>
      </c>
      <c r="C242" s="354"/>
      <c r="D242" s="354"/>
      <c r="E242" s="586"/>
      <c r="F242" s="355" t="s">
        <v>1964</v>
      </c>
      <c r="G242" s="583"/>
      <c r="H242" s="353" t="s">
        <v>1964</v>
      </c>
      <c r="I242" s="354"/>
      <c r="J242" s="354"/>
      <c r="K242" s="586"/>
      <c r="L242" s="355" t="s">
        <v>1964</v>
      </c>
    </row>
    <row r="243" spans="1:12" ht="15.75" thickBot="1">
      <c r="A243" s="583"/>
      <c r="B243" s="353" t="s">
        <v>1965</v>
      </c>
      <c r="C243" s="354"/>
      <c r="D243" s="354"/>
      <c r="E243" s="586"/>
      <c r="F243" s="355" t="s">
        <v>1965</v>
      </c>
      <c r="G243" s="583"/>
      <c r="H243" s="353" t="s">
        <v>1965</v>
      </c>
      <c r="I243" s="354"/>
      <c r="J243" s="354"/>
      <c r="K243" s="586"/>
      <c r="L243" s="355" t="s">
        <v>1965</v>
      </c>
    </row>
    <row r="244" spans="1:12" ht="15.75" thickBot="1">
      <c r="A244" s="583"/>
      <c r="B244" s="353" t="s">
        <v>1966</v>
      </c>
      <c r="C244" s="354"/>
      <c r="D244" s="354"/>
      <c r="E244" s="586"/>
      <c r="F244" s="355" t="s">
        <v>1966</v>
      </c>
      <c r="G244" s="583"/>
      <c r="H244" s="353" t="s">
        <v>1966</v>
      </c>
      <c r="I244" s="354"/>
      <c r="J244" s="354"/>
      <c r="K244" s="586"/>
      <c r="L244" s="355" t="s">
        <v>1966</v>
      </c>
    </row>
    <row r="245" spans="1:12" ht="15.75" thickBot="1">
      <c r="A245" s="583"/>
      <c r="B245" s="353" t="s">
        <v>1967</v>
      </c>
      <c r="C245" s="354"/>
      <c r="D245" s="354"/>
      <c r="E245" s="586"/>
      <c r="F245" s="355" t="s">
        <v>1967</v>
      </c>
      <c r="G245" s="583"/>
      <c r="H245" s="353" t="s">
        <v>1967</v>
      </c>
      <c r="I245" s="354"/>
      <c r="J245" s="354"/>
      <c r="K245" s="586"/>
      <c r="L245" s="355" t="s">
        <v>1967</v>
      </c>
    </row>
    <row r="246" spans="1:12" ht="15.75" thickBot="1">
      <c r="A246" s="583"/>
      <c r="B246" s="353" t="s">
        <v>1968</v>
      </c>
      <c r="C246" s="354"/>
      <c r="D246" s="354"/>
      <c r="E246" s="586"/>
      <c r="F246" s="355" t="s">
        <v>1968</v>
      </c>
      <c r="G246" s="583"/>
      <c r="H246" s="353" t="s">
        <v>1968</v>
      </c>
      <c r="I246" s="354"/>
      <c r="J246" s="354"/>
      <c r="K246" s="586"/>
      <c r="L246" s="355" t="s">
        <v>1968</v>
      </c>
    </row>
    <row r="247" spans="1:12" ht="15.75" thickBot="1">
      <c r="A247" s="583"/>
      <c r="B247" s="353" t="s">
        <v>1969</v>
      </c>
      <c r="C247" s="354"/>
      <c r="D247" s="354"/>
      <c r="E247" s="586"/>
      <c r="F247" s="355" t="s">
        <v>1969</v>
      </c>
      <c r="G247" s="583"/>
      <c r="H247" s="353" t="s">
        <v>1969</v>
      </c>
      <c r="I247" s="354"/>
      <c r="J247" s="354"/>
      <c r="K247" s="586"/>
      <c r="L247" s="355" t="s">
        <v>1969</v>
      </c>
    </row>
    <row r="248" spans="1:12" ht="15.75" thickBot="1">
      <c r="A248" s="583"/>
      <c r="B248" s="353" t="s">
        <v>1970</v>
      </c>
      <c r="C248" s="354"/>
      <c r="D248" s="354"/>
      <c r="E248" s="586"/>
      <c r="F248" s="355" t="s">
        <v>1970</v>
      </c>
      <c r="G248" s="583"/>
      <c r="H248" s="353" t="s">
        <v>1970</v>
      </c>
      <c r="I248" s="354"/>
      <c r="J248" s="354"/>
      <c r="K248" s="586"/>
      <c r="L248" s="355" t="s">
        <v>1970</v>
      </c>
    </row>
    <row r="249" spans="1:12" ht="15.75" thickBot="1">
      <c r="A249" s="583"/>
      <c r="B249" s="353" t="s">
        <v>1971</v>
      </c>
      <c r="C249" s="354"/>
      <c r="D249" s="354"/>
      <c r="E249" s="586"/>
      <c r="F249" s="355" t="s">
        <v>1971</v>
      </c>
      <c r="G249" s="583"/>
      <c r="H249" s="353" t="s">
        <v>1971</v>
      </c>
      <c r="I249" s="354"/>
      <c r="J249" s="354"/>
      <c r="K249" s="586"/>
      <c r="L249" s="355" t="s">
        <v>1971</v>
      </c>
    </row>
    <row r="250" spans="1:12" ht="15.75" thickBot="1">
      <c r="A250" s="583"/>
      <c r="B250" s="353" t="s">
        <v>1972</v>
      </c>
      <c r="C250" s="354"/>
      <c r="D250" s="354"/>
      <c r="E250" s="586"/>
      <c r="F250" s="355" t="s">
        <v>1972</v>
      </c>
      <c r="G250" s="583"/>
      <c r="H250" s="353" t="s">
        <v>1972</v>
      </c>
      <c r="I250" s="354"/>
      <c r="J250" s="354"/>
      <c r="K250" s="586"/>
      <c r="L250" s="355" t="s">
        <v>1972</v>
      </c>
    </row>
    <row r="251" spans="1:12" ht="15.75" thickBot="1">
      <c r="A251" s="583"/>
      <c r="B251" s="353" t="s">
        <v>1973</v>
      </c>
      <c r="C251" s="354"/>
      <c r="D251" s="354"/>
      <c r="E251" s="586"/>
      <c r="F251" s="355" t="s">
        <v>1973</v>
      </c>
      <c r="G251" s="583"/>
      <c r="H251" s="353" t="s">
        <v>1973</v>
      </c>
      <c r="I251" s="354"/>
      <c r="J251" s="354"/>
      <c r="K251" s="586"/>
      <c r="L251" s="355" t="s">
        <v>1973</v>
      </c>
    </row>
    <row r="252" spans="1:12" ht="15.75" thickBot="1">
      <c r="A252" s="583"/>
      <c r="B252" s="353" t="s">
        <v>1974</v>
      </c>
      <c r="C252" s="354"/>
      <c r="D252" s="354"/>
      <c r="E252" s="586"/>
      <c r="F252" s="355" t="s">
        <v>1975</v>
      </c>
      <c r="G252" s="583"/>
      <c r="H252" s="353" t="s">
        <v>1974</v>
      </c>
      <c r="I252" s="354"/>
      <c r="J252" s="354"/>
      <c r="K252" s="586"/>
      <c r="L252" s="355" t="s">
        <v>1975</v>
      </c>
    </row>
    <row r="253" spans="1:12" ht="15.75" thickBot="1">
      <c r="A253" s="584"/>
      <c r="B253" s="353" t="s">
        <v>1976</v>
      </c>
      <c r="C253" s="354"/>
      <c r="D253" s="354"/>
      <c r="E253" s="587"/>
      <c r="F253" s="355" t="s">
        <v>1977</v>
      </c>
      <c r="G253" s="584"/>
      <c r="H253" s="353" t="s">
        <v>1976</v>
      </c>
      <c r="I253" s="354"/>
      <c r="J253" s="354"/>
      <c r="K253" s="587"/>
      <c r="L253" s="355" t="s">
        <v>1977</v>
      </c>
    </row>
    <row r="254" spans="1:12" ht="15.75" thickBot="1">
      <c r="A254" s="582" t="s">
        <v>2428</v>
      </c>
      <c r="B254" s="353" t="s">
        <v>1962</v>
      </c>
      <c r="C254" s="354"/>
      <c r="D254" s="354"/>
      <c r="E254" s="585" t="s">
        <v>2428</v>
      </c>
      <c r="F254" s="355" t="s">
        <v>1962</v>
      </c>
      <c r="G254" s="582" t="s">
        <v>2428</v>
      </c>
      <c r="H254" s="353" t="s">
        <v>1962</v>
      </c>
      <c r="I254" s="354"/>
      <c r="J254" s="354"/>
      <c r="K254" s="585" t="s">
        <v>2428</v>
      </c>
      <c r="L254" s="355" t="s">
        <v>1962</v>
      </c>
    </row>
    <row r="255" spans="1:12" ht="15.75" thickBot="1">
      <c r="A255" s="583"/>
      <c r="B255" s="353" t="s">
        <v>1964</v>
      </c>
      <c r="C255" s="354"/>
      <c r="D255" s="354"/>
      <c r="E255" s="586"/>
      <c r="F255" s="355" t="s">
        <v>1964</v>
      </c>
      <c r="G255" s="583"/>
      <c r="H255" s="353" t="s">
        <v>1964</v>
      </c>
      <c r="I255" s="354"/>
      <c r="J255" s="354"/>
      <c r="K255" s="586"/>
      <c r="L255" s="355" t="s">
        <v>1964</v>
      </c>
    </row>
    <row r="256" spans="1:12" ht="15.75" thickBot="1">
      <c r="A256" s="583"/>
      <c r="B256" s="353" t="s">
        <v>1965</v>
      </c>
      <c r="C256" s="354"/>
      <c r="D256" s="354"/>
      <c r="E256" s="586"/>
      <c r="F256" s="355" t="s">
        <v>1965</v>
      </c>
      <c r="G256" s="583"/>
      <c r="H256" s="353" t="s">
        <v>1965</v>
      </c>
      <c r="I256" s="354"/>
      <c r="J256" s="354"/>
      <c r="K256" s="586"/>
      <c r="L256" s="355" t="s">
        <v>1965</v>
      </c>
    </row>
    <row r="257" spans="1:12" ht="15.75" thickBot="1">
      <c r="A257" s="583"/>
      <c r="B257" s="353" t="s">
        <v>1966</v>
      </c>
      <c r="C257" s="354"/>
      <c r="D257" s="354"/>
      <c r="E257" s="586"/>
      <c r="F257" s="355" t="s">
        <v>1966</v>
      </c>
      <c r="G257" s="583"/>
      <c r="H257" s="353" t="s">
        <v>1966</v>
      </c>
      <c r="I257" s="354"/>
      <c r="J257" s="354"/>
      <c r="K257" s="586"/>
      <c r="L257" s="355" t="s">
        <v>1966</v>
      </c>
    </row>
    <row r="258" spans="1:12" ht="15.75" thickBot="1">
      <c r="A258" s="583"/>
      <c r="B258" s="353" t="s">
        <v>1967</v>
      </c>
      <c r="C258" s="354"/>
      <c r="D258" s="354"/>
      <c r="E258" s="586"/>
      <c r="F258" s="355" t="s">
        <v>1967</v>
      </c>
      <c r="G258" s="583"/>
      <c r="H258" s="353" t="s">
        <v>1967</v>
      </c>
      <c r="I258" s="354"/>
      <c r="J258" s="354"/>
      <c r="K258" s="586"/>
      <c r="L258" s="355" t="s">
        <v>1967</v>
      </c>
    </row>
    <row r="259" spans="1:12" ht="15.75" thickBot="1">
      <c r="A259" s="583"/>
      <c r="B259" s="353" t="s">
        <v>1968</v>
      </c>
      <c r="C259" s="354"/>
      <c r="D259" s="354"/>
      <c r="E259" s="586"/>
      <c r="F259" s="355" t="s">
        <v>1968</v>
      </c>
      <c r="G259" s="583"/>
      <c r="H259" s="353" t="s">
        <v>1968</v>
      </c>
      <c r="I259" s="354"/>
      <c r="J259" s="354"/>
      <c r="K259" s="586"/>
      <c r="L259" s="355" t="s">
        <v>1968</v>
      </c>
    </row>
    <row r="260" spans="1:12" ht="15.75" thickBot="1">
      <c r="A260" s="583"/>
      <c r="B260" s="353" t="s">
        <v>1969</v>
      </c>
      <c r="C260" s="354"/>
      <c r="D260" s="354"/>
      <c r="E260" s="586"/>
      <c r="F260" s="355" t="s">
        <v>1969</v>
      </c>
      <c r="G260" s="583"/>
      <c r="H260" s="353" t="s">
        <v>1969</v>
      </c>
      <c r="I260" s="354"/>
      <c r="J260" s="354"/>
      <c r="K260" s="586"/>
      <c r="L260" s="355" t="s">
        <v>1969</v>
      </c>
    </row>
    <row r="261" spans="1:12" ht="15.75" thickBot="1">
      <c r="A261" s="583"/>
      <c r="B261" s="353" t="s">
        <v>1970</v>
      </c>
      <c r="C261" s="354"/>
      <c r="D261" s="354"/>
      <c r="E261" s="586"/>
      <c r="F261" s="355" t="s">
        <v>1970</v>
      </c>
      <c r="G261" s="583"/>
      <c r="H261" s="353" t="s">
        <v>1970</v>
      </c>
      <c r="I261" s="354"/>
      <c r="J261" s="354"/>
      <c r="K261" s="586"/>
      <c r="L261" s="355" t="s">
        <v>1970</v>
      </c>
    </row>
    <row r="262" spans="1:12" ht="15.75" thickBot="1">
      <c r="A262" s="583"/>
      <c r="B262" s="353" t="s">
        <v>1971</v>
      </c>
      <c r="C262" s="354"/>
      <c r="D262" s="354"/>
      <c r="E262" s="586"/>
      <c r="F262" s="355" t="s">
        <v>1971</v>
      </c>
      <c r="G262" s="583"/>
      <c r="H262" s="353" t="s">
        <v>1971</v>
      </c>
      <c r="I262" s="354"/>
      <c r="J262" s="354"/>
      <c r="K262" s="586"/>
      <c r="L262" s="355" t="s">
        <v>1971</v>
      </c>
    </row>
    <row r="263" spans="1:12" ht="15.75" thickBot="1">
      <c r="A263" s="583"/>
      <c r="B263" s="353" t="s">
        <v>1972</v>
      </c>
      <c r="C263" s="354"/>
      <c r="D263" s="354"/>
      <c r="E263" s="586"/>
      <c r="F263" s="355" t="s">
        <v>1972</v>
      </c>
      <c r="G263" s="583"/>
      <c r="H263" s="353" t="s">
        <v>1972</v>
      </c>
      <c r="I263" s="354"/>
      <c r="J263" s="354"/>
      <c r="K263" s="586"/>
      <c r="L263" s="355" t="s">
        <v>1972</v>
      </c>
    </row>
    <row r="264" spans="1:12" ht="15.75" thickBot="1">
      <c r="A264" s="583"/>
      <c r="B264" s="353" t="s">
        <v>1973</v>
      </c>
      <c r="C264" s="354"/>
      <c r="D264" s="354"/>
      <c r="E264" s="586"/>
      <c r="F264" s="355" t="s">
        <v>1973</v>
      </c>
      <c r="G264" s="583"/>
      <c r="H264" s="353" t="s">
        <v>1973</v>
      </c>
      <c r="I264" s="354"/>
      <c r="J264" s="354"/>
      <c r="K264" s="586"/>
      <c r="L264" s="355" t="s">
        <v>1973</v>
      </c>
    </row>
    <row r="265" spans="1:12" ht="15.75" thickBot="1">
      <c r="A265" s="583"/>
      <c r="B265" s="353" t="s">
        <v>1974</v>
      </c>
      <c r="C265" s="354"/>
      <c r="D265" s="354"/>
      <c r="E265" s="586"/>
      <c r="F265" s="355" t="s">
        <v>1975</v>
      </c>
      <c r="G265" s="583"/>
      <c r="H265" s="353" t="s">
        <v>1974</v>
      </c>
      <c r="I265" s="354"/>
      <c r="J265" s="354"/>
      <c r="K265" s="586"/>
      <c r="L265" s="355" t="s">
        <v>1975</v>
      </c>
    </row>
    <row r="266" spans="1:12" ht="15.75" thickBot="1">
      <c r="A266" s="584"/>
      <c r="B266" s="353" t="s">
        <v>1976</v>
      </c>
      <c r="C266" s="354"/>
      <c r="D266" s="354"/>
      <c r="E266" s="587"/>
      <c r="F266" s="355" t="s">
        <v>1977</v>
      </c>
      <c r="G266" s="584"/>
      <c r="H266" s="353" t="s">
        <v>1976</v>
      </c>
      <c r="I266" s="354"/>
      <c r="J266" s="354"/>
      <c r="K266" s="587"/>
      <c r="L266" s="355" t="s">
        <v>1977</v>
      </c>
    </row>
    <row r="267" spans="1:12" ht="15.75" thickBot="1">
      <c r="A267" s="582" t="s">
        <v>2429</v>
      </c>
      <c r="B267" s="353" t="s">
        <v>1962</v>
      </c>
      <c r="C267" s="354"/>
      <c r="D267" s="354"/>
      <c r="E267" s="585" t="s">
        <v>2430</v>
      </c>
      <c r="F267" s="355" t="s">
        <v>1962</v>
      </c>
      <c r="G267" s="582" t="s">
        <v>2429</v>
      </c>
      <c r="H267" s="353" t="s">
        <v>1962</v>
      </c>
      <c r="I267" s="354"/>
      <c r="J267" s="354"/>
      <c r="K267" s="585" t="s">
        <v>2430</v>
      </c>
      <c r="L267" s="355" t="s">
        <v>1962</v>
      </c>
    </row>
    <row r="268" spans="1:12" ht="15.75" thickBot="1">
      <c r="A268" s="583"/>
      <c r="B268" s="353" t="s">
        <v>1964</v>
      </c>
      <c r="C268" s="354"/>
      <c r="D268" s="354"/>
      <c r="E268" s="586"/>
      <c r="F268" s="355" t="s">
        <v>1964</v>
      </c>
      <c r="G268" s="583"/>
      <c r="H268" s="353" t="s">
        <v>1964</v>
      </c>
      <c r="I268" s="354"/>
      <c r="J268" s="354"/>
      <c r="K268" s="586"/>
      <c r="L268" s="355" t="s">
        <v>1964</v>
      </c>
    </row>
    <row r="269" spans="1:12" ht="15.75" thickBot="1">
      <c r="A269" s="583"/>
      <c r="B269" s="353" t="s">
        <v>1965</v>
      </c>
      <c r="C269" s="354"/>
      <c r="D269" s="354"/>
      <c r="E269" s="586"/>
      <c r="F269" s="355" t="s">
        <v>1965</v>
      </c>
      <c r="G269" s="583"/>
      <c r="H269" s="353" t="s">
        <v>1965</v>
      </c>
      <c r="I269" s="354"/>
      <c r="J269" s="354"/>
      <c r="K269" s="586"/>
      <c r="L269" s="355" t="s">
        <v>1965</v>
      </c>
    </row>
    <row r="270" spans="1:12" ht="15.75" thickBot="1">
      <c r="A270" s="583"/>
      <c r="B270" s="353" t="s">
        <v>1966</v>
      </c>
      <c r="C270" s="354"/>
      <c r="D270" s="354"/>
      <c r="E270" s="586"/>
      <c r="F270" s="355" t="s">
        <v>1966</v>
      </c>
      <c r="G270" s="583"/>
      <c r="H270" s="353" t="s">
        <v>1966</v>
      </c>
      <c r="I270" s="354"/>
      <c r="J270" s="354"/>
      <c r="K270" s="586"/>
      <c r="L270" s="355" t="s">
        <v>1966</v>
      </c>
    </row>
    <row r="271" spans="1:12" ht="15.75" thickBot="1">
      <c r="A271" s="583"/>
      <c r="B271" s="353" t="s">
        <v>1967</v>
      </c>
      <c r="C271" s="354"/>
      <c r="D271" s="354"/>
      <c r="E271" s="586"/>
      <c r="F271" s="355" t="s">
        <v>1967</v>
      </c>
      <c r="G271" s="583"/>
      <c r="H271" s="353" t="s">
        <v>1967</v>
      </c>
      <c r="I271" s="354"/>
      <c r="J271" s="354"/>
      <c r="K271" s="586"/>
      <c r="L271" s="355" t="s">
        <v>1967</v>
      </c>
    </row>
    <row r="272" spans="1:12" ht="15.75" thickBot="1">
      <c r="A272" s="583"/>
      <c r="B272" s="353" t="s">
        <v>1968</v>
      </c>
      <c r="C272" s="354"/>
      <c r="D272" s="354"/>
      <c r="E272" s="586"/>
      <c r="F272" s="355" t="s">
        <v>1968</v>
      </c>
      <c r="G272" s="583"/>
      <c r="H272" s="353" t="s">
        <v>1968</v>
      </c>
      <c r="I272" s="354"/>
      <c r="J272" s="354"/>
      <c r="K272" s="586"/>
      <c r="L272" s="355" t="s">
        <v>1968</v>
      </c>
    </row>
    <row r="273" spans="1:12" ht="15.75" thickBot="1">
      <c r="A273" s="583"/>
      <c r="B273" s="353" t="s">
        <v>1969</v>
      </c>
      <c r="C273" s="354"/>
      <c r="D273" s="354"/>
      <c r="E273" s="586"/>
      <c r="F273" s="355" t="s">
        <v>1969</v>
      </c>
      <c r="G273" s="583"/>
      <c r="H273" s="353" t="s">
        <v>1969</v>
      </c>
      <c r="I273" s="354"/>
      <c r="J273" s="354"/>
      <c r="K273" s="586"/>
      <c r="L273" s="355" t="s">
        <v>1969</v>
      </c>
    </row>
    <row r="274" spans="1:12" ht="15.75" thickBot="1">
      <c r="A274" s="583"/>
      <c r="B274" s="353" t="s">
        <v>1970</v>
      </c>
      <c r="C274" s="354"/>
      <c r="D274" s="354"/>
      <c r="E274" s="586"/>
      <c r="F274" s="355" t="s">
        <v>1970</v>
      </c>
      <c r="G274" s="583"/>
      <c r="H274" s="353" t="s">
        <v>1970</v>
      </c>
      <c r="I274" s="354"/>
      <c r="J274" s="354"/>
      <c r="K274" s="586"/>
      <c r="L274" s="355" t="s">
        <v>1970</v>
      </c>
    </row>
    <row r="275" spans="1:12" ht="15.75" thickBot="1">
      <c r="A275" s="583"/>
      <c r="B275" s="353" t="s">
        <v>1971</v>
      </c>
      <c r="C275" s="354"/>
      <c r="D275" s="354"/>
      <c r="E275" s="586"/>
      <c r="F275" s="355" t="s">
        <v>1971</v>
      </c>
      <c r="G275" s="583"/>
      <c r="H275" s="353" t="s">
        <v>1971</v>
      </c>
      <c r="I275" s="354"/>
      <c r="J275" s="354"/>
      <c r="K275" s="586"/>
      <c r="L275" s="355" t="s">
        <v>1971</v>
      </c>
    </row>
    <row r="276" spans="1:12" ht="15.75" thickBot="1">
      <c r="A276" s="583"/>
      <c r="B276" s="353" t="s">
        <v>1972</v>
      </c>
      <c r="C276" s="354"/>
      <c r="D276" s="354"/>
      <c r="E276" s="586"/>
      <c r="F276" s="355" t="s">
        <v>1972</v>
      </c>
      <c r="G276" s="583"/>
      <c r="H276" s="353" t="s">
        <v>1972</v>
      </c>
      <c r="I276" s="354"/>
      <c r="J276" s="354"/>
      <c r="K276" s="586"/>
      <c r="L276" s="355" t="s">
        <v>1972</v>
      </c>
    </row>
    <row r="277" spans="1:12" ht="15.75" thickBot="1">
      <c r="A277" s="583"/>
      <c r="B277" s="353" t="s">
        <v>1973</v>
      </c>
      <c r="C277" s="354"/>
      <c r="D277" s="354"/>
      <c r="E277" s="586"/>
      <c r="F277" s="355" t="s">
        <v>1973</v>
      </c>
      <c r="G277" s="583"/>
      <c r="H277" s="353" t="s">
        <v>1973</v>
      </c>
      <c r="I277" s="354"/>
      <c r="J277" s="354"/>
      <c r="K277" s="586"/>
      <c r="L277" s="355" t="s">
        <v>1973</v>
      </c>
    </row>
    <row r="278" spans="1:12" ht="15.75" thickBot="1">
      <c r="A278" s="583"/>
      <c r="B278" s="353" t="s">
        <v>1974</v>
      </c>
      <c r="C278" s="354"/>
      <c r="D278" s="354"/>
      <c r="E278" s="586"/>
      <c r="F278" s="355" t="s">
        <v>1975</v>
      </c>
      <c r="G278" s="583"/>
      <c r="H278" s="353" t="s">
        <v>1974</v>
      </c>
      <c r="I278" s="354"/>
      <c r="J278" s="354"/>
      <c r="K278" s="586"/>
      <c r="L278" s="355" t="s">
        <v>1975</v>
      </c>
    </row>
    <row r="279" spans="1:12" ht="15.75" thickBot="1">
      <c r="A279" s="584"/>
      <c r="B279" s="353" t="s">
        <v>1976</v>
      </c>
      <c r="C279" s="354"/>
      <c r="D279" s="354"/>
      <c r="E279" s="587"/>
      <c r="F279" s="355" t="s">
        <v>1977</v>
      </c>
      <c r="G279" s="584"/>
      <c r="H279" s="353" t="s">
        <v>1976</v>
      </c>
      <c r="I279" s="354"/>
      <c r="J279" s="354"/>
      <c r="K279" s="587"/>
      <c r="L279" s="355" t="s">
        <v>1977</v>
      </c>
    </row>
    <row r="280" spans="1:12" ht="15.75" thickBot="1">
      <c r="A280" s="582" t="s">
        <v>2431</v>
      </c>
      <c r="B280" s="353" t="s">
        <v>1962</v>
      </c>
      <c r="C280" s="354"/>
      <c r="D280" s="354"/>
      <c r="E280" s="585" t="s">
        <v>2432</v>
      </c>
      <c r="F280" s="355" t="s">
        <v>1962</v>
      </c>
      <c r="G280" s="582" t="s">
        <v>2431</v>
      </c>
      <c r="H280" s="353" t="s">
        <v>1962</v>
      </c>
      <c r="I280" s="354"/>
      <c r="J280" s="354"/>
      <c r="K280" s="585" t="s">
        <v>2432</v>
      </c>
      <c r="L280" s="355" t="s">
        <v>1962</v>
      </c>
    </row>
    <row r="281" spans="1:12" ht="15.75" thickBot="1">
      <c r="A281" s="583"/>
      <c r="B281" s="353" t="s">
        <v>1964</v>
      </c>
      <c r="C281" s="354"/>
      <c r="D281" s="354"/>
      <c r="E281" s="586"/>
      <c r="F281" s="355" t="s">
        <v>1964</v>
      </c>
      <c r="G281" s="583"/>
      <c r="H281" s="353" t="s">
        <v>1964</v>
      </c>
      <c r="I281" s="354"/>
      <c r="J281" s="354"/>
      <c r="K281" s="586"/>
      <c r="L281" s="355" t="s">
        <v>1964</v>
      </c>
    </row>
    <row r="282" spans="1:12" ht="15.75" thickBot="1">
      <c r="A282" s="583"/>
      <c r="B282" s="353" t="s">
        <v>1965</v>
      </c>
      <c r="C282" s="354"/>
      <c r="D282" s="354"/>
      <c r="E282" s="586"/>
      <c r="F282" s="355" t="s">
        <v>1965</v>
      </c>
      <c r="G282" s="583"/>
      <c r="H282" s="353" t="s">
        <v>1965</v>
      </c>
      <c r="I282" s="354"/>
      <c r="J282" s="354"/>
      <c r="K282" s="586"/>
      <c r="L282" s="355" t="s">
        <v>1965</v>
      </c>
    </row>
    <row r="283" spans="1:12" ht="15.75" thickBot="1">
      <c r="A283" s="583"/>
      <c r="B283" s="353" t="s">
        <v>1966</v>
      </c>
      <c r="C283" s="354"/>
      <c r="D283" s="354"/>
      <c r="E283" s="586"/>
      <c r="F283" s="355" t="s">
        <v>1966</v>
      </c>
      <c r="G283" s="583"/>
      <c r="H283" s="353" t="s">
        <v>1966</v>
      </c>
      <c r="I283" s="354"/>
      <c r="J283" s="354"/>
      <c r="K283" s="586"/>
      <c r="L283" s="355" t="s">
        <v>1966</v>
      </c>
    </row>
    <row r="284" spans="1:12" ht="15.75" thickBot="1">
      <c r="A284" s="583"/>
      <c r="B284" s="353" t="s">
        <v>1967</v>
      </c>
      <c r="C284" s="354"/>
      <c r="D284" s="354"/>
      <c r="E284" s="586"/>
      <c r="F284" s="355" t="s">
        <v>1967</v>
      </c>
      <c r="G284" s="583"/>
      <c r="H284" s="353" t="s">
        <v>1967</v>
      </c>
      <c r="I284" s="354"/>
      <c r="J284" s="354"/>
      <c r="K284" s="586"/>
      <c r="L284" s="355" t="s">
        <v>1967</v>
      </c>
    </row>
    <row r="285" spans="1:12" ht="15.75" thickBot="1">
      <c r="A285" s="583"/>
      <c r="B285" s="353" t="s">
        <v>1968</v>
      </c>
      <c r="C285" s="354"/>
      <c r="D285" s="354"/>
      <c r="E285" s="586"/>
      <c r="F285" s="355" t="s">
        <v>1968</v>
      </c>
      <c r="G285" s="583"/>
      <c r="H285" s="353" t="s">
        <v>1968</v>
      </c>
      <c r="I285" s="354"/>
      <c r="J285" s="354"/>
      <c r="K285" s="586"/>
      <c r="L285" s="355" t="s">
        <v>1968</v>
      </c>
    </row>
    <row r="286" spans="1:12" ht="15.75" thickBot="1">
      <c r="A286" s="583"/>
      <c r="B286" s="353" t="s">
        <v>1969</v>
      </c>
      <c r="C286" s="354"/>
      <c r="D286" s="354"/>
      <c r="E286" s="586"/>
      <c r="F286" s="355" t="s">
        <v>1969</v>
      </c>
      <c r="G286" s="583"/>
      <c r="H286" s="353" t="s">
        <v>1969</v>
      </c>
      <c r="I286" s="354"/>
      <c r="J286" s="354"/>
      <c r="K286" s="586"/>
      <c r="L286" s="355" t="s">
        <v>1969</v>
      </c>
    </row>
    <row r="287" spans="1:12" ht="15.75" thickBot="1">
      <c r="A287" s="583"/>
      <c r="B287" s="353" t="s">
        <v>1970</v>
      </c>
      <c r="C287" s="354"/>
      <c r="D287" s="354"/>
      <c r="E287" s="586"/>
      <c r="F287" s="355" t="s">
        <v>1970</v>
      </c>
      <c r="G287" s="583"/>
      <c r="H287" s="353" t="s">
        <v>1970</v>
      </c>
      <c r="I287" s="354"/>
      <c r="J287" s="354"/>
      <c r="K287" s="586"/>
      <c r="L287" s="355" t="s">
        <v>1970</v>
      </c>
    </row>
    <row r="288" spans="1:12" ht="15.75" thickBot="1">
      <c r="A288" s="583"/>
      <c r="B288" s="353" t="s">
        <v>1971</v>
      </c>
      <c r="C288" s="354"/>
      <c r="D288" s="354"/>
      <c r="E288" s="586"/>
      <c r="F288" s="355" t="s">
        <v>1971</v>
      </c>
      <c r="G288" s="583"/>
      <c r="H288" s="353" t="s">
        <v>1971</v>
      </c>
      <c r="I288" s="354"/>
      <c r="J288" s="354"/>
      <c r="K288" s="586"/>
      <c r="L288" s="355" t="s">
        <v>1971</v>
      </c>
    </row>
    <row r="289" spans="1:12" ht="15.75" thickBot="1">
      <c r="A289" s="583"/>
      <c r="B289" s="353" t="s">
        <v>1972</v>
      </c>
      <c r="C289" s="354"/>
      <c r="D289" s="354"/>
      <c r="E289" s="586"/>
      <c r="F289" s="355" t="s">
        <v>1972</v>
      </c>
      <c r="G289" s="583"/>
      <c r="H289" s="353" t="s">
        <v>1972</v>
      </c>
      <c r="I289" s="354"/>
      <c r="J289" s="354"/>
      <c r="K289" s="586"/>
      <c r="L289" s="355" t="s">
        <v>1972</v>
      </c>
    </row>
    <row r="290" spans="1:12" ht="15.75" thickBot="1">
      <c r="A290" s="583"/>
      <c r="B290" s="353" t="s">
        <v>1973</v>
      </c>
      <c r="C290" s="354"/>
      <c r="D290" s="354"/>
      <c r="E290" s="586"/>
      <c r="F290" s="355" t="s">
        <v>1973</v>
      </c>
      <c r="G290" s="583"/>
      <c r="H290" s="353" t="s">
        <v>1973</v>
      </c>
      <c r="I290" s="354"/>
      <c r="J290" s="354"/>
      <c r="K290" s="586"/>
      <c r="L290" s="355" t="s">
        <v>1973</v>
      </c>
    </row>
    <row r="291" spans="1:12" ht="15.75" thickBot="1">
      <c r="A291" s="583"/>
      <c r="B291" s="353" t="s">
        <v>1974</v>
      </c>
      <c r="C291" s="354"/>
      <c r="D291" s="354"/>
      <c r="E291" s="586"/>
      <c r="F291" s="355" t="s">
        <v>1975</v>
      </c>
      <c r="G291" s="583"/>
      <c r="H291" s="353" t="s">
        <v>1974</v>
      </c>
      <c r="I291" s="354"/>
      <c r="J291" s="354"/>
      <c r="K291" s="586"/>
      <c r="L291" s="355" t="s">
        <v>1975</v>
      </c>
    </row>
    <row r="292" spans="1:12" ht="15.75" thickBot="1">
      <c r="A292" s="584"/>
      <c r="B292" s="353" t="s">
        <v>1976</v>
      </c>
      <c r="C292" s="354"/>
      <c r="D292" s="354"/>
      <c r="E292" s="587"/>
      <c r="F292" s="355" t="s">
        <v>1977</v>
      </c>
      <c r="G292" s="584"/>
      <c r="H292" s="353" t="s">
        <v>1976</v>
      </c>
      <c r="I292" s="354"/>
      <c r="J292" s="354"/>
      <c r="K292" s="587"/>
      <c r="L292" s="355" t="s">
        <v>1977</v>
      </c>
    </row>
    <row r="293" spans="1:12" ht="15.75" thickBot="1">
      <c r="A293" s="582" t="s">
        <v>2433</v>
      </c>
      <c r="B293" s="353" t="s">
        <v>1962</v>
      </c>
      <c r="C293" s="354"/>
      <c r="D293" s="354"/>
      <c r="E293" s="585" t="s">
        <v>2434</v>
      </c>
      <c r="F293" s="355" t="s">
        <v>1962</v>
      </c>
      <c r="G293" s="582" t="s">
        <v>2433</v>
      </c>
      <c r="H293" s="353" t="s">
        <v>1962</v>
      </c>
      <c r="I293" s="354"/>
      <c r="J293" s="354"/>
      <c r="K293" s="585" t="s">
        <v>2434</v>
      </c>
      <c r="L293" s="355" t="s">
        <v>1962</v>
      </c>
    </row>
    <row r="294" spans="1:12" ht="15.75" thickBot="1">
      <c r="A294" s="583"/>
      <c r="B294" s="353" t="s">
        <v>1964</v>
      </c>
      <c r="C294" s="354"/>
      <c r="D294" s="354"/>
      <c r="E294" s="586"/>
      <c r="F294" s="355" t="s">
        <v>1964</v>
      </c>
      <c r="G294" s="583"/>
      <c r="H294" s="353" t="s">
        <v>1964</v>
      </c>
      <c r="I294" s="354"/>
      <c r="J294" s="354"/>
      <c r="K294" s="586"/>
      <c r="L294" s="355" t="s">
        <v>1964</v>
      </c>
    </row>
    <row r="295" spans="1:12" ht="15.75" thickBot="1">
      <c r="A295" s="583"/>
      <c r="B295" s="353" t="s">
        <v>1965</v>
      </c>
      <c r="C295" s="354"/>
      <c r="D295" s="354"/>
      <c r="E295" s="586"/>
      <c r="F295" s="355" t="s">
        <v>1965</v>
      </c>
      <c r="G295" s="583"/>
      <c r="H295" s="353" t="s">
        <v>1965</v>
      </c>
      <c r="I295" s="354"/>
      <c r="J295" s="354"/>
      <c r="K295" s="586"/>
      <c r="L295" s="355" t="s">
        <v>1965</v>
      </c>
    </row>
    <row r="296" spans="1:12" ht="15.75" thickBot="1">
      <c r="A296" s="583"/>
      <c r="B296" s="353" t="s">
        <v>1966</v>
      </c>
      <c r="C296" s="354"/>
      <c r="D296" s="354"/>
      <c r="E296" s="586"/>
      <c r="F296" s="355" t="s">
        <v>1966</v>
      </c>
      <c r="G296" s="583"/>
      <c r="H296" s="353" t="s">
        <v>1966</v>
      </c>
      <c r="I296" s="354"/>
      <c r="J296" s="354"/>
      <c r="K296" s="586"/>
      <c r="L296" s="355" t="s">
        <v>1966</v>
      </c>
    </row>
    <row r="297" spans="1:12" ht="15.75" thickBot="1">
      <c r="A297" s="583"/>
      <c r="B297" s="353" t="s">
        <v>1967</v>
      </c>
      <c r="C297" s="354"/>
      <c r="D297" s="354"/>
      <c r="E297" s="586"/>
      <c r="F297" s="355" t="s">
        <v>1967</v>
      </c>
      <c r="G297" s="583"/>
      <c r="H297" s="353" t="s">
        <v>1967</v>
      </c>
      <c r="I297" s="354"/>
      <c r="J297" s="354"/>
      <c r="K297" s="586"/>
      <c r="L297" s="355" t="s">
        <v>1967</v>
      </c>
    </row>
    <row r="298" spans="1:12" ht="15.75" thickBot="1">
      <c r="A298" s="583"/>
      <c r="B298" s="353" t="s">
        <v>1968</v>
      </c>
      <c r="C298" s="354"/>
      <c r="D298" s="354"/>
      <c r="E298" s="586"/>
      <c r="F298" s="355" t="s">
        <v>1968</v>
      </c>
      <c r="G298" s="583"/>
      <c r="H298" s="353" t="s">
        <v>1968</v>
      </c>
      <c r="I298" s="354"/>
      <c r="J298" s="354"/>
      <c r="K298" s="586"/>
      <c r="L298" s="355" t="s">
        <v>1968</v>
      </c>
    </row>
    <row r="299" spans="1:12" ht="15.75" thickBot="1">
      <c r="A299" s="583"/>
      <c r="B299" s="353" t="s">
        <v>1969</v>
      </c>
      <c r="C299" s="354"/>
      <c r="D299" s="354"/>
      <c r="E299" s="586"/>
      <c r="F299" s="355" t="s">
        <v>1969</v>
      </c>
      <c r="G299" s="583"/>
      <c r="H299" s="353" t="s">
        <v>1969</v>
      </c>
      <c r="I299" s="354"/>
      <c r="J299" s="354"/>
      <c r="K299" s="586"/>
      <c r="L299" s="355" t="s">
        <v>1969</v>
      </c>
    </row>
    <row r="300" spans="1:12" ht="15.75" thickBot="1">
      <c r="A300" s="583"/>
      <c r="B300" s="353" t="s">
        <v>1970</v>
      </c>
      <c r="C300" s="354"/>
      <c r="D300" s="354"/>
      <c r="E300" s="586"/>
      <c r="F300" s="355" t="s">
        <v>1970</v>
      </c>
      <c r="G300" s="583"/>
      <c r="H300" s="353" t="s">
        <v>1970</v>
      </c>
      <c r="I300" s="354"/>
      <c r="J300" s="354"/>
      <c r="K300" s="586"/>
      <c r="L300" s="355" t="s">
        <v>1970</v>
      </c>
    </row>
    <row r="301" spans="1:12" ht="15.75" thickBot="1">
      <c r="A301" s="583"/>
      <c r="B301" s="353" t="s">
        <v>1971</v>
      </c>
      <c r="C301" s="354"/>
      <c r="D301" s="354"/>
      <c r="E301" s="586"/>
      <c r="F301" s="355" t="s">
        <v>1971</v>
      </c>
      <c r="G301" s="583"/>
      <c r="H301" s="353" t="s">
        <v>1971</v>
      </c>
      <c r="I301" s="354"/>
      <c r="J301" s="354"/>
      <c r="K301" s="586"/>
      <c r="L301" s="355" t="s">
        <v>1971</v>
      </c>
    </row>
    <row r="302" spans="1:12" ht="15.75" thickBot="1">
      <c r="A302" s="583"/>
      <c r="B302" s="353" t="s">
        <v>1972</v>
      </c>
      <c r="C302" s="354"/>
      <c r="D302" s="354"/>
      <c r="E302" s="586"/>
      <c r="F302" s="355" t="s">
        <v>1972</v>
      </c>
      <c r="G302" s="583"/>
      <c r="H302" s="353" t="s">
        <v>1972</v>
      </c>
      <c r="I302" s="354"/>
      <c r="J302" s="354"/>
      <c r="K302" s="586"/>
      <c r="L302" s="355" t="s">
        <v>1972</v>
      </c>
    </row>
    <row r="303" spans="1:12" ht="15.75" thickBot="1">
      <c r="A303" s="583"/>
      <c r="B303" s="353" t="s">
        <v>1973</v>
      </c>
      <c r="C303" s="354"/>
      <c r="D303" s="354"/>
      <c r="E303" s="586"/>
      <c r="F303" s="355" t="s">
        <v>1973</v>
      </c>
      <c r="G303" s="583"/>
      <c r="H303" s="353" t="s">
        <v>1973</v>
      </c>
      <c r="I303" s="354"/>
      <c r="J303" s="354"/>
      <c r="K303" s="586"/>
      <c r="L303" s="355" t="s">
        <v>1973</v>
      </c>
    </row>
    <row r="304" spans="1:12" ht="15.75" thickBot="1">
      <c r="A304" s="583"/>
      <c r="B304" s="353" t="s">
        <v>1974</v>
      </c>
      <c r="C304" s="354"/>
      <c r="D304" s="354"/>
      <c r="E304" s="586"/>
      <c r="F304" s="355" t="s">
        <v>1975</v>
      </c>
      <c r="G304" s="583"/>
      <c r="H304" s="353" t="s">
        <v>1974</v>
      </c>
      <c r="I304" s="354"/>
      <c r="J304" s="354"/>
      <c r="K304" s="586"/>
      <c r="L304" s="355" t="s">
        <v>1975</v>
      </c>
    </row>
    <row r="305" spans="1:12" ht="15.75" thickBot="1">
      <c r="A305" s="584"/>
      <c r="B305" s="353" t="s">
        <v>1976</v>
      </c>
      <c r="C305" s="354"/>
      <c r="D305" s="354"/>
      <c r="E305" s="587"/>
      <c r="F305" s="355" t="s">
        <v>1977</v>
      </c>
      <c r="G305" s="584"/>
      <c r="H305" s="353" t="s">
        <v>1976</v>
      </c>
      <c r="I305" s="354"/>
      <c r="J305" s="354"/>
      <c r="K305" s="587"/>
      <c r="L305" s="355" t="s">
        <v>1977</v>
      </c>
    </row>
    <row r="306" spans="1:12" ht="17.45" customHeight="1">
      <c r="A306" s="588" t="s">
        <v>17</v>
      </c>
      <c r="B306" s="588"/>
      <c r="C306" s="588"/>
      <c r="D306" s="588"/>
      <c r="E306" s="588"/>
      <c r="F306" s="588"/>
      <c r="G306" s="589" t="s">
        <v>106</v>
      </c>
      <c r="H306" s="589"/>
      <c r="I306" s="589"/>
      <c r="J306" s="589"/>
      <c r="K306" s="589"/>
      <c r="L306" s="589"/>
    </row>
    <row r="307" spans="1:12" ht="17.45" customHeight="1">
      <c r="A307" s="580" t="s">
        <v>2451</v>
      </c>
      <c r="B307" s="580"/>
      <c r="C307" s="580"/>
      <c r="D307" s="581" t="s">
        <v>2452</v>
      </c>
      <c r="E307" s="581"/>
      <c r="F307" s="581"/>
      <c r="G307" s="580" t="s">
        <v>2451</v>
      </c>
      <c r="H307" s="580"/>
      <c r="I307" s="580"/>
      <c r="J307" s="581" t="s">
        <v>2452</v>
      </c>
      <c r="K307" s="581"/>
      <c r="L307" s="581"/>
    </row>
    <row r="308" spans="1:12">
      <c r="A308" s="578"/>
      <c r="B308" s="578"/>
      <c r="C308" s="579" t="s">
        <v>2453</v>
      </c>
      <c r="D308" s="579"/>
      <c r="E308" s="578"/>
      <c r="F308" s="578"/>
      <c r="G308" s="578"/>
      <c r="H308" s="578"/>
      <c r="I308" s="579" t="s">
        <v>2453</v>
      </c>
      <c r="J308" s="579"/>
      <c r="K308" s="578"/>
      <c r="L308" s="578"/>
    </row>
    <row r="309" spans="1:12" ht="23.25">
      <c r="A309" s="578"/>
      <c r="B309" s="578"/>
      <c r="C309" s="352" t="s">
        <v>2454</v>
      </c>
      <c r="D309" s="352" t="s">
        <v>674</v>
      </c>
      <c r="E309" s="578"/>
      <c r="F309" s="578"/>
      <c r="G309" s="578"/>
      <c r="H309" s="578"/>
      <c r="I309" s="352" t="s">
        <v>2454</v>
      </c>
      <c r="J309" s="352" t="s">
        <v>674</v>
      </c>
      <c r="K309" s="578"/>
      <c r="L309" s="578"/>
    </row>
    <row r="310" spans="1:12" ht="15.75" thickBot="1">
      <c r="A310" s="353" t="s">
        <v>2435</v>
      </c>
      <c r="B310" s="353" t="s">
        <v>1976</v>
      </c>
      <c r="C310" s="354"/>
      <c r="D310" s="354">
        <v>15975830</v>
      </c>
      <c r="E310" s="355" t="s">
        <v>2436</v>
      </c>
      <c r="F310" s="355" t="s">
        <v>1977</v>
      </c>
      <c r="G310" s="353" t="s">
        <v>2435</v>
      </c>
      <c r="H310" s="353" t="s">
        <v>1976</v>
      </c>
      <c r="I310" s="354"/>
      <c r="J310" s="354">
        <v>5000000</v>
      </c>
      <c r="K310" s="355" t="s">
        <v>2436</v>
      </c>
      <c r="L310" s="355" t="s">
        <v>1977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B70D8DA1-8F3A-42E8-ABC6-CA9065CFFAEC}">
      <formula1>-9.99999999999999E+33</formula1>
      <formula2>9.99999999999999E+33</formula2>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C7DB6-3851-4FA7-A3F2-64ADD1A82D68}">
  <dimension ref="A1:C6"/>
  <sheetViews>
    <sheetView showGridLines="0" workbookViewId="0"/>
  </sheetViews>
  <sheetFormatPr defaultColWidth="9.1640625" defaultRowHeight="15"/>
  <cols>
    <col min="1" max="1" width="80" style="357" customWidth="1" collapsed="1"/>
    <col min="2" max="2" width="28.5" style="357" customWidth="1" collapsed="1"/>
    <col min="3" max="3" width="80" style="357" customWidth="1" collapsed="1"/>
    <col min="4" max="16384" width="9.1640625" style="357" collapsed="1"/>
  </cols>
  <sheetData>
    <row r="1" spans="1:3" ht="17.25">
      <c r="A1" s="356" t="s">
        <v>2455</v>
      </c>
    </row>
    <row r="3" spans="1:3" ht="17.45" customHeight="1">
      <c r="A3" s="358" t="s">
        <v>1741</v>
      </c>
      <c r="B3" s="590" t="s">
        <v>1742</v>
      </c>
      <c r="C3" s="590"/>
    </row>
    <row r="4" spans="1:3">
      <c r="A4" s="359"/>
      <c r="B4" s="360" t="s">
        <v>102</v>
      </c>
    </row>
    <row r="5" spans="1:3" ht="15.75" thickBot="1">
      <c r="A5" s="361" t="s">
        <v>1741</v>
      </c>
      <c r="B5" s="362"/>
      <c r="C5" s="363" t="s">
        <v>1742</v>
      </c>
    </row>
    <row r="6" spans="1:3" ht="60" customHeight="1" thickBot="1">
      <c r="A6" s="364" t="s">
        <v>2456</v>
      </c>
      <c r="B6" s="365" t="s">
        <v>2457</v>
      </c>
      <c r="C6" s="363" t="s">
        <v>2458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8A2BF60-D50A-48E7-B137-2CD12B193F95}">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CB649-7EB7-4D55-BF1E-01A1DB5F707C}">
  <dimension ref="A1:P287"/>
  <sheetViews>
    <sheetView showGridLines="0" tabSelected="1" workbookViewId="0"/>
  </sheetViews>
  <sheetFormatPr defaultColWidth="9.1640625" defaultRowHeight="15"/>
  <cols>
    <col min="1" max="1" width="45.6640625" style="592" bestFit="1" customWidth="1" collapsed="1"/>
    <col min="2" max="2" width="20.5" style="592" bestFit="1" customWidth="1" collapsed="1"/>
    <col min="3" max="3" width="45.6640625" style="592" bestFit="1" customWidth="1" collapsed="1"/>
    <col min="4" max="4" width="37.6640625" style="592" bestFit="1" customWidth="1" collapsed="1"/>
    <col min="5" max="5" width="32" style="592" bestFit="1" customWidth="1" collapsed="1"/>
    <col min="6" max="6" width="37.33203125" style="592" bestFit="1" customWidth="1" collapsed="1"/>
    <col min="7" max="7" width="45.6640625" style="592" bestFit="1" customWidth="1" collapsed="1"/>
    <col min="8" max="8" width="17.33203125" style="592" bestFit="1" customWidth="1" collapsed="1"/>
    <col min="9" max="9" width="45.6640625" style="592" bestFit="1" customWidth="1" collapsed="1"/>
    <col min="10" max="10" width="20.5" style="592" bestFit="1" customWidth="1" collapsed="1"/>
    <col min="11" max="11" width="45.6640625" style="592" bestFit="1" customWidth="1" collapsed="1"/>
    <col min="12" max="12" width="37.6640625" style="592" bestFit="1" customWidth="1" collapsed="1"/>
    <col min="13" max="13" width="32" style="592" bestFit="1" customWidth="1" collapsed="1"/>
    <col min="14" max="14" width="37.33203125" style="592" bestFit="1" customWidth="1" collapsed="1"/>
    <col min="15" max="15" width="45.6640625" style="592" bestFit="1" customWidth="1" collapsed="1"/>
    <col min="16" max="16" width="17.33203125" style="592" bestFit="1" customWidth="1" collapsed="1"/>
    <col min="17" max="16384" width="9.1640625" style="592" collapsed="1"/>
  </cols>
  <sheetData>
    <row r="1" spans="1:16" ht="17.25">
      <c r="A1" s="591" t="s">
        <v>2459</v>
      </c>
    </row>
    <row r="3" spans="1:16" ht="17.45" customHeight="1">
      <c r="A3" s="593" t="s">
        <v>17</v>
      </c>
      <c r="B3" s="593"/>
      <c r="C3" s="593"/>
      <c r="D3" s="593"/>
      <c r="E3" s="593"/>
      <c r="F3" s="593"/>
      <c r="G3" s="593"/>
      <c r="H3" s="593"/>
      <c r="I3" s="594" t="s">
        <v>106</v>
      </c>
      <c r="J3" s="594"/>
      <c r="K3" s="594"/>
      <c r="L3" s="594"/>
      <c r="M3" s="594"/>
      <c r="N3" s="594"/>
      <c r="O3" s="594"/>
      <c r="P3" s="594"/>
    </row>
    <row r="4" spans="1:16" ht="17.45" customHeight="1">
      <c r="A4" s="593" t="s">
        <v>2451</v>
      </c>
      <c r="B4" s="593"/>
      <c r="C4" s="593"/>
      <c r="D4" s="593"/>
      <c r="E4" s="594" t="s">
        <v>2452</v>
      </c>
      <c r="F4" s="594"/>
      <c r="G4" s="594"/>
      <c r="H4" s="594"/>
      <c r="I4" s="593" t="s">
        <v>2451</v>
      </c>
      <c r="J4" s="593"/>
      <c r="K4" s="593"/>
      <c r="L4" s="593"/>
      <c r="M4" s="594" t="s">
        <v>2452</v>
      </c>
      <c r="N4" s="594"/>
      <c r="O4" s="594"/>
      <c r="P4" s="594"/>
    </row>
    <row r="5" spans="1:16">
      <c r="A5" s="595"/>
      <c r="B5" s="595"/>
      <c r="C5" s="596" t="s">
        <v>2453</v>
      </c>
      <c r="D5" s="596"/>
      <c r="E5" s="596"/>
      <c r="F5" s="596"/>
      <c r="G5" s="595"/>
      <c r="H5" s="595"/>
      <c r="I5" s="595"/>
      <c r="J5" s="595"/>
      <c r="K5" s="596" t="s">
        <v>2453</v>
      </c>
      <c r="L5" s="596"/>
      <c r="M5" s="596"/>
      <c r="N5" s="596"/>
      <c r="O5" s="595"/>
      <c r="P5" s="595"/>
    </row>
    <row r="6" spans="1:16" ht="23.25">
      <c r="A6" s="595"/>
      <c r="B6" s="595"/>
      <c r="C6" s="597" t="s">
        <v>2454</v>
      </c>
      <c r="D6" s="597" t="s">
        <v>2460</v>
      </c>
      <c r="E6" s="597" t="s">
        <v>2461</v>
      </c>
      <c r="F6" s="597" t="s">
        <v>2462</v>
      </c>
      <c r="G6" s="595"/>
      <c r="H6" s="595"/>
      <c r="I6" s="595"/>
      <c r="J6" s="595"/>
      <c r="K6" s="597" t="s">
        <v>2454</v>
      </c>
      <c r="L6" s="597" t="s">
        <v>2460</v>
      </c>
      <c r="M6" s="597" t="s">
        <v>2461</v>
      </c>
      <c r="N6" s="597" t="s">
        <v>2462</v>
      </c>
      <c r="O6" s="595"/>
      <c r="P6" s="595"/>
    </row>
    <row r="7" spans="1:16" ht="15.75" thickBot="1">
      <c r="A7" s="598" t="s">
        <v>2409</v>
      </c>
      <c r="B7" s="599" t="s">
        <v>1962</v>
      </c>
      <c r="C7" s="600"/>
      <c r="D7" s="601"/>
      <c r="E7" s="601"/>
      <c r="F7" s="601"/>
      <c r="G7" s="602" t="s">
        <v>2409</v>
      </c>
      <c r="H7" s="603" t="s">
        <v>1962</v>
      </c>
      <c r="I7" s="598" t="s">
        <v>2409</v>
      </c>
      <c r="J7" s="599" t="s">
        <v>1962</v>
      </c>
      <c r="K7" s="600"/>
      <c r="L7" s="601"/>
      <c r="M7" s="601"/>
      <c r="N7" s="601"/>
      <c r="O7" s="602" t="s">
        <v>2409</v>
      </c>
      <c r="P7" s="603" t="s">
        <v>1962</v>
      </c>
    </row>
    <row r="8" spans="1:16" ht="15.75" thickBot="1">
      <c r="A8" s="598"/>
      <c r="B8" s="599" t="s">
        <v>1964</v>
      </c>
      <c r="C8" s="600"/>
      <c r="D8" s="601"/>
      <c r="E8" s="601"/>
      <c r="F8" s="601"/>
      <c r="G8" s="602"/>
      <c r="H8" s="603" t="s">
        <v>1964</v>
      </c>
      <c r="I8" s="598"/>
      <c r="J8" s="599" t="s">
        <v>1964</v>
      </c>
      <c r="K8" s="600"/>
      <c r="L8" s="601"/>
      <c r="M8" s="601"/>
      <c r="N8" s="601"/>
      <c r="O8" s="602"/>
      <c r="P8" s="603" t="s">
        <v>1964</v>
      </c>
    </row>
    <row r="9" spans="1:16" ht="15.75" thickBot="1">
      <c r="A9" s="598"/>
      <c r="B9" s="599" t="s">
        <v>1965</v>
      </c>
      <c r="C9" s="600"/>
      <c r="D9" s="601"/>
      <c r="E9" s="601"/>
      <c r="F9" s="601"/>
      <c r="G9" s="602"/>
      <c r="H9" s="603" t="s">
        <v>1965</v>
      </c>
      <c r="I9" s="598"/>
      <c r="J9" s="599" t="s">
        <v>1965</v>
      </c>
      <c r="K9" s="600"/>
      <c r="L9" s="601"/>
      <c r="M9" s="601"/>
      <c r="N9" s="601"/>
      <c r="O9" s="602"/>
      <c r="P9" s="603" t="s">
        <v>1965</v>
      </c>
    </row>
    <row r="10" spans="1:16" ht="15.75" thickBot="1">
      <c r="A10" s="598"/>
      <c r="B10" s="599" t="s">
        <v>1966</v>
      </c>
      <c r="C10" s="600"/>
      <c r="D10" s="601"/>
      <c r="E10" s="601"/>
      <c r="F10" s="601"/>
      <c r="G10" s="602"/>
      <c r="H10" s="603" t="s">
        <v>1966</v>
      </c>
      <c r="I10" s="598"/>
      <c r="J10" s="599" t="s">
        <v>1966</v>
      </c>
      <c r="K10" s="600"/>
      <c r="L10" s="601"/>
      <c r="M10" s="601"/>
      <c r="N10" s="601"/>
      <c r="O10" s="602"/>
      <c r="P10" s="603" t="s">
        <v>1966</v>
      </c>
    </row>
    <row r="11" spans="1:16" ht="15.75" thickBot="1">
      <c r="A11" s="598"/>
      <c r="B11" s="599" t="s">
        <v>1967</v>
      </c>
      <c r="C11" s="600"/>
      <c r="D11" s="601"/>
      <c r="E11" s="601"/>
      <c r="F11" s="601"/>
      <c r="G11" s="602"/>
      <c r="H11" s="603" t="s">
        <v>1967</v>
      </c>
      <c r="I11" s="598"/>
      <c r="J11" s="599" t="s">
        <v>1967</v>
      </c>
      <c r="K11" s="600"/>
      <c r="L11" s="601"/>
      <c r="M11" s="601"/>
      <c r="N11" s="601"/>
      <c r="O11" s="602"/>
      <c r="P11" s="603" t="s">
        <v>1967</v>
      </c>
    </row>
    <row r="12" spans="1:16" ht="15.75" thickBot="1">
      <c r="A12" s="598"/>
      <c r="B12" s="599" t="s">
        <v>1968</v>
      </c>
      <c r="C12" s="600"/>
      <c r="D12" s="601"/>
      <c r="E12" s="601"/>
      <c r="F12" s="601"/>
      <c r="G12" s="602"/>
      <c r="H12" s="603" t="s">
        <v>1968</v>
      </c>
      <c r="I12" s="598"/>
      <c r="J12" s="599" t="s">
        <v>1968</v>
      </c>
      <c r="K12" s="600"/>
      <c r="L12" s="601"/>
      <c r="M12" s="601"/>
      <c r="N12" s="601"/>
      <c r="O12" s="602"/>
      <c r="P12" s="603" t="s">
        <v>1968</v>
      </c>
    </row>
    <row r="13" spans="1:16" ht="15.75" thickBot="1">
      <c r="A13" s="598"/>
      <c r="B13" s="599" t="s">
        <v>1969</v>
      </c>
      <c r="C13" s="600"/>
      <c r="D13" s="601"/>
      <c r="E13" s="601"/>
      <c r="F13" s="601"/>
      <c r="G13" s="602"/>
      <c r="H13" s="603" t="s">
        <v>1969</v>
      </c>
      <c r="I13" s="598"/>
      <c r="J13" s="599" t="s">
        <v>1969</v>
      </c>
      <c r="K13" s="600"/>
      <c r="L13" s="601"/>
      <c r="M13" s="601"/>
      <c r="N13" s="601"/>
      <c r="O13" s="602"/>
      <c r="P13" s="603" t="s">
        <v>1969</v>
      </c>
    </row>
    <row r="14" spans="1:16" ht="15.75" thickBot="1">
      <c r="A14" s="598"/>
      <c r="B14" s="599" t="s">
        <v>1970</v>
      </c>
      <c r="C14" s="600"/>
      <c r="D14" s="601"/>
      <c r="E14" s="601"/>
      <c r="F14" s="601"/>
      <c r="G14" s="602"/>
      <c r="H14" s="603" t="s">
        <v>1970</v>
      </c>
      <c r="I14" s="598"/>
      <c r="J14" s="599" t="s">
        <v>1970</v>
      </c>
      <c r="K14" s="600"/>
      <c r="L14" s="601"/>
      <c r="M14" s="601"/>
      <c r="N14" s="601"/>
      <c r="O14" s="602"/>
      <c r="P14" s="603" t="s">
        <v>1970</v>
      </c>
    </row>
    <row r="15" spans="1:16" ht="15.75" thickBot="1">
      <c r="A15" s="598"/>
      <c r="B15" s="599" t="s">
        <v>1971</v>
      </c>
      <c r="C15" s="600"/>
      <c r="D15" s="601"/>
      <c r="E15" s="601"/>
      <c r="F15" s="601"/>
      <c r="G15" s="602"/>
      <c r="H15" s="603" t="s">
        <v>1971</v>
      </c>
      <c r="I15" s="598"/>
      <c r="J15" s="599" t="s">
        <v>1971</v>
      </c>
      <c r="K15" s="600"/>
      <c r="L15" s="601"/>
      <c r="M15" s="601"/>
      <c r="N15" s="601"/>
      <c r="O15" s="602"/>
      <c r="P15" s="603" t="s">
        <v>1971</v>
      </c>
    </row>
    <row r="16" spans="1:16" ht="15.75" thickBot="1">
      <c r="A16" s="598"/>
      <c r="B16" s="599" t="s">
        <v>1972</v>
      </c>
      <c r="C16" s="600"/>
      <c r="D16" s="601"/>
      <c r="E16" s="601"/>
      <c r="F16" s="601"/>
      <c r="G16" s="602"/>
      <c r="H16" s="603" t="s">
        <v>1972</v>
      </c>
      <c r="I16" s="598"/>
      <c r="J16" s="599" t="s">
        <v>1972</v>
      </c>
      <c r="K16" s="600"/>
      <c r="L16" s="601"/>
      <c r="M16" s="601"/>
      <c r="N16" s="601"/>
      <c r="O16" s="602"/>
      <c r="P16" s="603" t="s">
        <v>1972</v>
      </c>
    </row>
    <row r="17" spans="1:16" ht="15.75" thickBot="1">
      <c r="A17" s="598"/>
      <c r="B17" s="599" t="s">
        <v>1973</v>
      </c>
      <c r="C17" s="600"/>
      <c r="D17" s="601"/>
      <c r="E17" s="601"/>
      <c r="F17" s="601"/>
      <c r="G17" s="602"/>
      <c r="H17" s="603" t="s">
        <v>1973</v>
      </c>
      <c r="I17" s="598"/>
      <c r="J17" s="599" t="s">
        <v>1973</v>
      </c>
      <c r="K17" s="600"/>
      <c r="L17" s="601"/>
      <c r="M17" s="601"/>
      <c r="N17" s="601"/>
      <c r="O17" s="602"/>
      <c r="P17" s="603" t="s">
        <v>1973</v>
      </c>
    </row>
    <row r="18" spans="1:16" ht="15.75" thickBot="1">
      <c r="A18" s="604"/>
      <c r="B18" s="599" t="s">
        <v>1974</v>
      </c>
      <c r="C18" s="600"/>
      <c r="D18" s="601"/>
      <c r="E18" s="601"/>
      <c r="F18" s="601"/>
      <c r="G18" s="605"/>
      <c r="H18" s="603" t="s">
        <v>1975</v>
      </c>
      <c r="I18" s="604"/>
      <c r="J18" s="599" t="s">
        <v>1974</v>
      </c>
      <c r="K18" s="600"/>
      <c r="L18" s="601"/>
      <c r="M18" s="601"/>
      <c r="N18" s="601"/>
      <c r="O18" s="605"/>
      <c r="P18" s="603" t="s">
        <v>1975</v>
      </c>
    </row>
    <row r="19" spans="1:16" ht="15.75" thickBot="1">
      <c r="A19" s="606" t="s">
        <v>2410</v>
      </c>
      <c r="B19" s="599" t="s">
        <v>1962</v>
      </c>
      <c r="C19" s="600"/>
      <c r="D19" s="601"/>
      <c r="E19" s="601"/>
      <c r="F19" s="601"/>
      <c r="G19" s="607" t="s">
        <v>2410</v>
      </c>
      <c r="H19" s="603" t="s">
        <v>1962</v>
      </c>
      <c r="I19" s="606" t="s">
        <v>2410</v>
      </c>
      <c r="J19" s="599" t="s">
        <v>1962</v>
      </c>
      <c r="K19" s="600"/>
      <c r="L19" s="601"/>
      <c r="M19" s="601"/>
      <c r="N19" s="601"/>
      <c r="O19" s="607" t="s">
        <v>2410</v>
      </c>
      <c r="P19" s="603" t="s">
        <v>1962</v>
      </c>
    </row>
    <row r="20" spans="1:16" ht="15.75" thickBot="1">
      <c r="A20" s="598"/>
      <c r="B20" s="599" t="s">
        <v>1964</v>
      </c>
      <c r="C20" s="600"/>
      <c r="D20" s="601"/>
      <c r="E20" s="601"/>
      <c r="F20" s="601"/>
      <c r="G20" s="602"/>
      <c r="H20" s="603" t="s">
        <v>1964</v>
      </c>
      <c r="I20" s="598"/>
      <c r="J20" s="599" t="s">
        <v>1964</v>
      </c>
      <c r="K20" s="600"/>
      <c r="L20" s="601"/>
      <c r="M20" s="601"/>
      <c r="N20" s="601"/>
      <c r="O20" s="602"/>
      <c r="P20" s="603" t="s">
        <v>1964</v>
      </c>
    </row>
    <row r="21" spans="1:16" ht="15.75" thickBot="1">
      <c r="A21" s="598"/>
      <c r="B21" s="599" t="s">
        <v>1965</v>
      </c>
      <c r="C21" s="600"/>
      <c r="D21" s="601"/>
      <c r="E21" s="601"/>
      <c r="F21" s="601"/>
      <c r="G21" s="602"/>
      <c r="H21" s="603" t="s">
        <v>1965</v>
      </c>
      <c r="I21" s="598"/>
      <c r="J21" s="599" t="s">
        <v>1965</v>
      </c>
      <c r="K21" s="600"/>
      <c r="L21" s="601"/>
      <c r="M21" s="601"/>
      <c r="N21" s="601"/>
      <c r="O21" s="602"/>
      <c r="P21" s="603" t="s">
        <v>1965</v>
      </c>
    </row>
    <row r="22" spans="1:16" ht="15.75" thickBot="1">
      <c r="A22" s="598"/>
      <c r="B22" s="599" t="s">
        <v>1966</v>
      </c>
      <c r="C22" s="600"/>
      <c r="D22" s="601"/>
      <c r="E22" s="601"/>
      <c r="F22" s="601"/>
      <c r="G22" s="602"/>
      <c r="H22" s="603" t="s">
        <v>1966</v>
      </c>
      <c r="I22" s="598"/>
      <c r="J22" s="599" t="s">
        <v>1966</v>
      </c>
      <c r="K22" s="600"/>
      <c r="L22" s="601"/>
      <c r="M22" s="601"/>
      <c r="N22" s="601"/>
      <c r="O22" s="602"/>
      <c r="P22" s="603" t="s">
        <v>1966</v>
      </c>
    </row>
    <row r="23" spans="1:16" ht="15.75" thickBot="1">
      <c r="A23" s="598"/>
      <c r="B23" s="599" t="s">
        <v>1967</v>
      </c>
      <c r="C23" s="600"/>
      <c r="D23" s="601"/>
      <c r="E23" s="601"/>
      <c r="F23" s="601"/>
      <c r="G23" s="602"/>
      <c r="H23" s="603" t="s">
        <v>1967</v>
      </c>
      <c r="I23" s="598"/>
      <c r="J23" s="599" t="s">
        <v>1967</v>
      </c>
      <c r="K23" s="600"/>
      <c r="L23" s="601"/>
      <c r="M23" s="601"/>
      <c r="N23" s="601"/>
      <c r="O23" s="602"/>
      <c r="P23" s="603" t="s">
        <v>1967</v>
      </c>
    </row>
    <row r="24" spans="1:16" ht="15.75" thickBot="1">
      <c r="A24" s="598"/>
      <c r="B24" s="599" t="s">
        <v>1968</v>
      </c>
      <c r="C24" s="600"/>
      <c r="D24" s="601"/>
      <c r="E24" s="601"/>
      <c r="F24" s="601"/>
      <c r="G24" s="602"/>
      <c r="H24" s="603" t="s">
        <v>1968</v>
      </c>
      <c r="I24" s="598"/>
      <c r="J24" s="599" t="s">
        <v>1968</v>
      </c>
      <c r="K24" s="600"/>
      <c r="L24" s="601"/>
      <c r="M24" s="601"/>
      <c r="N24" s="601"/>
      <c r="O24" s="602"/>
      <c r="P24" s="603" t="s">
        <v>1968</v>
      </c>
    </row>
    <row r="25" spans="1:16" ht="15.75" thickBot="1">
      <c r="A25" s="598"/>
      <c r="B25" s="599" t="s">
        <v>1969</v>
      </c>
      <c r="C25" s="600"/>
      <c r="D25" s="601"/>
      <c r="E25" s="601"/>
      <c r="F25" s="601"/>
      <c r="G25" s="602"/>
      <c r="H25" s="603" t="s">
        <v>1969</v>
      </c>
      <c r="I25" s="598"/>
      <c r="J25" s="599" t="s">
        <v>1969</v>
      </c>
      <c r="K25" s="600"/>
      <c r="L25" s="601"/>
      <c r="M25" s="601"/>
      <c r="N25" s="601"/>
      <c r="O25" s="602"/>
      <c r="P25" s="603" t="s">
        <v>1969</v>
      </c>
    </row>
    <row r="26" spans="1:16" ht="15.75" thickBot="1">
      <c r="A26" s="598"/>
      <c r="B26" s="599" t="s">
        <v>1970</v>
      </c>
      <c r="C26" s="600"/>
      <c r="D26" s="601"/>
      <c r="E26" s="601"/>
      <c r="F26" s="601"/>
      <c r="G26" s="602"/>
      <c r="H26" s="603" t="s">
        <v>1970</v>
      </c>
      <c r="I26" s="598"/>
      <c r="J26" s="599" t="s">
        <v>1970</v>
      </c>
      <c r="K26" s="600"/>
      <c r="L26" s="601"/>
      <c r="M26" s="601"/>
      <c r="N26" s="601"/>
      <c r="O26" s="602"/>
      <c r="P26" s="603" t="s">
        <v>1970</v>
      </c>
    </row>
    <row r="27" spans="1:16" ht="15.75" thickBot="1">
      <c r="A27" s="598"/>
      <c r="B27" s="599" t="s">
        <v>1971</v>
      </c>
      <c r="C27" s="600"/>
      <c r="D27" s="601"/>
      <c r="E27" s="601"/>
      <c r="F27" s="601"/>
      <c r="G27" s="602"/>
      <c r="H27" s="603" t="s">
        <v>1971</v>
      </c>
      <c r="I27" s="598"/>
      <c r="J27" s="599" t="s">
        <v>1971</v>
      </c>
      <c r="K27" s="600"/>
      <c r="L27" s="601"/>
      <c r="M27" s="601"/>
      <c r="N27" s="601"/>
      <c r="O27" s="602"/>
      <c r="P27" s="603" t="s">
        <v>1971</v>
      </c>
    </row>
    <row r="28" spans="1:16" ht="15.75" thickBot="1">
      <c r="A28" s="598"/>
      <c r="B28" s="599" t="s">
        <v>1972</v>
      </c>
      <c r="C28" s="600"/>
      <c r="D28" s="601"/>
      <c r="E28" s="601"/>
      <c r="F28" s="601"/>
      <c r="G28" s="602"/>
      <c r="H28" s="603" t="s">
        <v>1972</v>
      </c>
      <c r="I28" s="598"/>
      <c r="J28" s="599" t="s">
        <v>1972</v>
      </c>
      <c r="K28" s="600"/>
      <c r="L28" s="601"/>
      <c r="M28" s="601"/>
      <c r="N28" s="601"/>
      <c r="O28" s="602"/>
      <c r="P28" s="603" t="s">
        <v>1972</v>
      </c>
    </row>
    <row r="29" spans="1:16" ht="15.75" thickBot="1">
      <c r="A29" s="598"/>
      <c r="B29" s="599" t="s">
        <v>1973</v>
      </c>
      <c r="C29" s="600"/>
      <c r="D29" s="601"/>
      <c r="E29" s="601"/>
      <c r="F29" s="601"/>
      <c r="G29" s="602"/>
      <c r="H29" s="603" t="s">
        <v>1973</v>
      </c>
      <c r="I29" s="598"/>
      <c r="J29" s="599" t="s">
        <v>1973</v>
      </c>
      <c r="K29" s="600"/>
      <c r="L29" s="601"/>
      <c r="M29" s="601"/>
      <c r="N29" s="601"/>
      <c r="O29" s="602"/>
      <c r="P29" s="603" t="s">
        <v>1973</v>
      </c>
    </row>
    <row r="30" spans="1:16" ht="15.75" thickBot="1">
      <c r="A30" s="604"/>
      <c r="B30" s="599" t="s">
        <v>1974</v>
      </c>
      <c r="C30" s="600"/>
      <c r="D30" s="601"/>
      <c r="E30" s="601"/>
      <c r="F30" s="601"/>
      <c r="G30" s="605"/>
      <c r="H30" s="603" t="s">
        <v>1975</v>
      </c>
      <c r="I30" s="604"/>
      <c r="J30" s="599" t="s">
        <v>1974</v>
      </c>
      <c r="K30" s="600"/>
      <c r="L30" s="601"/>
      <c r="M30" s="601"/>
      <c r="N30" s="601"/>
      <c r="O30" s="605"/>
      <c r="P30" s="603" t="s">
        <v>1975</v>
      </c>
    </row>
    <row r="31" spans="1:16" ht="15.75" thickBot="1">
      <c r="A31" s="606" t="s">
        <v>2411</v>
      </c>
      <c r="B31" s="599" t="s">
        <v>1962</v>
      </c>
      <c r="C31" s="600"/>
      <c r="D31" s="601"/>
      <c r="E31" s="601"/>
      <c r="F31" s="601"/>
      <c r="G31" s="607" t="s">
        <v>2411</v>
      </c>
      <c r="H31" s="603" t="s">
        <v>1962</v>
      </c>
      <c r="I31" s="606" t="s">
        <v>2411</v>
      </c>
      <c r="J31" s="599" t="s">
        <v>1962</v>
      </c>
      <c r="K31" s="600"/>
      <c r="L31" s="601"/>
      <c r="M31" s="601"/>
      <c r="N31" s="601"/>
      <c r="O31" s="607" t="s">
        <v>2411</v>
      </c>
      <c r="P31" s="603" t="s">
        <v>1962</v>
      </c>
    </row>
    <row r="32" spans="1:16" ht="15.75" thickBot="1">
      <c r="A32" s="598"/>
      <c r="B32" s="599" t="s">
        <v>1964</v>
      </c>
      <c r="C32" s="600"/>
      <c r="D32" s="601"/>
      <c r="E32" s="601"/>
      <c r="F32" s="601"/>
      <c r="G32" s="602"/>
      <c r="H32" s="603" t="s">
        <v>1964</v>
      </c>
      <c r="I32" s="598"/>
      <c r="J32" s="599" t="s">
        <v>1964</v>
      </c>
      <c r="K32" s="600"/>
      <c r="L32" s="601"/>
      <c r="M32" s="601"/>
      <c r="N32" s="601"/>
      <c r="O32" s="602"/>
      <c r="P32" s="603" t="s">
        <v>1964</v>
      </c>
    </row>
    <row r="33" spans="1:16" ht="15.75" thickBot="1">
      <c r="A33" s="598"/>
      <c r="B33" s="599" t="s">
        <v>1965</v>
      </c>
      <c r="C33" s="600"/>
      <c r="D33" s="601"/>
      <c r="E33" s="601"/>
      <c r="F33" s="601"/>
      <c r="G33" s="602"/>
      <c r="H33" s="603" t="s">
        <v>1965</v>
      </c>
      <c r="I33" s="598"/>
      <c r="J33" s="599" t="s">
        <v>1965</v>
      </c>
      <c r="K33" s="600"/>
      <c r="L33" s="601"/>
      <c r="M33" s="601"/>
      <c r="N33" s="601"/>
      <c r="O33" s="602"/>
      <c r="P33" s="603" t="s">
        <v>1965</v>
      </c>
    </row>
    <row r="34" spans="1:16" ht="15.75" thickBot="1">
      <c r="A34" s="598"/>
      <c r="B34" s="599" t="s">
        <v>1966</v>
      </c>
      <c r="C34" s="600"/>
      <c r="D34" s="601"/>
      <c r="E34" s="601"/>
      <c r="F34" s="601"/>
      <c r="G34" s="602"/>
      <c r="H34" s="603" t="s">
        <v>1966</v>
      </c>
      <c r="I34" s="598"/>
      <c r="J34" s="599" t="s">
        <v>1966</v>
      </c>
      <c r="K34" s="600"/>
      <c r="L34" s="601"/>
      <c r="M34" s="601"/>
      <c r="N34" s="601"/>
      <c r="O34" s="602"/>
      <c r="P34" s="603" t="s">
        <v>1966</v>
      </c>
    </row>
    <row r="35" spans="1:16" ht="15.75" thickBot="1">
      <c r="A35" s="598"/>
      <c r="B35" s="599" t="s">
        <v>1967</v>
      </c>
      <c r="C35" s="600"/>
      <c r="D35" s="601"/>
      <c r="E35" s="601"/>
      <c r="F35" s="601"/>
      <c r="G35" s="602"/>
      <c r="H35" s="603" t="s">
        <v>1967</v>
      </c>
      <c r="I35" s="598"/>
      <c r="J35" s="599" t="s">
        <v>1967</v>
      </c>
      <c r="K35" s="600"/>
      <c r="L35" s="601"/>
      <c r="M35" s="601"/>
      <c r="N35" s="601"/>
      <c r="O35" s="602"/>
      <c r="P35" s="603" t="s">
        <v>1967</v>
      </c>
    </row>
    <row r="36" spans="1:16" ht="15.75" thickBot="1">
      <c r="A36" s="598"/>
      <c r="B36" s="599" t="s">
        <v>1968</v>
      </c>
      <c r="C36" s="600"/>
      <c r="D36" s="601"/>
      <c r="E36" s="601"/>
      <c r="F36" s="601"/>
      <c r="G36" s="602"/>
      <c r="H36" s="603" t="s">
        <v>1968</v>
      </c>
      <c r="I36" s="598"/>
      <c r="J36" s="599" t="s">
        <v>1968</v>
      </c>
      <c r="K36" s="600"/>
      <c r="L36" s="601"/>
      <c r="M36" s="601"/>
      <c r="N36" s="601"/>
      <c r="O36" s="602"/>
      <c r="P36" s="603" t="s">
        <v>1968</v>
      </c>
    </row>
    <row r="37" spans="1:16" ht="15.75" thickBot="1">
      <c r="A37" s="598"/>
      <c r="B37" s="599" t="s">
        <v>1969</v>
      </c>
      <c r="C37" s="600"/>
      <c r="D37" s="601"/>
      <c r="E37" s="601"/>
      <c r="F37" s="601"/>
      <c r="G37" s="602"/>
      <c r="H37" s="603" t="s">
        <v>1969</v>
      </c>
      <c r="I37" s="598"/>
      <c r="J37" s="599" t="s">
        <v>1969</v>
      </c>
      <c r="K37" s="600"/>
      <c r="L37" s="601"/>
      <c r="M37" s="601"/>
      <c r="N37" s="601"/>
      <c r="O37" s="602"/>
      <c r="P37" s="603" t="s">
        <v>1969</v>
      </c>
    </row>
    <row r="38" spans="1:16" ht="15.75" thickBot="1">
      <c r="A38" s="598"/>
      <c r="B38" s="599" t="s">
        <v>1970</v>
      </c>
      <c r="C38" s="600"/>
      <c r="D38" s="601"/>
      <c r="E38" s="601"/>
      <c r="F38" s="601"/>
      <c r="G38" s="602"/>
      <c r="H38" s="603" t="s">
        <v>1970</v>
      </c>
      <c r="I38" s="598"/>
      <c r="J38" s="599" t="s">
        <v>1970</v>
      </c>
      <c r="K38" s="600"/>
      <c r="L38" s="601"/>
      <c r="M38" s="601"/>
      <c r="N38" s="601"/>
      <c r="O38" s="602"/>
      <c r="P38" s="603" t="s">
        <v>1970</v>
      </c>
    </row>
    <row r="39" spans="1:16" ht="15.75" thickBot="1">
      <c r="A39" s="598"/>
      <c r="B39" s="599" t="s">
        <v>1971</v>
      </c>
      <c r="C39" s="600"/>
      <c r="D39" s="601"/>
      <c r="E39" s="601"/>
      <c r="F39" s="601"/>
      <c r="G39" s="602"/>
      <c r="H39" s="603" t="s">
        <v>1971</v>
      </c>
      <c r="I39" s="598"/>
      <c r="J39" s="599" t="s">
        <v>1971</v>
      </c>
      <c r="K39" s="600"/>
      <c r="L39" s="601"/>
      <c r="M39" s="601"/>
      <c r="N39" s="601"/>
      <c r="O39" s="602"/>
      <c r="P39" s="603" t="s">
        <v>1971</v>
      </c>
    </row>
    <row r="40" spans="1:16" ht="15.75" thickBot="1">
      <c r="A40" s="598"/>
      <c r="B40" s="599" t="s">
        <v>1972</v>
      </c>
      <c r="C40" s="600"/>
      <c r="D40" s="601"/>
      <c r="E40" s="601"/>
      <c r="F40" s="601"/>
      <c r="G40" s="602"/>
      <c r="H40" s="603" t="s">
        <v>1972</v>
      </c>
      <c r="I40" s="598"/>
      <c r="J40" s="599" t="s">
        <v>1972</v>
      </c>
      <c r="K40" s="600"/>
      <c r="L40" s="601"/>
      <c r="M40" s="601"/>
      <c r="N40" s="601"/>
      <c r="O40" s="602"/>
      <c r="P40" s="603" t="s">
        <v>1972</v>
      </c>
    </row>
    <row r="41" spans="1:16" ht="15.75" thickBot="1">
      <c r="A41" s="598"/>
      <c r="B41" s="599" t="s">
        <v>1973</v>
      </c>
      <c r="C41" s="600"/>
      <c r="D41" s="601"/>
      <c r="E41" s="601"/>
      <c r="F41" s="601"/>
      <c r="G41" s="602"/>
      <c r="H41" s="603" t="s">
        <v>1973</v>
      </c>
      <c r="I41" s="598"/>
      <c r="J41" s="599" t="s">
        <v>1973</v>
      </c>
      <c r="K41" s="600"/>
      <c r="L41" s="601"/>
      <c r="M41" s="601"/>
      <c r="N41" s="601"/>
      <c r="O41" s="602"/>
      <c r="P41" s="603" t="s">
        <v>1973</v>
      </c>
    </row>
    <row r="42" spans="1:16" ht="15.75" thickBot="1">
      <c r="A42" s="604"/>
      <c r="B42" s="599" t="s">
        <v>1974</v>
      </c>
      <c r="C42" s="600"/>
      <c r="D42" s="601"/>
      <c r="E42" s="601"/>
      <c r="F42" s="601"/>
      <c r="G42" s="605"/>
      <c r="H42" s="603" t="s">
        <v>1975</v>
      </c>
      <c r="I42" s="604"/>
      <c r="J42" s="599" t="s">
        <v>1974</v>
      </c>
      <c r="K42" s="600"/>
      <c r="L42" s="601"/>
      <c r="M42" s="601"/>
      <c r="N42" s="601"/>
      <c r="O42" s="605"/>
      <c r="P42" s="603" t="s">
        <v>1975</v>
      </c>
    </row>
    <row r="43" spans="1:16" ht="15.75" thickBot="1">
      <c r="A43" s="606" t="s">
        <v>2412</v>
      </c>
      <c r="B43" s="599" t="s">
        <v>1962</v>
      </c>
      <c r="C43" s="600"/>
      <c r="D43" s="601"/>
      <c r="E43" s="601"/>
      <c r="F43" s="601"/>
      <c r="G43" s="607" t="s">
        <v>2412</v>
      </c>
      <c r="H43" s="603" t="s">
        <v>1962</v>
      </c>
      <c r="I43" s="606" t="s">
        <v>2412</v>
      </c>
      <c r="J43" s="599" t="s">
        <v>1962</v>
      </c>
      <c r="K43" s="600"/>
      <c r="L43" s="601"/>
      <c r="M43" s="601"/>
      <c r="N43" s="601"/>
      <c r="O43" s="607" t="s">
        <v>2412</v>
      </c>
      <c r="P43" s="603" t="s">
        <v>1962</v>
      </c>
    </row>
    <row r="44" spans="1:16" ht="15.75" thickBot="1">
      <c r="A44" s="598"/>
      <c r="B44" s="599" t="s">
        <v>1964</v>
      </c>
      <c r="C44" s="600"/>
      <c r="D44" s="601"/>
      <c r="E44" s="601"/>
      <c r="F44" s="601"/>
      <c r="G44" s="602"/>
      <c r="H44" s="603" t="s">
        <v>1964</v>
      </c>
      <c r="I44" s="598"/>
      <c r="J44" s="599" t="s">
        <v>1964</v>
      </c>
      <c r="K44" s="600"/>
      <c r="L44" s="601"/>
      <c r="M44" s="601"/>
      <c r="N44" s="601"/>
      <c r="O44" s="602"/>
      <c r="P44" s="603" t="s">
        <v>1964</v>
      </c>
    </row>
    <row r="45" spans="1:16" ht="15.75" thickBot="1">
      <c r="A45" s="598"/>
      <c r="B45" s="599" t="s">
        <v>1965</v>
      </c>
      <c r="C45" s="600"/>
      <c r="D45" s="601"/>
      <c r="E45" s="601"/>
      <c r="F45" s="601"/>
      <c r="G45" s="602"/>
      <c r="H45" s="603" t="s">
        <v>1965</v>
      </c>
      <c r="I45" s="598"/>
      <c r="J45" s="599" t="s">
        <v>1965</v>
      </c>
      <c r="K45" s="600"/>
      <c r="L45" s="601"/>
      <c r="M45" s="601"/>
      <c r="N45" s="601"/>
      <c r="O45" s="602"/>
      <c r="P45" s="603" t="s">
        <v>1965</v>
      </c>
    </row>
    <row r="46" spans="1:16" ht="15.75" thickBot="1">
      <c r="A46" s="598"/>
      <c r="B46" s="599" t="s">
        <v>1966</v>
      </c>
      <c r="C46" s="600"/>
      <c r="D46" s="601"/>
      <c r="E46" s="601"/>
      <c r="F46" s="601"/>
      <c r="G46" s="602"/>
      <c r="H46" s="603" t="s">
        <v>1966</v>
      </c>
      <c r="I46" s="598"/>
      <c r="J46" s="599" t="s">
        <v>1966</v>
      </c>
      <c r="K46" s="600"/>
      <c r="L46" s="601"/>
      <c r="M46" s="601"/>
      <c r="N46" s="601"/>
      <c r="O46" s="602"/>
      <c r="P46" s="603" t="s">
        <v>1966</v>
      </c>
    </row>
    <row r="47" spans="1:16" ht="15.75" thickBot="1">
      <c r="A47" s="598"/>
      <c r="B47" s="599" t="s">
        <v>1967</v>
      </c>
      <c r="C47" s="600"/>
      <c r="D47" s="601"/>
      <c r="E47" s="601"/>
      <c r="F47" s="601"/>
      <c r="G47" s="602"/>
      <c r="H47" s="603" t="s">
        <v>1967</v>
      </c>
      <c r="I47" s="598"/>
      <c r="J47" s="599" t="s">
        <v>1967</v>
      </c>
      <c r="K47" s="600"/>
      <c r="L47" s="601"/>
      <c r="M47" s="601"/>
      <c r="N47" s="601"/>
      <c r="O47" s="602"/>
      <c r="P47" s="603" t="s">
        <v>1967</v>
      </c>
    </row>
    <row r="48" spans="1:16" ht="15.75" thickBot="1">
      <c r="A48" s="598"/>
      <c r="B48" s="599" t="s">
        <v>1968</v>
      </c>
      <c r="C48" s="600"/>
      <c r="D48" s="601"/>
      <c r="E48" s="601"/>
      <c r="F48" s="601"/>
      <c r="G48" s="602"/>
      <c r="H48" s="603" t="s">
        <v>1968</v>
      </c>
      <c r="I48" s="598"/>
      <c r="J48" s="599" t="s">
        <v>1968</v>
      </c>
      <c r="K48" s="600"/>
      <c r="L48" s="601"/>
      <c r="M48" s="601"/>
      <c r="N48" s="601"/>
      <c r="O48" s="602"/>
      <c r="P48" s="603" t="s">
        <v>1968</v>
      </c>
    </row>
    <row r="49" spans="1:16" ht="15.75" thickBot="1">
      <c r="A49" s="598"/>
      <c r="B49" s="599" t="s">
        <v>1969</v>
      </c>
      <c r="C49" s="600"/>
      <c r="D49" s="601"/>
      <c r="E49" s="601"/>
      <c r="F49" s="601"/>
      <c r="G49" s="602"/>
      <c r="H49" s="603" t="s">
        <v>1969</v>
      </c>
      <c r="I49" s="598"/>
      <c r="J49" s="599" t="s">
        <v>1969</v>
      </c>
      <c r="K49" s="600"/>
      <c r="L49" s="601"/>
      <c r="M49" s="601"/>
      <c r="N49" s="601"/>
      <c r="O49" s="602"/>
      <c r="P49" s="603" t="s">
        <v>1969</v>
      </c>
    </row>
    <row r="50" spans="1:16" ht="15.75" thickBot="1">
      <c r="A50" s="598"/>
      <c r="B50" s="599" t="s">
        <v>1970</v>
      </c>
      <c r="C50" s="600"/>
      <c r="D50" s="601"/>
      <c r="E50" s="601"/>
      <c r="F50" s="601"/>
      <c r="G50" s="602"/>
      <c r="H50" s="603" t="s">
        <v>1970</v>
      </c>
      <c r="I50" s="598"/>
      <c r="J50" s="599" t="s">
        <v>1970</v>
      </c>
      <c r="K50" s="600"/>
      <c r="L50" s="601"/>
      <c r="M50" s="601"/>
      <c r="N50" s="601"/>
      <c r="O50" s="602"/>
      <c r="P50" s="603" t="s">
        <v>1970</v>
      </c>
    </row>
    <row r="51" spans="1:16" ht="15.75" thickBot="1">
      <c r="A51" s="598"/>
      <c r="B51" s="599" t="s">
        <v>1971</v>
      </c>
      <c r="C51" s="600"/>
      <c r="D51" s="601"/>
      <c r="E51" s="601"/>
      <c r="F51" s="601"/>
      <c r="G51" s="602"/>
      <c r="H51" s="603" t="s">
        <v>1971</v>
      </c>
      <c r="I51" s="598"/>
      <c r="J51" s="599" t="s">
        <v>1971</v>
      </c>
      <c r="K51" s="600"/>
      <c r="L51" s="601"/>
      <c r="M51" s="601"/>
      <c r="N51" s="601"/>
      <c r="O51" s="602"/>
      <c r="P51" s="603" t="s">
        <v>1971</v>
      </c>
    </row>
    <row r="52" spans="1:16" ht="15.75" thickBot="1">
      <c r="A52" s="598"/>
      <c r="B52" s="599" t="s">
        <v>1972</v>
      </c>
      <c r="C52" s="600"/>
      <c r="D52" s="601"/>
      <c r="E52" s="601"/>
      <c r="F52" s="601"/>
      <c r="G52" s="602"/>
      <c r="H52" s="603" t="s">
        <v>1972</v>
      </c>
      <c r="I52" s="598"/>
      <c r="J52" s="599" t="s">
        <v>1972</v>
      </c>
      <c r="K52" s="600"/>
      <c r="L52" s="601"/>
      <c r="M52" s="601"/>
      <c r="N52" s="601"/>
      <c r="O52" s="602"/>
      <c r="P52" s="603" t="s">
        <v>1972</v>
      </c>
    </row>
    <row r="53" spans="1:16" ht="15.75" thickBot="1">
      <c r="A53" s="598"/>
      <c r="B53" s="599" t="s">
        <v>1973</v>
      </c>
      <c r="C53" s="600"/>
      <c r="D53" s="601"/>
      <c r="E53" s="601"/>
      <c r="F53" s="601"/>
      <c r="G53" s="602"/>
      <c r="H53" s="603" t="s">
        <v>1973</v>
      </c>
      <c r="I53" s="598"/>
      <c r="J53" s="599" t="s">
        <v>1973</v>
      </c>
      <c r="K53" s="600"/>
      <c r="L53" s="601"/>
      <c r="M53" s="601"/>
      <c r="N53" s="601"/>
      <c r="O53" s="602"/>
      <c r="P53" s="603" t="s">
        <v>1973</v>
      </c>
    </row>
    <row r="54" spans="1:16" ht="15.75" thickBot="1">
      <c r="A54" s="604"/>
      <c r="B54" s="599" t="s">
        <v>1974</v>
      </c>
      <c r="C54" s="600"/>
      <c r="D54" s="601"/>
      <c r="E54" s="601"/>
      <c r="F54" s="601"/>
      <c r="G54" s="605"/>
      <c r="H54" s="603" t="s">
        <v>1975</v>
      </c>
      <c r="I54" s="604"/>
      <c r="J54" s="599" t="s">
        <v>1974</v>
      </c>
      <c r="K54" s="600"/>
      <c r="L54" s="601"/>
      <c r="M54" s="601"/>
      <c r="N54" s="601"/>
      <c r="O54" s="605"/>
      <c r="P54" s="603" t="s">
        <v>1975</v>
      </c>
    </row>
    <row r="55" spans="1:16" ht="15.75" thickBot="1">
      <c r="A55" s="606" t="s">
        <v>2413</v>
      </c>
      <c r="B55" s="599" t="s">
        <v>1962</v>
      </c>
      <c r="C55" s="600"/>
      <c r="D55" s="601"/>
      <c r="E55" s="601"/>
      <c r="F55" s="601"/>
      <c r="G55" s="607" t="s">
        <v>2413</v>
      </c>
      <c r="H55" s="603" t="s">
        <v>1962</v>
      </c>
      <c r="I55" s="606" t="s">
        <v>2413</v>
      </c>
      <c r="J55" s="599" t="s">
        <v>1962</v>
      </c>
      <c r="K55" s="600"/>
      <c r="L55" s="601"/>
      <c r="M55" s="601"/>
      <c r="N55" s="601"/>
      <c r="O55" s="607" t="s">
        <v>2413</v>
      </c>
      <c r="P55" s="603" t="s">
        <v>1962</v>
      </c>
    </row>
    <row r="56" spans="1:16" ht="15.75" thickBot="1">
      <c r="A56" s="598"/>
      <c r="B56" s="599" t="s">
        <v>1964</v>
      </c>
      <c r="C56" s="600"/>
      <c r="D56" s="601"/>
      <c r="E56" s="601"/>
      <c r="F56" s="601"/>
      <c r="G56" s="602"/>
      <c r="H56" s="603" t="s">
        <v>1964</v>
      </c>
      <c r="I56" s="598"/>
      <c r="J56" s="599" t="s">
        <v>1964</v>
      </c>
      <c r="K56" s="600"/>
      <c r="L56" s="601"/>
      <c r="M56" s="601"/>
      <c r="N56" s="601"/>
      <c r="O56" s="602"/>
      <c r="P56" s="603" t="s">
        <v>1964</v>
      </c>
    </row>
    <row r="57" spans="1:16" ht="15.75" thickBot="1">
      <c r="A57" s="598"/>
      <c r="B57" s="599" t="s">
        <v>1965</v>
      </c>
      <c r="C57" s="600"/>
      <c r="D57" s="601"/>
      <c r="E57" s="601"/>
      <c r="F57" s="601"/>
      <c r="G57" s="602"/>
      <c r="H57" s="603" t="s">
        <v>1965</v>
      </c>
      <c r="I57" s="598"/>
      <c r="J57" s="599" t="s">
        <v>1965</v>
      </c>
      <c r="K57" s="600"/>
      <c r="L57" s="601"/>
      <c r="M57" s="601"/>
      <c r="N57" s="601"/>
      <c r="O57" s="602"/>
      <c r="P57" s="603" t="s">
        <v>1965</v>
      </c>
    </row>
    <row r="58" spans="1:16" ht="15.75" thickBot="1">
      <c r="A58" s="598"/>
      <c r="B58" s="599" t="s">
        <v>1966</v>
      </c>
      <c r="C58" s="600"/>
      <c r="D58" s="601"/>
      <c r="E58" s="601"/>
      <c r="F58" s="601"/>
      <c r="G58" s="602"/>
      <c r="H58" s="603" t="s">
        <v>1966</v>
      </c>
      <c r="I58" s="598"/>
      <c r="J58" s="599" t="s">
        <v>1966</v>
      </c>
      <c r="K58" s="600"/>
      <c r="L58" s="601"/>
      <c r="M58" s="601"/>
      <c r="N58" s="601"/>
      <c r="O58" s="602"/>
      <c r="P58" s="603" t="s">
        <v>1966</v>
      </c>
    </row>
    <row r="59" spans="1:16" ht="15.75" thickBot="1">
      <c r="A59" s="598"/>
      <c r="B59" s="599" t="s">
        <v>1967</v>
      </c>
      <c r="C59" s="600"/>
      <c r="D59" s="601"/>
      <c r="E59" s="601"/>
      <c r="F59" s="601"/>
      <c r="G59" s="602"/>
      <c r="H59" s="603" t="s">
        <v>1967</v>
      </c>
      <c r="I59" s="598"/>
      <c r="J59" s="599" t="s">
        <v>1967</v>
      </c>
      <c r="K59" s="600"/>
      <c r="L59" s="601"/>
      <c r="M59" s="601"/>
      <c r="N59" s="601"/>
      <c r="O59" s="602"/>
      <c r="P59" s="603" t="s">
        <v>1967</v>
      </c>
    </row>
    <row r="60" spans="1:16" ht="15.75" thickBot="1">
      <c r="A60" s="598"/>
      <c r="B60" s="599" t="s">
        <v>1968</v>
      </c>
      <c r="C60" s="600"/>
      <c r="D60" s="601"/>
      <c r="E60" s="601"/>
      <c r="F60" s="601"/>
      <c r="G60" s="602"/>
      <c r="H60" s="603" t="s">
        <v>1968</v>
      </c>
      <c r="I60" s="598"/>
      <c r="J60" s="599" t="s">
        <v>1968</v>
      </c>
      <c r="K60" s="600"/>
      <c r="L60" s="601"/>
      <c r="M60" s="601"/>
      <c r="N60" s="601"/>
      <c r="O60" s="602"/>
      <c r="P60" s="603" t="s">
        <v>1968</v>
      </c>
    </row>
    <row r="61" spans="1:16" ht="15.75" thickBot="1">
      <c r="A61" s="598"/>
      <c r="B61" s="599" t="s">
        <v>1969</v>
      </c>
      <c r="C61" s="600"/>
      <c r="D61" s="601"/>
      <c r="E61" s="601"/>
      <c r="F61" s="601"/>
      <c r="G61" s="602"/>
      <c r="H61" s="603" t="s">
        <v>1969</v>
      </c>
      <c r="I61" s="598"/>
      <c r="J61" s="599" t="s">
        <v>1969</v>
      </c>
      <c r="K61" s="600"/>
      <c r="L61" s="601"/>
      <c r="M61" s="601"/>
      <c r="N61" s="601"/>
      <c r="O61" s="602"/>
      <c r="P61" s="603" t="s">
        <v>1969</v>
      </c>
    </row>
    <row r="62" spans="1:16" ht="15.75" thickBot="1">
      <c r="A62" s="598"/>
      <c r="B62" s="599" t="s">
        <v>1970</v>
      </c>
      <c r="C62" s="600"/>
      <c r="D62" s="601"/>
      <c r="E62" s="601"/>
      <c r="F62" s="601"/>
      <c r="G62" s="602"/>
      <c r="H62" s="603" t="s">
        <v>1970</v>
      </c>
      <c r="I62" s="598"/>
      <c r="J62" s="599" t="s">
        <v>1970</v>
      </c>
      <c r="K62" s="600"/>
      <c r="L62" s="601"/>
      <c r="M62" s="601"/>
      <c r="N62" s="601"/>
      <c r="O62" s="602"/>
      <c r="P62" s="603" t="s">
        <v>1970</v>
      </c>
    </row>
    <row r="63" spans="1:16" ht="15.75" thickBot="1">
      <c r="A63" s="598"/>
      <c r="B63" s="599" t="s">
        <v>1971</v>
      </c>
      <c r="C63" s="600"/>
      <c r="D63" s="601"/>
      <c r="E63" s="601"/>
      <c r="F63" s="601"/>
      <c r="G63" s="602"/>
      <c r="H63" s="603" t="s">
        <v>1971</v>
      </c>
      <c r="I63" s="598"/>
      <c r="J63" s="599" t="s">
        <v>1971</v>
      </c>
      <c r="K63" s="600"/>
      <c r="L63" s="601"/>
      <c r="M63" s="601"/>
      <c r="N63" s="601"/>
      <c r="O63" s="602"/>
      <c r="P63" s="603" t="s">
        <v>1971</v>
      </c>
    </row>
    <row r="64" spans="1:16" ht="15.75" thickBot="1">
      <c r="A64" s="598"/>
      <c r="B64" s="599" t="s">
        <v>1972</v>
      </c>
      <c r="C64" s="600"/>
      <c r="D64" s="601"/>
      <c r="E64" s="601"/>
      <c r="F64" s="601"/>
      <c r="G64" s="602"/>
      <c r="H64" s="603" t="s">
        <v>1972</v>
      </c>
      <c r="I64" s="598"/>
      <c r="J64" s="599" t="s">
        <v>1972</v>
      </c>
      <c r="K64" s="600"/>
      <c r="L64" s="601"/>
      <c r="M64" s="601"/>
      <c r="N64" s="601"/>
      <c r="O64" s="602"/>
      <c r="P64" s="603" t="s">
        <v>1972</v>
      </c>
    </row>
    <row r="65" spans="1:16" ht="15.75" thickBot="1">
      <c r="A65" s="598"/>
      <c r="B65" s="599" t="s">
        <v>1973</v>
      </c>
      <c r="C65" s="600"/>
      <c r="D65" s="601"/>
      <c r="E65" s="601"/>
      <c r="F65" s="601"/>
      <c r="G65" s="602"/>
      <c r="H65" s="603" t="s">
        <v>1973</v>
      </c>
      <c r="I65" s="598"/>
      <c r="J65" s="599" t="s">
        <v>1973</v>
      </c>
      <c r="K65" s="600"/>
      <c r="L65" s="601"/>
      <c r="M65" s="601"/>
      <c r="N65" s="601"/>
      <c r="O65" s="602"/>
      <c r="P65" s="603" t="s">
        <v>1973</v>
      </c>
    </row>
    <row r="66" spans="1:16" ht="15.75" thickBot="1">
      <c r="A66" s="604"/>
      <c r="B66" s="599" t="s">
        <v>1974</v>
      </c>
      <c r="C66" s="600"/>
      <c r="D66" s="601"/>
      <c r="E66" s="601"/>
      <c r="F66" s="601"/>
      <c r="G66" s="605"/>
      <c r="H66" s="603" t="s">
        <v>1975</v>
      </c>
      <c r="I66" s="604"/>
      <c r="J66" s="599" t="s">
        <v>1974</v>
      </c>
      <c r="K66" s="600"/>
      <c r="L66" s="601"/>
      <c r="M66" s="601"/>
      <c r="N66" s="601"/>
      <c r="O66" s="605"/>
      <c r="P66" s="603" t="s">
        <v>1975</v>
      </c>
    </row>
    <row r="67" spans="1:16" ht="15.75" thickBot="1">
      <c r="A67" s="606" t="s">
        <v>2414</v>
      </c>
      <c r="B67" s="599" t="s">
        <v>1962</v>
      </c>
      <c r="C67" s="600"/>
      <c r="D67" s="601"/>
      <c r="E67" s="601"/>
      <c r="F67" s="601"/>
      <c r="G67" s="607" t="s">
        <v>2414</v>
      </c>
      <c r="H67" s="603" t="s">
        <v>1962</v>
      </c>
      <c r="I67" s="606" t="s">
        <v>2414</v>
      </c>
      <c r="J67" s="599" t="s">
        <v>1962</v>
      </c>
      <c r="K67" s="600"/>
      <c r="L67" s="601"/>
      <c r="M67" s="601"/>
      <c r="N67" s="601"/>
      <c r="O67" s="607" t="s">
        <v>2414</v>
      </c>
      <c r="P67" s="603" t="s">
        <v>1962</v>
      </c>
    </row>
    <row r="68" spans="1:16" ht="15.75" thickBot="1">
      <c r="A68" s="598"/>
      <c r="B68" s="599" t="s">
        <v>1964</v>
      </c>
      <c r="C68" s="600"/>
      <c r="D68" s="601"/>
      <c r="E68" s="601"/>
      <c r="F68" s="601"/>
      <c r="G68" s="602"/>
      <c r="H68" s="603" t="s">
        <v>1964</v>
      </c>
      <c r="I68" s="598"/>
      <c r="J68" s="599" t="s">
        <v>1964</v>
      </c>
      <c r="K68" s="600"/>
      <c r="L68" s="601"/>
      <c r="M68" s="601"/>
      <c r="N68" s="601"/>
      <c r="O68" s="602"/>
      <c r="P68" s="603" t="s">
        <v>1964</v>
      </c>
    </row>
    <row r="69" spans="1:16" ht="15.75" thickBot="1">
      <c r="A69" s="598"/>
      <c r="B69" s="599" t="s">
        <v>1965</v>
      </c>
      <c r="C69" s="600"/>
      <c r="D69" s="601"/>
      <c r="E69" s="601"/>
      <c r="F69" s="601"/>
      <c r="G69" s="602"/>
      <c r="H69" s="603" t="s">
        <v>1965</v>
      </c>
      <c r="I69" s="598"/>
      <c r="J69" s="599" t="s">
        <v>1965</v>
      </c>
      <c r="K69" s="600"/>
      <c r="L69" s="601"/>
      <c r="M69" s="601"/>
      <c r="N69" s="601"/>
      <c r="O69" s="602"/>
      <c r="P69" s="603" t="s">
        <v>1965</v>
      </c>
    </row>
    <row r="70" spans="1:16" ht="15.75" thickBot="1">
      <c r="A70" s="598"/>
      <c r="B70" s="599" t="s">
        <v>1966</v>
      </c>
      <c r="C70" s="600"/>
      <c r="D70" s="601"/>
      <c r="E70" s="601"/>
      <c r="F70" s="601"/>
      <c r="G70" s="602"/>
      <c r="H70" s="603" t="s">
        <v>1966</v>
      </c>
      <c r="I70" s="598"/>
      <c r="J70" s="599" t="s">
        <v>1966</v>
      </c>
      <c r="K70" s="600"/>
      <c r="L70" s="601"/>
      <c r="M70" s="601"/>
      <c r="N70" s="601"/>
      <c r="O70" s="602"/>
      <c r="P70" s="603" t="s">
        <v>1966</v>
      </c>
    </row>
    <row r="71" spans="1:16" ht="15.75" thickBot="1">
      <c r="A71" s="598"/>
      <c r="B71" s="599" t="s">
        <v>1967</v>
      </c>
      <c r="C71" s="600"/>
      <c r="D71" s="601"/>
      <c r="E71" s="601"/>
      <c r="F71" s="601"/>
      <c r="G71" s="602"/>
      <c r="H71" s="603" t="s">
        <v>1967</v>
      </c>
      <c r="I71" s="598"/>
      <c r="J71" s="599" t="s">
        <v>1967</v>
      </c>
      <c r="K71" s="600"/>
      <c r="L71" s="601"/>
      <c r="M71" s="601"/>
      <c r="N71" s="601"/>
      <c r="O71" s="602"/>
      <c r="P71" s="603" t="s">
        <v>1967</v>
      </c>
    </row>
    <row r="72" spans="1:16" ht="15.75" thickBot="1">
      <c r="A72" s="598"/>
      <c r="B72" s="599" t="s">
        <v>1968</v>
      </c>
      <c r="C72" s="600"/>
      <c r="D72" s="601"/>
      <c r="E72" s="601"/>
      <c r="F72" s="601"/>
      <c r="G72" s="602"/>
      <c r="H72" s="603" t="s">
        <v>1968</v>
      </c>
      <c r="I72" s="598"/>
      <c r="J72" s="599" t="s">
        <v>1968</v>
      </c>
      <c r="K72" s="600"/>
      <c r="L72" s="601"/>
      <c r="M72" s="601"/>
      <c r="N72" s="601"/>
      <c r="O72" s="602"/>
      <c r="P72" s="603" t="s">
        <v>1968</v>
      </c>
    </row>
    <row r="73" spans="1:16" ht="15.75" thickBot="1">
      <c r="A73" s="598"/>
      <c r="B73" s="599" t="s">
        <v>1969</v>
      </c>
      <c r="C73" s="600"/>
      <c r="D73" s="601"/>
      <c r="E73" s="601"/>
      <c r="F73" s="601"/>
      <c r="G73" s="602"/>
      <c r="H73" s="603" t="s">
        <v>1969</v>
      </c>
      <c r="I73" s="598"/>
      <c r="J73" s="599" t="s">
        <v>1969</v>
      </c>
      <c r="K73" s="600"/>
      <c r="L73" s="601"/>
      <c r="M73" s="601"/>
      <c r="N73" s="601"/>
      <c r="O73" s="602"/>
      <c r="P73" s="603" t="s">
        <v>1969</v>
      </c>
    </row>
    <row r="74" spans="1:16" ht="15.75" thickBot="1">
      <c r="A74" s="598"/>
      <c r="B74" s="599" t="s">
        <v>1970</v>
      </c>
      <c r="C74" s="600"/>
      <c r="D74" s="601"/>
      <c r="E74" s="601"/>
      <c r="F74" s="601"/>
      <c r="G74" s="602"/>
      <c r="H74" s="603" t="s">
        <v>1970</v>
      </c>
      <c r="I74" s="598"/>
      <c r="J74" s="599" t="s">
        <v>1970</v>
      </c>
      <c r="K74" s="600"/>
      <c r="L74" s="601"/>
      <c r="M74" s="601"/>
      <c r="N74" s="601"/>
      <c r="O74" s="602"/>
      <c r="P74" s="603" t="s">
        <v>1970</v>
      </c>
    </row>
    <row r="75" spans="1:16" ht="15.75" thickBot="1">
      <c r="A75" s="598"/>
      <c r="B75" s="599" t="s">
        <v>1971</v>
      </c>
      <c r="C75" s="600"/>
      <c r="D75" s="601"/>
      <c r="E75" s="601"/>
      <c r="F75" s="601"/>
      <c r="G75" s="602"/>
      <c r="H75" s="603" t="s">
        <v>1971</v>
      </c>
      <c r="I75" s="598"/>
      <c r="J75" s="599" t="s">
        <v>1971</v>
      </c>
      <c r="K75" s="600"/>
      <c r="L75" s="601"/>
      <c r="M75" s="601"/>
      <c r="N75" s="601"/>
      <c r="O75" s="602"/>
      <c r="P75" s="603" t="s">
        <v>1971</v>
      </c>
    </row>
    <row r="76" spans="1:16" ht="15.75" thickBot="1">
      <c r="A76" s="598"/>
      <c r="B76" s="599" t="s">
        <v>1972</v>
      </c>
      <c r="C76" s="600"/>
      <c r="D76" s="601"/>
      <c r="E76" s="601"/>
      <c r="F76" s="601"/>
      <c r="G76" s="602"/>
      <c r="H76" s="603" t="s">
        <v>1972</v>
      </c>
      <c r="I76" s="598"/>
      <c r="J76" s="599" t="s">
        <v>1972</v>
      </c>
      <c r="K76" s="600"/>
      <c r="L76" s="601"/>
      <c r="M76" s="601"/>
      <c r="N76" s="601"/>
      <c r="O76" s="602"/>
      <c r="P76" s="603" t="s">
        <v>1972</v>
      </c>
    </row>
    <row r="77" spans="1:16" ht="15.75" thickBot="1">
      <c r="A77" s="598"/>
      <c r="B77" s="599" t="s">
        <v>1973</v>
      </c>
      <c r="C77" s="600"/>
      <c r="D77" s="601"/>
      <c r="E77" s="601"/>
      <c r="F77" s="601"/>
      <c r="G77" s="602"/>
      <c r="H77" s="603" t="s">
        <v>1973</v>
      </c>
      <c r="I77" s="598"/>
      <c r="J77" s="599" t="s">
        <v>1973</v>
      </c>
      <c r="K77" s="600"/>
      <c r="L77" s="601"/>
      <c r="M77" s="601"/>
      <c r="N77" s="601"/>
      <c r="O77" s="602"/>
      <c r="P77" s="603" t="s">
        <v>1973</v>
      </c>
    </row>
    <row r="78" spans="1:16" ht="15.75" thickBot="1">
      <c r="A78" s="604"/>
      <c r="B78" s="599" t="s">
        <v>1974</v>
      </c>
      <c r="C78" s="600"/>
      <c r="D78" s="601"/>
      <c r="E78" s="601"/>
      <c r="F78" s="601"/>
      <c r="G78" s="605"/>
      <c r="H78" s="603" t="s">
        <v>1975</v>
      </c>
      <c r="I78" s="604"/>
      <c r="J78" s="599" t="s">
        <v>1974</v>
      </c>
      <c r="K78" s="600"/>
      <c r="L78" s="601"/>
      <c r="M78" s="601"/>
      <c r="N78" s="601"/>
      <c r="O78" s="605"/>
      <c r="P78" s="603" t="s">
        <v>1975</v>
      </c>
    </row>
    <row r="79" spans="1:16" ht="15.75" thickBot="1">
      <c r="A79" s="606" t="s">
        <v>2415</v>
      </c>
      <c r="B79" s="599" t="s">
        <v>1962</v>
      </c>
      <c r="C79" s="600"/>
      <c r="D79" s="601"/>
      <c r="E79" s="601"/>
      <c r="F79" s="601"/>
      <c r="G79" s="607" t="s">
        <v>2415</v>
      </c>
      <c r="H79" s="603" t="s">
        <v>1962</v>
      </c>
      <c r="I79" s="606" t="s">
        <v>2415</v>
      </c>
      <c r="J79" s="599" t="s">
        <v>1962</v>
      </c>
      <c r="K79" s="600"/>
      <c r="L79" s="601"/>
      <c r="M79" s="601"/>
      <c r="N79" s="601"/>
      <c r="O79" s="607" t="s">
        <v>2415</v>
      </c>
      <c r="P79" s="603" t="s">
        <v>1962</v>
      </c>
    </row>
    <row r="80" spans="1:16" ht="15.75" thickBot="1">
      <c r="A80" s="598"/>
      <c r="B80" s="599" t="s">
        <v>1964</v>
      </c>
      <c r="C80" s="600"/>
      <c r="D80" s="601"/>
      <c r="E80" s="601"/>
      <c r="F80" s="601"/>
      <c r="G80" s="602"/>
      <c r="H80" s="603" t="s">
        <v>1964</v>
      </c>
      <c r="I80" s="598"/>
      <c r="J80" s="599" t="s">
        <v>1964</v>
      </c>
      <c r="K80" s="600"/>
      <c r="L80" s="601"/>
      <c r="M80" s="601"/>
      <c r="N80" s="601"/>
      <c r="O80" s="602"/>
      <c r="P80" s="603" t="s">
        <v>1964</v>
      </c>
    </row>
    <row r="81" spans="1:16" ht="15.75" thickBot="1">
      <c r="A81" s="598"/>
      <c r="B81" s="599" t="s">
        <v>1965</v>
      </c>
      <c r="C81" s="600"/>
      <c r="D81" s="601"/>
      <c r="E81" s="601"/>
      <c r="F81" s="601"/>
      <c r="G81" s="602"/>
      <c r="H81" s="603" t="s">
        <v>1965</v>
      </c>
      <c r="I81" s="598"/>
      <c r="J81" s="599" t="s">
        <v>1965</v>
      </c>
      <c r="K81" s="600"/>
      <c r="L81" s="601"/>
      <c r="M81" s="601"/>
      <c r="N81" s="601"/>
      <c r="O81" s="602"/>
      <c r="P81" s="603" t="s">
        <v>1965</v>
      </c>
    </row>
    <row r="82" spans="1:16" ht="15.75" thickBot="1">
      <c r="A82" s="598"/>
      <c r="B82" s="599" t="s">
        <v>1966</v>
      </c>
      <c r="C82" s="600"/>
      <c r="D82" s="601"/>
      <c r="E82" s="601"/>
      <c r="F82" s="601"/>
      <c r="G82" s="602"/>
      <c r="H82" s="603" t="s">
        <v>1966</v>
      </c>
      <c r="I82" s="598"/>
      <c r="J82" s="599" t="s">
        <v>1966</v>
      </c>
      <c r="K82" s="600"/>
      <c r="L82" s="601"/>
      <c r="M82" s="601"/>
      <c r="N82" s="601"/>
      <c r="O82" s="602"/>
      <c r="P82" s="603" t="s">
        <v>1966</v>
      </c>
    </row>
    <row r="83" spans="1:16" ht="15.75" thickBot="1">
      <c r="A83" s="598"/>
      <c r="B83" s="599" t="s">
        <v>1967</v>
      </c>
      <c r="C83" s="600"/>
      <c r="D83" s="601"/>
      <c r="E83" s="601"/>
      <c r="F83" s="601"/>
      <c r="G83" s="602"/>
      <c r="H83" s="603" t="s">
        <v>1967</v>
      </c>
      <c r="I83" s="598"/>
      <c r="J83" s="599" t="s">
        <v>1967</v>
      </c>
      <c r="K83" s="600"/>
      <c r="L83" s="601"/>
      <c r="M83" s="601"/>
      <c r="N83" s="601"/>
      <c r="O83" s="602"/>
      <c r="P83" s="603" t="s">
        <v>1967</v>
      </c>
    </row>
    <row r="84" spans="1:16" ht="15.75" thickBot="1">
      <c r="A84" s="598"/>
      <c r="B84" s="599" t="s">
        <v>1968</v>
      </c>
      <c r="C84" s="600"/>
      <c r="D84" s="601"/>
      <c r="E84" s="601"/>
      <c r="F84" s="601"/>
      <c r="G84" s="602"/>
      <c r="H84" s="603" t="s">
        <v>1968</v>
      </c>
      <c r="I84" s="598"/>
      <c r="J84" s="599" t="s">
        <v>1968</v>
      </c>
      <c r="K84" s="600"/>
      <c r="L84" s="601"/>
      <c r="M84" s="601"/>
      <c r="N84" s="601"/>
      <c r="O84" s="602"/>
      <c r="P84" s="603" t="s">
        <v>1968</v>
      </c>
    </row>
    <row r="85" spans="1:16" ht="15.75" thickBot="1">
      <c r="A85" s="598"/>
      <c r="B85" s="599" t="s">
        <v>1969</v>
      </c>
      <c r="C85" s="600"/>
      <c r="D85" s="601"/>
      <c r="E85" s="601"/>
      <c r="F85" s="601"/>
      <c r="G85" s="602"/>
      <c r="H85" s="603" t="s">
        <v>1969</v>
      </c>
      <c r="I85" s="598"/>
      <c r="J85" s="599" t="s">
        <v>1969</v>
      </c>
      <c r="K85" s="600"/>
      <c r="L85" s="601"/>
      <c r="M85" s="601"/>
      <c r="N85" s="601"/>
      <c r="O85" s="602"/>
      <c r="P85" s="603" t="s">
        <v>1969</v>
      </c>
    </row>
    <row r="86" spans="1:16" ht="15.75" thickBot="1">
      <c r="A86" s="598"/>
      <c r="B86" s="599" t="s">
        <v>1970</v>
      </c>
      <c r="C86" s="600"/>
      <c r="D86" s="601"/>
      <c r="E86" s="601"/>
      <c r="F86" s="601"/>
      <c r="G86" s="602"/>
      <c r="H86" s="603" t="s">
        <v>1970</v>
      </c>
      <c r="I86" s="598"/>
      <c r="J86" s="599" t="s">
        <v>1970</v>
      </c>
      <c r="K86" s="600"/>
      <c r="L86" s="601"/>
      <c r="M86" s="601"/>
      <c r="N86" s="601"/>
      <c r="O86" s="602"/>
      <c r="P86" s="603" t="s">
        <v>1970</v>
      </c>
    </row>
    <row r="87" spans="1:16" ht="15.75" thickBot="1">
      <c r="A87" s="598"/>
      <c r="B87" s="599" t="s">
        <v>1971</v>
      </c>
      <c r="C87" s="600"/>
      <c r="D87" s="601"/>
      <c r="E87" s="601"/>
      <c r="F87" s="601"/>
      <c r="G87" s="602"/>
      <c r="H87" s="603" t="s">
        <v>1971</v>
      </c>
      <c r="I87" s="598"/>
      <c r="J87" s="599" t="s">
        <v>1971</v>
      </c>
      <c r="K87" s="600"/>
      <c r="L87" s="601"/>
      <c r="M87" s="601"/>
      <c r="N87" s="601"/>
      <c r="O87" s="602"/>
      <c r="P87" s="603" t="s">
        <v>1971</v>
      </c>
    </row>
    <row r="88" spans="1:16" ht="15.75" thickBot="1">
      <c r="A88" s="598"/>
      <c r="B88" s="599" t="s">
        <v>1972</v>
      </c>
      <c r="C88" s="600"/>
      <c r="D88" s="601"/>
      <c r="E88" s="601"/>
      <c r="F88" s="601"/>
      <c r="G88" s="602"/>
      <c r="H88" s="603" t="s">
        <v>1972</v>
      </c>
      <c r="I88" s="598"/>
      <c r="J88" s="599" t="s">
        <v>1972</v>
      </c>
      <c r="K88" s="600"/>
      <c r="L88" s="601"/>
      <c r="M88" s="601"/>
      <c r="N88" s="601"/>
      <c r="O88" s="602"/>
      <c r="P88" s="603" t="s">
        <v>1972</v>
      </c>
    </row>
    <row r="89" spans="1:16" ht="15.75" thickBot="1">
      <c r="A89" s="598"/>
      <c r="B89" s="599" t="s">
        <v>1973</v>
      </c>
      <c r="C89" s="600"/>
      <c r="D89" s="601"/>
      <c r="E89" s="601"/>
      <c r="F89" s="601"/>
      <c r="G89" s="602"/>
      <c r="H89" s="603" t="s">
        <v>1973</v>
      </c>
      <c r="I89" s="598"/>
      <c r="J89" s="599" t="s">
        <v>1973</v>
      </c>
      <c r="K89" s="600"/>
      <c r="L89" s="601"/>
      <c r="M89" s="601"/>
      <c r="N89" s="601"/>
      <c r="O89" s="602"/>
      <c r="P89" s="603" t="s">
        <v>1973</v>
      </c>
    </row>
    <row r="90" spans="1:16" ht="15.75" thickBot="1">
      <c r="A90" s="604"/>
      <c r="B90" s="599" t="s">
        <v>1974</v>
      </c>
      <c r="C90" s="600"/>
      <c r="D90" s="601"/>
      <c r="E90" s="601"/>
      <c r="F90" s="601"/>
      <c r="G90" s="605"/>
      <c r="H90" s="603" t="s">
        <v>1975</v>
      </c>
      <c r="I90" s="604"/>
      <c r="J90" s="599" t="s">
        <v>1974</v>
      </c>
      <c r="K90" s="600"/>
      <c r="L90" s="601"/>
      <c r="M90" s="601"/>
      <c r="N90" s="601"/>
      <c r="O90" s="605"/>
      <c r="P90" s="603" t="s">
        <v>1975</v>
      </c>
    </row>
    <row r="91" spans="1:16" ht="15.75" thickBot="1">
      <c r="A91" s="606" t="s">
        <v>2416</v>
      </c>
      <c r="B91" s="599" t="s">
        <v>1962</v>
      </c>
      <c r="C91" s="600"/>
      <c r="D91" s="601"/>
      <c r="E91" s="601"/>
      <c r="F91" s="601"/>
      <c r="G91" s="607" t="s">
        <v>2416</v>
      </c>
      <c r="H91" s="603" t="s">
        <v>1962</v>
      </c>
      <c r="I91" s="606" t="s">
        <v>2416</v>
      </c>
      <c r="J91" s="599" t="s">
        <v>1962</v>
      </c>
      <c r="K91" s="600"/>
      <c r="L91" s="601"/>
      <c r="M91" s="601"/>
      <c r="N91" s="601"/>
      <c r="O91" s="607" t="s">
        <v>2416</v>
      </c>
      <c r="P91" s="603" t="s">
        <v>1962</v>
      </c>
    </row>
    <row r="92" spans="1:16" ht="15.75" thickBot="1">
      <c r="A92" s="598"/>
      <c r="B92" s="599" t="s">
        <v>1964</v>
      </c>
      <c r="C92" s="600"/>
      <c r="D92" s="601"/>
      <c r="E92" s="601"/>
      <c r="F92" s="601"/>
      <c r="G92" s="602"/>
      <c r="H92" s="603" t="s">
        <v>1964</v>
      </c>
      <c r="I92" s="598"/>
      <c r="J92" s="599" t="s">
        <v>1964</v>
      </c>
      <c r="K92" s="600"/>
      <c r="L92" s="601"/>
      <c r="M92" s="601"/>
      <c r="N92" s="601"/>
      <c r="O92" s="602"/>
      <c r="P92" s="603" t="s">
        <v>1964</v>
      </c>
    </row>
    <row r="93" spans="1:16" ht="15.75" thickBot="1">
      <c r="A93" s="598"/>
      <c r="B93" s="599" t="s">
        <v>1965</v>
      </c>
      <c r="C93" s="600"/>
      <c r="D93" s="601"/>
      <c r="E93" s="601"/>
      <c r="F93" s="601"/>
      <c r="G93" s="602"/>
      <c r="H93" s="603" t="s">
        <v>1965</v>
      </c>
      <c r="I93" s="598"/>
      <c r="J93" s="599" t="s">
        <v>1965</v>
      </c>
      <c r="K93" s="600"/>
      <c r="L93" s="601"/>
      <c r="M93" s="601"/>
      <c r="N93" s="601"/>
      <c r="O93" s="602"/>
      <c r="P93" s="603" t="s">
        <v>1965</v>
      </c>
    </row>
    <row r="94" spans="1:16" ht="15.75" thickBot="1">
      <c r="A94" s="598"/>
      <c r="B94" s="599" t="s">
        <v>1966</v>
      </c>
      <c r="C94" s="600"/>
      <c r="D94" s="601"/>
      <c r="E94" s="601"/>
      <c r="F94" s="601"/>
      <c r="G94" s="602"/>
      <c r="H94" s="603" t="s">
        <v>1966</v>
      </c>
      <c r="I94" s="598"/>
      <c r="J94" s="599" t="s">
        <v>1966</v>
      </c>
      <c r="K94" s="600"/>
      <c r="L94" s="601"/>
      <c r="M94" s="601"/>
      <c r="N94" s="601"/>
      <c r="O94" s="602"/>
      <c r="P94" s="603" t="s">
        <v>1966</v>
      </c>
    </row>
    <row r="95" spans="1:16" ht="15.75" thickBot="1">
      <c r="A95" s="598"/>
      <c r="B95" s="599" t="s">
        <v>1967</v>
      </c>
      <c r="C95" s="600"/>
      <c r="D95" s="601"/>
      <c r="E95" s="601"/>
      <c r="F95" s="601"/>
      <c r="G95" s="602"/>
      <c r="H95" s="603" t="s">
        <v>1967</v>
      </c>
      <c r="I95" s="598"/>
      <c r="J95" s="599" t="s">
        <v>1967</v>
      </c>
      <c r="K95" s="600"/>
      <c r="L95" s="601"/>
      <c r="M95" s="601"/>
      <c r="N95" s="601"/>
      <c r="O95" s="602"/>
      <c r="P95" s="603" t="s">
        <v>1967</v>
      </c>
    </row>
    <row r="96" spans="1:16" ht="15.75" thickBot="1">
      <c r="A96" s="598"/>
      <c r="B96" s="599" t="s">
        <v>1968</v>
      </c>
      <c r="C96" s="600"/>
      <c r="D96" s="601"/>
      <c r="E96" s="601"/>
      <c r="F96" s="601"/>
      <c r="G96" s="602"/>
      <c r="H96" s="603" t="s">
        <v>1968</v>
      </c>
      <c r="I96" s="598"/>
      <c r="J96" s="599" t="s">
        <v>1968</v>
      </c>
      <c r="K96" s="600"/>
      <c r="L96" s="601"/>
      <c r="M96" s="601"/>
      <c r="N96" s="601"/>
      <c r="O96" s="602"/>
      <c r="P96" s="603" t="s">
        <v>1968</v>
      </c>
    </row>
    <row r="97" spans="1:16" ht="15.75" thickBot="1">
      <c r="A97" s="598"/>
      <c r="B97" s="599" t="s">
        <v>1969</v>
      </c>
      <c r="C97" s="600"/>
      <c r="D97" s="601"/>
      <c r="E97" s="601"/>
      <c r="F97" s="601"/>
      <c r="G97" s="602"/>
      <c r="H97" s="603" t="s">
        <v>1969</v>
      </c>
      <c r="I97" s="598"/>
      <c r="J97" s="599" t="s">
        <v>1969</v>
      </c>
      <c r="K97" s="600"/>
      <c r="L97" s="601"/>
      <c r="M97" s="601"/>
      <c r="N97" s="601"/>
      <c r="O97" s="602"/>
      <c r="P97" s="603" t="s">
        <v>1969</v>
      </c>
    </row>
    <row r="98" spans="1:16" ht="15.75" thickBot="1">
      <c r="A98" s="598"/>
      <c r="B98" s="599" t="s">
        <v>1970</v>
      </c>
      <c r="C98" s="600"/>
      <c r="D98" s="601"/>
      <c r="E98" s="601"/>
      <c r="F98" s="601"/>
      <c r="G98" s="602"/>
      <c r="H98" s="603" t="s">
        <v>1970</v>
      </c>
      <c r="I98" s="598"/>
      <c r="J98" s="599" t="s">
        <v>1970</v>
      </c>
      <c r="K98" s="600"/>
      <c r="L98" s="601"/>
      <c r="M98" s="601"/>
      <c r="N98" s="601"/>
      <c r="O98" s="602"/>
      <c r="P98" s="603" t="s">
        <v>1970</v>
      </c>
    </row>
    <row r="99" spans="1:16" ht="15.75" thickBot="1">
      <c r="A99" s="598"/>
      <c r="B99" s="599" t="s">
        <v>1971</v>
      </c>
      <c r="C99" s="600"/>
      <c r="D99" s="601"/>
      <c r="E99" s="601"/>
      <c r="F99" s="601"/>
      <c r="G99" s="602"/>
      <c r="H99" s="603" t="s">
        <v>1971</v>
      </c>
      <c r="I99" s="598"/>
      <c r="J99" s="599" t="s">
        <v>1971</v>
      </c>
      <c r="K99" s="600"/>
      <c r="L99" s="601"/>
      <c r="M99" s="601"/>
      <c r="N99" s="601"/>
      <c r="O99" s="602"/>
      <c r="P99" s="603" t="s">
        <v>1971</v>
      </c>
    </row>
    <row r="100" spans="1:16" ht="15.75" thickBot="1">
      <c r="A100" s="598"/>
      <c r="B100" s="599" t="s">
        <v>1972</v>
      </c>
      <c r="C100" s="600"/>
      <c r="D100" s="601"/>
      <c r="E100" s="601"/>
      <c r="F100" s="601"/>
      <c r="G100" s="602"/>
      <c r="H100" s="603" t="s">
        <v>1972</v>
      </c>
      <c r="I100" s="598"/>
      <c r="J100" s="599" t="s">
        <v>1972</v>
      </c>
      <c r="K100" s="600"/>
      <c r="L100" s="601"/>
      <c r="M100" s="601"/>
      <c r="N100" s="601"/>
      <c r="O100" s="602"/>
      <c r="P100" s="603" t="s">
        <v>1972</v>
      </c>
    </row>
    <row r="101" spans="1:16" ht="15.75" thickBot="1">
      <c r="A101" s="598"/>
      <c r="B101" s="599" t="s">
        <v>1973</v>
      </c>
      <c r="C101" s="600"/>
      <c r="D101" s="601"/>
      <c r="E101" s="601"/>
      <c r="F101" s="601"/>
      <c r="G101" s="602"/>
      <c r="H101" s="603" t="s">
        <v>1973</v>
      </c>
      <c r="I101" s="598"/>
      <c r="J101" s="599" t="s">
        <v>1973</v>
      </c>
      <c r="K101" s="600"/>
      <c r="L101" s="601"/>
      <c r="M101" s="601"/>
      <c r="N101" s="601"/>
      <c r="O101" s="602"/>
      <c r="P101" s="603" t="s">
        <v>1973</v>
      </c>
    </row>
    <row r="102" spans="1:16" ht="15.75" thickBot="1">
      <c r="A102" s="604"/>
      <c r="B102" s="599" t="s">
        <v>1974</v>
      </c>
      <c r="C102" s="600"/>
      <c r="D102" s="601"/>
      <c r="E102" s="601"/>
      <c r="F102" s="601"/>
      <c r="G102" s="605"/>
      <c r="H102" s="603" t="s">
        <v>1975</v>
      </c>
      <c r="I102" s="604"/>
      <c r="J102" s="599" t="s">
        <v>1974</v>
      </c>
      <c r="K102" s="600"/>
      <c r="L102" s="601"/>
      <c r="M102" s="601"/>
      <c r="N102" s="601"/>
      <c r="O102" s="605"/>
      <c r="P102" s="603" t="s">
        <v>1975</v>
      </c>
    </row>
    <row r="103" spans="1:16" ht="15.75" thickBot="1">
      <c r="A103" s="606" t="s">
        <v>2417</v>
      </c>
      <c r="B103" s="599" t="s">
        <v>1962</v>
      </c>
      <c r="C103" s="600"/>
      <c r="D103" s="601"/>
      <c r="E103" s="601"/>
      <c r="F103" s="601"/>
      <c r="G103" s="607" t="s">
        <v>2417</v>
      </c>
      <c r="H103" s="603" t="s">
        <v>1962</v>
      </c>
      <c r="I103" s="606" t="s">
        <v>2417</v>
      </c>
      <c r="J103" s="599" t="s">
        <v>1962</v>
      </c>
      <c r="K103" s="600"/>
      <c r="L103" s="601"/>
      <c r="M103" s="601"/>
      <c r="N103" s="601"/>
      <c r="O103" s="607" t="s">
        <v>2417</v>
      </c>
      <c r="P103" s="603" t="s">
        <v>1962</v>
      </c>
    </row>
    <row r="104" spans="1:16" ht="15.75" thickBot="1">
      <c r="A104" s="598"/>
      <c r="B104" s="599" t="s">
        <v>1964</v>
      </c>
      <c r="C104" s="600"/>
      <c r="D104" s="601"/>
      <c r="E104" s="601"/>
      <c r="F104" s="601"/>
      <c r="G104" s="602"/>
      <c r="H104" s="603" t="s">
        <v>1964</v>
      </c>
      <c r="I104" s="598"/>
      <c r="J104" s="599" t="s">
        <v>1964</v>
      </c>
      <c r="K104" s="600"/>
      <c r="L104" s="601"/>
      <c r="M104" s="601"/>
      <c r="N104" s="601"/>
      <c r="O104" s="602"/>
      <c r="P104" s="603" t="s">
        <v>1964</v>
      </c>
    </row>
    <row r="105" spans="1:16" ht="15.75" thickBot="1">
      <c r="A105" s="598"/>
      <c r="B105" s="599" t="s">
        <v>1965</v>
      </c>
      <c r="C105" s="600"/>
      <c r="D105" s="601"/>
      <c r="E105" s="601"/>
      <c r="F105" s="601"/>
      <c r="G105" s="602"/>
      <c r="H105" s="603" t="s">
        <v>1965</v>
      </c>
      <c r="I105" s="598"/>
      <c r="J105" s="599" t="s">
        <v>1965</v>
      </c>
      <c r="K105" s="600"/>
      <c r="L105" s="601"/>
      <c r="M105" s="601"/>
      <c r="N105" s="601"/>
      <c r="O105" s="602"/>
      <c r="P105" s="603" t="s">
        <v>1965</v>
      </c>
    </row>
    <row r="106" spans="1:16" ht="15.75" thickBot="1">
      <c r="A106" s="598"/>
      <c r="B106" s="599" t="s">
        <v>1966</v>
      </c>
      <c r="C106" s="600"/>
      <c r="D106" s="601"/>
      <c r="E106" s="601"/>
      <c r="F106" s="601"/>
      <c r="G106" s="602"/>
      <c r="H106" s="603" t="s">
        <v>1966</v>
      </c>
      <c r="I106" s="598"/>
      <c r="J106" s="599" t="s">
        <v>1966</v>
      </c>
      <c r="K106" s="600"/>
      <c r="L106" s="601"/>
      <c r="M106" s="601"/>
      <c r="N106" s="601"/>
      <c r="O106" s="602"/>
      <c r="P106" s="603" t="s">
        <v>1966</v>
      </c>
    </row>
    <row r="107" spans="1:16" ht="15.75" thickBot="1">
      <c r="A107" s="598"/>
      <c r="B107" s="599" t="s">
        <v>1967</v>
      </c>
      <c r="C107" s="600"/>
      <c r="D107" s="601"/>
      <c r="E107" s="601"/>
      <c r="F107" s="601"/>
      <c r="G107" s="602"/>
      <c r="H107" s="603" t="s">
        <v>1967</v>
      </c>
      <c r="I107" s="598"/>
      <c r="J107" s="599" t="s">
        <v>1967</v>
      </c>
      <c r="K107" s="600"/>
      <c r="L107" s="601"/>
      <c r="M107" s="601"/>
      <c r="N107" s="601"/>
      <c r="O107" s="602"/>
      <c r="P107" s="603" t="s">
        <v>1967</v>
      </c>
    </row>
    <row r="108" spans="1:16" ht="15.75" thickBot="1">
      <c r="A108" s="598"/>
      <c r="B108" s="599" t="s">
        <v>1968</v>
      </c>
      <c r="C108" s="600"/>
      <c r="D108" s="601"/>
      <c r="E108" s="601"/>
      <c r="F108" s="601"/>
      <c r="G108" s="602"/>
      <c r="H108" s="603" t="s">
        <v>1968</v>
      </c>
      <c r="I108" s="598"/>
      <c r="J108" s="599" t="s">
        <v>1968</v>
      </c>
      <c r="K108" s="600"/>
      <c r="L108" s="601"/>
      <c r="M108" s="601"/>
      <c r="N108" s="601"/>
      <c r="O108" s="602"/>
      <c r="P108" s="603" t="s">
        <v>1968</v>
      </c>
    </row>
    <row r="109" spans="1:16" ht="15.75" thickBot="1">
      <c r="A109" s="598"/>
      <c r="B109" s="599" t="s">
        <v>1969</v>
      </c>
      <c r="C109" s="600"/>
      <c r="D109" s="601"/>
      <c r="E109" s="601"/>
      <c r="F109" s="601"/>
      <c r="G109" s="602"/>
      <c r="H109" s="603" t="s">
        <v>1969</v>
      </c>
      <c r="I109" s="598"/>
      <c r="J109" s="599" t="s">
        <v>1969</v>
      </c>
      <c r="K109" s="600"/>
      <c r="L109" s="601"/>
      <c r="M109" s="601"/>
      <c r="N109" s="601"/>
      <c r="O109" s="602"/>
      <c r="P109" s="603" t="s">
        <v>1969</v>
      </c>
    </row>
    <row r="110" spans="1:16" ht="15.75" thickBot="1">
      <c r="A110" s="598"/>
      <c r="B110" s="599" t="s">
        <v>1970</v>
      </c>
      <c r="C110" s="600"/>
      <c r="D110" s="601"/>
      <c r="E110" s="601"/>
      <c r="F110" s="601"/>
      <c r="G110" s="602"/>
      <c r="H110" s="603" t="s">
        <v>1970</v>
      </c>
      <c r="I110" s="598"/>
      <c r="J110" s="599" t="s">
        <v>1970</v>
      </c>
      <c r="K110" s="600"/>
      <c r="L110" s="601"/>
      <c r="M110" s="601"/>
      <c r="N110" s="601"/>
      <c r="O110" s="602"/>
      <c r="P110" s="603" t="s">
        <v>1970</v>
      </c>
    </row>
    <row r="111" spans="1:16" ht="15.75" thickBot="1">
      <c r="A111" s="598"/>
      <c r="B111" s="599" t="s">
        <v>1971</v>
      </c>
      <c r="C111" s="600"/>
      <c r="D111" s="601"/>
      <c r="E111" s="601"/>
      <c r="F111" s="601"/>
      <c r="G111" s="602"/>
      <c r="H111" s="603" t="s">
        <v>1971</v>
      </c>
      <c r="I111" s="598"/>
      <c r="J111" s="599" t="s">
        <v>1971</v>
      </c>
      <c r="K111" s="600"/>
      <c r="L111" s="601"/>
      <c r="M111" s="601"/>
      <c r="N111" s="601"/>
      <c r="O111" s="602"/>
      <c r="P111" s="603" t="s">
        <v>1971</v>
      </c>
    </row>
    <row r="112" spans="1:16" ht="15.75" thickBot="1">
      <c r="A112" s="598"/>
      <c r="B112" s="599" t="s">
        <v>1972</v>
      </c>
      <c r="C112" s="600"/>
      <c r="D112" s="601"/>
      <c r="E112" s="601"/>
      <c r="F112" s="601"/>
      <c r="G112" s="602"/>
      <c r="H112" s="603" t="s">
        <v>1972</v>
      </c>
      <c r="I112" s="598"/>
      <c r="J112" s="599" t="s">
        <v>1972</v>
      </c>
      <c r="K112" s="600"/>
      <c r="L112" s="601"/>
      <c r="M112" s="601"/>
      <c r="N112" s="601"/>
      <c r="O112" s="602"/>
      <c r="P112" s="603" t="s">
        <v>1972</v>
      </c>
    </row>
    <row r="113" spans="1:16" ht="15.75" thickBot="1">
      <c r="A113" s="598"/>
      <c r="B113" s="599" t="s">
        <v>1973</v>
      </c>
      <c r="C113" s="600"/>
      <c r="D113" s="601"/>
      <c r="E113" s="601"/>
      <c r="F113" s="601"/>
      <c r="G113" s="602"/>
      <c r="H113" s="603" t="s">
        <v>1973</v>
      </c>
      <c r="I113" s="598"/>
      <c r="J113" s="599" t="s">
        <v>1973</v>
      </c>
      <c r="K113" s="600"/>
      <c r="L113" s="601"/>
      <c r="M113" s="601"/>
      <c r="N113" s="601"/>
      <c r="O113" s="602"/>
      <c r="P113" s="603" t="s">
        <v>1973</v>
      </c>
    </row>
    <row r="114" spans="1:16" ht="15.75" thickBot="1">
      <c r="A114" s="604"/>
      <c r="B114" s="599" t="s">
        <v>1974</v>
      </c>
      <c r="C114" s="600"/>
      <c r="D114" s="601"/>
      <c r="E114" s="601"/>
      <c r="F114" s="601"/>
      <c r="G114" s="605"/>
      <c r="H114" s="603" t="s">
        <v>1975</v>
      </c>
      <c r="I114" s="604"/>
      <c r="J114" s="599" t="s">
        <v>1974</v>
      </c>
      <c r="K114" s="600"/>
      <c r="L114" s="601"/>
      <c r="M114" s="601"/>
      <c r="N114" s="601"/>
      <c r="O114" s="605"/>
      <c r="P114" s="603" t="s">
        <v>1975</v>
      </c>
    </row>
    <row r="115" spans="1:16" ht="15.75" thickBot="1">
      <c r="A115" s="606" t="s">
        <v>2418</v>
      </c>
      <c r="B115" s="599" t="s">
        <v>1962</v>
      </c>
      <c r="C115" s="600"/>
      <c r="D115" s="601"/>
      <c r="E115" s="601"/>
      <c r="F115" s="601"/>
      <c r="G115" s="607" t="s">
        <v>2418</v>
      </c>
      <c r="H115" s="603" t="s">
        <v>1962</v>
      </c>
      <c r="I115" s="606" t="s">
        <v>2418</v>
      </c>
      <c r="J115" s="599" t="s">
        <v>1962</v>
      </c>
      <c r="K115" s="600"/>
      <c r="L115" s="601"/>
      <c r="M115" s="601"/>
      <c r="N115" s="601"/>
      <c r="O115" s="607" t="s">
        <v>2418</v>
      </c>
      <c r="P115" s="603" t="s">
        <v>1962</v>
      </c>
    </row>
    <row r="116" spans="1:16" ht="15.75" thickBot="1">
      <c r="A116" s="598"/>
      <c r="B116" s="599" t="s">
        <v>1964</v>
      </c>
      <c r="C116" s="600"/>
      <c r="D116" s="601"/>
      <c r="E116" s="601"/>
      <c r="F116" s="601"/>
      <c r="G116" s="602"/>
      <c r="H116" s="603" t="s">
        <v>1964</v>
      </c>
      <c r="I116" s="598"/>
      <c r="J116" s="599" t="s">
        <v>1964</v>
      </c>
      <c r="K116" s="600"/>
      <c r="L116" s="601"/>
      <c r="M116" s="601"/>
      <c r="N116" s="601"/>
      <c r="O116" s="602"/>
      <c r="P116" s="603" t="s">
        <v>1964</v>
      </c>
    </row>
    <row r="117" spans="1:16" ht="15.75" thickBot="1">
      <c r="A117" s="598"/>
      <c r="B117" s="599" t="s">
        <v>1965</v>
      </c>
      <c r="C117" s="600"/>
      <c r="D117" s="601"/>
      <c r="E117" s="601"/>
      <c r="F117" s="601"/>
      <c r="G117" s="602"/>
      <c r="H117" s="603" t="s">
        <v>1965</v>
      </c>
      <c r="I117" s="598"/>
      <c r="J117" s="599" t="s">
        <v>1965</v>
      </c>
      <c r="K117" s="600"/>
      <c r="L117" s="601"/>
      <c r="M117" s="601"/>
      <c r="N117" s="601"/>
      <c r="O117" s="602"/>
      <c r="P117" s="603" t="s">
        <v>1965</v>
      </c>
    </row>
    <row r="118" spans="1:16" ht="15.75" thickBot="1">
      <c r="A118" s="598"/>
      <c r="B118" s="599" t="s">
        <v>1966</v>
      </c>
      <c r="C118" s="600"/>
      <c r="D118" s="601"/>
      <c r="E118" s="601"/>
      <c r="F118" s="601"/>
      <c r="G118" s="602"/>
      <c r="H118" s="603" t="s">
        <v>1966</v>
      </c>
      <c r="I118" s="598"/>
      <c r="J118" s="599" t="s">
        <v>1966</v>
      </c>
      <c r="K118" s="600"/>
      <c r="L118" s="601"/>
      <c r="M118" s="601"/>
      <c r="N118" s="601"/>
      <c r="O118" s="602"/>
      <c r="P118" s="603" t="s">
        <v>1966</v>
      </c>
    </row>
    <row r="119" spans="1:16" ht="15.75" thickBot="1">
      <c r="A119" s="598"/>
      <c r="B119" s="599" t="s">
        <v>1967</v>
      </c>
      <c r="C119" s="600"/>
      <c r="D119" s="601"/>
      <c r="E119" s="601"/>
      <c r="F119" s="601"/>
      <c r="G119" s="602"/>
      <c r="H119" s="603" t="s">
        <v>1967</v>
      </c>
      <c r="I119" s="598"/>
      <c r="J119" s="599" t="s">
        <v>1967</v>
      </c>
      <c r="K119" s="600"/>
      <c r="L119" s="601"/>
      <c r="M119" s="601"/>
      <c r="N119" s="601"/>
      <c r="O119" s="602"/>
      <c r="P119" s="603" t="s">
        <v>1967</v>
      </c>
    </row>
    <row r="120" spans="1:16" ht="15.75" thickBot="1">
      <c r="A120" s="598"/>
      <c r="B120" s="599" t="s">
        <v>1968</v>
      </c>
      <c r="C120" s="600"/>
      <c r="D120" s="601"/>
      <c r="E120" s="601"/>
      <c r="F120" s="601"/>
      <c r="G120" s="602"/>
      <c r="H120" s="603" t="s">
        <v>1968</v>
      </c>
      <c r="I120" s="598"/>
      <c r="J120" s="599" t="s">
        <v>1968</v>
      </c>
      <c r="K120" s="600"/>
      <c r="L120" s="601"/>
      <c r="M120" s="601"/>
      <c r="N120" s="601"/>
      <c r="O120" s="602"/>
      <c r="P120" s="603" t="s">
        <v>1968</v>
      </c>
    </row>
    <row r="121" spans="1:16" ht="15.75" thickBot="1">
      <c r="A121" s="598"/>
      <c r="B121" s="599" t="s">
        <v>1969</v>
      </c>
      <c r="C121" s="600"/>
      <c r="D121" s="601"/>
      <c r="E121" s="601"/>
      <c r="F121" s="601"/>
      <c r="G121" s="602"/>
      <c r="H121" s="603" t="s">
        <v>1969</v>
      </c>
      <c r="I121" s="598"/>
      <c r="J121" s="599" t="s">
        <v>1969</v>
      </c>
      <c r="K121" s="600"/>
      <c r="L121" s="601"/>
      <c r="M121" s="601"/>
      <c r="N121" s="601"/>
      <c r="O121" s="602"/>
      <c r="P121" s="603" t="s">
        <v>1969</v>
      </c>
    </row>
    <row r="122" spans="1:16" ht="15.75" thickBot="1">
      <c r="A122" s="598"/>
      <c r="B122" s="599" t="s">
        <v>1970</v>
      </c>
      <c r="C122" s="600"/>
      <c r="D122" s="601"/>
      <c r="E122" s="601"/>
      <c r="F122" s="601"/>
      <c r="G122" s="602"/>
      <c r="H122" s="603" t="s">
        <v>1970</v>
      </c>
      <c r="I122" s="598"/>
      <c r="J122" s="599" t="s">
        <v>1970</v>
      </c>
      <c r="K122" s="600"/>
      <c r="L122" s="601"/>
      <c r="M122" s="601"/>
      <c r="N122" s="601"/>
      <c r="O122" s="602"/>
      <c r="P122" s="603" t="s">
        <v>1970</v>
      </c>
    </row>
    <row r="123" spans="1:16" ht="15.75" thickBot="1">
      <c r="A123" s="598"/>
      <c r="B123" s="599" t="s">
        <v>1971</v>
      </c>
      <c r="C123" s="600"/>
      <c r="D123" s="601"/>
      <c r="E123" s="601"/>
      <c r="F123" s="601"/>
      <c r="G123" s="602"/>
      <c r="H123" s="603" t="s">
        <v>1971</v>
      </c>
      <c r="I123" s="598"/>
      <c r="J123" s="599" t="s">
        <v>1971</v>
      </c>
      <c r="K123" s="600"/>
      <c r="L123" s="601"/>
      <c r="M123" s="601"/>
      <c r="N123" s="601"/>
      <c r="O123" s="602"/>
      <c r="P123" s="603" t="s">
        <v>1971</v>
      </c>
    </row>
    <row r="124" spans="1:16" ht="15.75" thickBot="1">
      <c r="A124" s="598"/>
      <c r="B124" s="599" t="s">
        <v>1972</v>
      </c>
      <c r="C124" s="600"/>
      <c r="D124" s="601"/>
      <c r="E124" s="601"/>
      <c r="F124" s="601"/>
      <c r="G124" s="602"/>
      <c r="H124" s="603" t="s">
        <v>1972</v>
      </c>
      <c r="I124" s="598"/>
      <c r="J124" s="599" t="s">
        <v>1972</v>
      </c>
      <c r="K124" s="600"/>
      <c r="L124" s="601"/>
      <c r="M124" s="601"/>
      <c r="N124" s="601"/>
      <c r="O124" s="602"/>
      <c r="P124" s="603" t="s">
        <v>1972</v>
      </c>
    </row>
    <row r="125" spans="1:16" ht="15.75" thickBot="1">
      <c r="A125" s="598"/>
      <c r="B125" s="599" t="s">
        <v>1973</v>
      </c>
      <c r="C125" s="600"/>
      <c r="D125" s="601"/>
      <c r="E125" s="601"/>
      <c r="F125" s="601"/>
      <c r="G125" s="602"/>
      <c r="H125" s="603" t="s">
        <v>1973</v>
      </c>
      <c r="I125" s="598"/>
      <c r="J125" s="599" t="s">
        <v>1973</v>
      </c>
      <c r="K125" s="600"/>
      <c r="L125" s="601"/>
      <c r="M125" s="601"/>
      <c r="N125" s="601"/>
      <c r="O125" s="602"/>
      <c r="P125" s="603" t="s">
        <v>1973</v>
      </c>
    </row>
    <row r="126" spans="1:16" ht="15.75" thickBot="1">
      <c r="A126" s="604"/>
      <c r="B126" s="599" t="s">
        <v>1974</v>
      </c>
      <c r="C126" s="600"/>
      <c r="D126" s="601"/>
      <c r="E126" s="601"/>
      <c r="F126" s="601"/>
      <c r="G126" s="605"/>
      <c r="H126" s="603" t="s">
        <v>1975</v>
      </c>
      <c r="I126" s="604"/>
      <c r="J126" s="599" t="s">
        <v>1974</v>
      </c>
      <c r="K126" s="600"/>
      <c r="L126" s="601"/>
      <c r="M126" s="601"/>
      <c r="N126" s="601"/>
      <c r="O126" s="605"/>
      <c r="P126" s="603" t="s">
        <v>1975</v>
      </c>
    </row>
    <row r="127" spans="1:16" ht="15.75" thickBot="1">
      <c r="A127" s="606" t="s">
        <v>2419</v>
      </c>
      <c r="B127" s="599" t="s">
        <v>1962</v>
      </c>
      <c r="C127" s="600"/>
      <c r="D127" s="601"/>
      <c r="E127" s="601"/>
      <c r="F127" s="601"/>
      <c r="G127" s="607" t="s">
        <v>2419</v>
      </c>
      <c r="H127" s="603" t="s">
        <v>1962</v>
      </c>
      <c r="I127" s="606" t="s">
        <v>2419</v>
      </c>
      <c r="J127" s="599" t="s">
        <v>1962</v>
      </c>
      <c r="K127" s="600"/>
      <c r="L127" s="601"/>
      <c r="M127" s="601"/>
      <c r="N127" s="601"/>
      <c r="O127" s="607" t="s">
        <v>2419</v>
      </c>
      <c r="P127" s="603" t="s">
        <v>1962</v>
      </c>
    </row>
    <row r="128" spans="1:16" ht="15.75" thickBot="1">
      <c r="A128" s="598"/>
      <c r="B128" s="599" t="s">
        <v>1964</v>
      </c>
      <c r="C128" s="600"/>
      <c r="D128" s="601"/>
      <c r="E128" s="601"/>
      <c r="F128" s="601"/>
      <c r="G128" s="602"/>
      <c r="H128" s="603" t="s">
        <v>1964</v>
      </c>
      <c r="I128" s="598"/>
      <c r="J128" s="599" t="s">
        <v>1964</v>
      </c>
      <c r="K128" s="600"/>
      <c r="L128" s="601"/>
      <c r="M128" s="601"/>
      <c r="N128" s="601"/>
      <c r="O128" s="602"/>
      <c r="P128" s="603" t="s">
        <v>1964</v>
      </c>
    </row>
    <row r="129" spans="1:16" ht="15.75" thickBot="1">
      <c r="A129" s="598"/>
      <c r="B129" s="599" t="s">
        <v>1965</v>
      </c>
      <c r="C129" s="600"/>
      <c r="D129" s="601"/>
      <c r="E129" s="601"/>
      <c r="F129" s="601"/>
      <c r="G129" s="602"/>
      <c r="H129" s="603" t="s">
        <v>1965</v>
      </c>
      <c r="I129" s="598"/>
      <c r="J129" s="599" t="s">
        <v>1965</v>
      </c>
      <c r="K129" s="600"/>
      <c r="L129" s="601"/>
      <c r="M129" s="601"/>
      <c r="N129" s="601"/>
      <c r="O129" s="602"/>
      <c r="P129" s="603" t="s">
        <v>1965</v>
      </c>
    </row>
    <row r="130" spans="1:16" ht="15.75" thickBot="1">
      <c r="A130" s="598"/>
      <c r="B130" s="599" t="s">
        <v>1966</v>
      </c>
      <c r="C130" s="600"/>
      <c r="D130" s="601"/>
      <c r="E130" s="601"/>
      <c r="F130" s="601"/>
      <c r="G130" s="602"/>
      <c r="H130" s="603" t="s">
        <v>1966</v>
      </c>
      <c r="I130" s="598"/>
      <c r="J130" s="599" t="s">
        <v>1966</v>
      </c>
      <c r="K130" s="600"/>
      <c r="L130" s="601"/>
      <c r="M130" s="601"/>
      <c r="N130" s="601"/>
      <c r="O130" s="602"/>
      <c r="P130" s="603" t="s">
        <v>1966</v>
      </c>
    </row>
    <row r="131" spans="1:16" ht="15.75" thickBot="1">
      <c r="A131" s="598"/>
      <c r="B131" s="599" t="s">
        <v>1967</v>
      </c>
      <c r="C131" s="600"/>
      <c r="D131" s="601"/>
      <c r="E131" s="601"/>
      <c r="F131" s="601"/>
      <c r="G131" s="602"/>
      <c r="H131" s="603" t="s">
        <v>1967</v>
      </c>
      <c r="I131" s="598"/>
      <c r="J131" s="599" t="s">
        <v>1967</v>
      </c>
      <c r="K131" s="600"/>
      <c r="L131" s="601"/>
      <c r="M131" s="601"/>
      <c r="N131" s="601"/>
      <c r="O131" s="602"/>
      <c r="P131" s="603" t="s">
        <v>1967</v>
      </c>
    </row>
    <row r="132" spans="1:16" ht="15.75" thickBot="1">
      <c r="A132" s="598"/>
      <c r="B132" s="599" t="s">
        <v>1968</v>
      </c>
      <c r="C132" s="600"/>
      <c r="D132" s="601"/>
      <c r="E132" s="601"/>
      <c r="F132" s="601"/>
      <c r="G132" s="602"/>
      <c r="H132" s="603" t="s">
        <v>1968</v>
      </c>
      <c r="I132" s="598"/>
      <c r="J132" s="599" t="s">
        <v>1968</v>
      </c>
      <c r="K132" s="600"/>
      <c r="L132" s="601"/>
      <c r="M132" s="601"/>
      <c r="N132" s="601"/>
      <c r="O132" s="602"/>
      <c r="P132" s="603" t="s">
        <v>1968</v>
      </c>
    </row>
    <row r="133" spans="1:16" ht="15.75" thickBot="1">
      <c r="A133" s="598"/>
      <c r="B133" s="599" t="s">
        <v>1969</v>
      </c>
      <c r="C133" s="600"/>
      <c r="D133" s="601"/>
      <c r="E133" s="601"/>
      <c r="F133" s="601"/>
      <c r="G133" s="602"/>
      <c r="H133" s="603" t="s">
        <v>1969</v>
      </c>
      <c r="I133" s="598"/>
      <c r="J133" s="599" t="s">
        <v>1969</v>
      </c>
      <c r="K133" s="600"/>
      <c r="L133" s="601"/>
      <c r="M133" s="601"/>
      <c r="N133" s="601"/>
      <c r="O133" s="602"/>
      <c r="P133" s="603" t="s">
        <v>1969</v>
      </c>
    </row>
    <row r="134" spans="1:16" ht="15.75" thickBot="1">
      <c r="A134" s="598"/>
      <c r="B134" s="599" t="s">
        <v>1970</v>
      </c>
      <c r="C134" s="600"/>
      <c r="D134" s="601"/>
      <c r="E134" s="601"/>
      <c r="F134" s="601"/>
      <c r="G134" s="602"/>
      <c r="H134" s="603" t="s">
        <v>1970</v>
      </c>
      <c r="I134" s="598"/>
      <c r="J134" s="599" t="s">
        <v>1970</v>
      </c>
      <c r="K134" s="600"/>
      <c r="L134" s="601"/>
      <c r="M134" s="601"/>
      <c r="N134" s="601"/>
      <c r="O134" s="602"/>
      <c r="P134" s="603" t="s">
        <v>1970</v>
      </c>
    </row>
    <row r="135" spans="1:16" ht="15.75" thickBot="1">
      <c r="A135" s="598"/>
      <c r="B135" s="599" t="s">
        <v>1971</v>
      </c>
      <c r="C135" s="600"/>
      <c r="D135" s="601"/>
      <c r="E135" s="601"/>
      <c r="F135" s="601"/>
      <c r="G135" s="602"/>
      <c r="H135" s="603" t="s">
        <v>1971</v>
      </c>
      <c r="I135" s="598"/>
      <c r="J135" s="599" t="s">
        <v>1971</v>
      </c>
      <c r="K135" s="600"/>
      <c r="L135" s="601"/>
      <c r="M135" s="601"/>
      <c r="N135" s="601"/>
      <c r="O135" s="602"/>
      <c r="P135" s="603" t="s">
        <v>1971</v>
      </c>
    </row>
    <row r="136" spans="1:16" ht="15.75" thickBot="1">
      <c r="A136" s="598"/>
      <c r="B136" s="599" t="s">
        <v>1972</v>
      </c>
      <c r="C136" s="600"/>
      <c r="D136" s="601"/>
      <c r="E136" s="601"/>
      <c r="F136" s="601"/>
      <c r="G136" s="602"/>
      <c r="H136" s="603" t="s">
        <v>1972</v>
      </c>
      <c r="I136" s="598"/>
      <c r="J136" s="599" t="s">
        <v>1972</v>
      </c>
      <c r="K136" s="600"/>
      <c r="L136" s="601"/>
      <c r="M136" s="601"/>
      <c r="N136" s="601"/>
      <c r="O136" s="602"/>
      <c r="P136" s="603" t="s">
        <v>1972</v>
      </c>
    </row>
    <row r="137" spans="1:16" ht="15.75" thickBot="1">
      <c r="A137" s="598"/>
      <c r="B137" s="599" t="s">
        <v>1973</v>
      </c>
      <c r="C137" s="600"/>
      <c r="D137" s="601"/>
      <c r="E137" s="601"/>
      <c r="F137" s="601"/>
      <c r="G137" s="602"/>
      <c r="H137" s="603" t="s">
        <v>1973</v>
      </c>
      <c r="I137" s="598"/>
      <c r="J137" s="599" t="s">
        <v>1973</v>
      </c>
      <c r="K137" s="600"/>
      <c r="L137" s="601"/>
      <c r="M137" s="601"/>
      <c r="N137" s="601"/>
      <c r="O137" s="602"/>
      <c r="P137" s="603" t="s">
        <v>1973</v>
      </c>
    </row>
    <row r="138" spans="1:16" ht="15.75" thickBot="1">
      <c r="A138" s="604"/>
      <c r="B138" s="599" t="s">
        <v>1974</v>
      </c>
      <c r="C138" s="600"/>
      <c r="D138" s="601"/>
      <c r="E138" s="601"/>
      <c r="F138" s="601"/>
      <c r="G138" s="605"/>
      <c r="H138" s="603" t="s">
        <v>1975</v>
      </c>
      <c r="I138" s="604"/>
      <c r="J138" s="599" t="s">
        <v>1974</v>
      </c>
      <c r="K138" s="600"/>
      <c r="L138" s="601"/>
      <c r="M138" s="601"/>
      <c r="N138" s="601"/>
      <c r="O138" s="605"/>
      <c r="P138" s="603" t="s">
        <v>1975</v>
      </c>
    </row>
    <row r="139" spans="1:16" ht="15.75" thickBot="1">
      <c r="A139" s="606" t="s">
        <v>2420</v>
      </c>
      <c r="B139" s="599" t="s">
        <v>1962</v>
      </c>
      <c r="C139" s="600"/>
      <c r="D139" s="601"/>
      <c r="E139" s="601"/>
      <c r="F139" s="601"/>
      <c r="G139" s="607" t="s">
        <v>2420</v>
      </c>
      <c r="H139" s="603" t="s">
        <v>1962</v>
      </c>
      <c r="I139" s="606" t="s">
        <v>2420</v>
      </c>
      <c r="J139" s="599" t="s">
        <v>1962</v>
      </c>
      <c r="K139" s="600"/>
      <c r="L139" s="601"/>
      <c r="M139" s="601"/>
      <c r="N139" s="601"/>
      <c r="O139" s="607" t="s">
        <v>2420</v>
      </c>
      <c r="P139" s="603" t="s">
        <v>1962</v>
      </c>
    </row>
    <row r="140" spans="1:16" ht="15.75" thickBot="1">
      <c r="A140" s="598"/>
      <c r="B140" s="599" t="s">
        <v>1964</v>
      </c>
      <c r="C140" s="600"/>
      <c r="D140" s="601"/>
      <c r="E140" s="601"/>
      <c r="F140" s="601"/>
      <c r="G140" s="602"/>
      <c r="H140" s="603" t="s">
        <v>1964</v>
      </c>
      <c r="I140" s="598"/>
      <c r="J140" s="599" t="s">
        <v>1964</v>
      </c>
      <c r="K140" s="600"/>
      <c r="L140" s="601"/>
      <c r="M140" s="601"/>
      <c r="N140" s="601"/>
      <c r="O140" s="602"/>
      <c r="P140" s="603" t="s">
        <v>1964</v>
      </c>
    </row>
    <row r="141" spans="1:16" ht="15.75" thickBot="1">
      <c r="A141" s="598"/>
      <c r="B141" s="599" t="s">
        <v>1965</v>
      </c>
      <c r="C141" s="600"/>
      <c r="D141" s="601"/>
      <c r="E141" s="601"/>
      <c r="F141" s="601"/>
      <c r="G141" s="602"/>
      <c r="H141" s="603" t="s">
        <v>1965</v>
      </c>
      <c r="I141" s="598"/>
      <c r="J141" s="599" t="s">
        <v>1965</v>
      </c>
      <c r="K141" s="600"/>
      <c r="L141" s="601"/>
      <c r="M141" s="601"/>
      <c r="N141" s="601"/>
      <c r="O141" s="602"/>
      <c r="P141" s="603" t="s">
        <v>1965</v>
      </c>
    </row>
    <row r="142" spans="1:16" ht="15.75" thickBot="1">
      <c r="A142" s="598"/>
      <c r="B142" s="599" t="s">
        <v>1966</v>
      </c>
      <c r="C142" s="600"/>
      <c r="D142" s="601"/>
      <c r="E142" s="601"/>
      <c r="F142" s="601"/>
      <c r="G142" s="602"/>
      <c r="H142" s="603" t="s">
        <v>1966</v>
      </c>
      <c r="I142" s="598"/>
      <c r="J142" s="599" t="s">
        <v>1966</v>
      </c>
      <c r="K142" s="600"/>
      <c r="L142" s="601"/>
      <c r="M142" s="601"/>
      <c r="N142" s="601"/>
      <c r="O142" s="602"/>
      <c r="P142" s="603" t="s">
        <v>1966</v>
      </c>
    </row>
    <row r="143" spans="1:16" ht="15.75" thickBot="1">
      <c r="A143" s="598"/>
      <c r="B143" s="599" t="s">
        <v>1967</v>
      </c>
      <c r="C143" s="600"/>
      <c r="D143" s="601"/>
      <c r="E143" s="601"/>
      <c r="F143" s="601"/>
      <c r="G143" s="602"/>
      <c r="H143" s="603" t="s">
        <v>1967</v>
      </c>
      <c r="I143" s="598"/>
      <c r="J143" s="599" t="s">
        <v>1967</v>
      </c>
      <c r="K143" s="600"/>
      <c r="L143" s="601"/>
      <c r="M143" s="601"/>
      <c r="N143" s="601"/>
      <c r="O143" s="602"/>
      <c r="P143" s="603" t="s">
        <v>1967</v>
      </c>
    </row>
    <row r="144" spans="1:16" ht="15.75" thickBot="1">
      <c r="A144" s="598"/>
      <c r="B144" s="599" t="s">
        <v>1968</v>
      </c>
      <c r="C144" s="600"/>
      <c r="D144" s="601"/>
      <c r="E144" s="601"/>
      <c r="F144" s="601"/>
      <c r="G144" s="602"/>
      <c r="H144" s="603" t="s">
        <v>1968</v>
      </c>
      <c r="I144" s="598"/>
      <c r="J144" s="599" t="s">
        <v>1968</v>
      </c>
      <c r="K144" s="600"/>
      <c r="L144" s="601"/>
      <c r="M144" s="601"/>
      <c r="N144" s="601"/>
      <c r="O144" s="602"/>
      <c r="P144" s="603" t="s">
        <v>1968</v>
      </c>
    </row>
    <row r="145" spans="1:16" ht="15.75" thickBot="1">
      <c r="A145" s="598"/>
      <c r="B145" s="599" t="s">
        <v>1969</v>
      </c>
      <c r="C145" s="600"/>
      <c r="D145" s="601"/>
      <c r="E145" s="601"/>
      <c r="F145" s="601"/>
      <c r="G145" s="602"/>
      <c r="H145" s="603" t="s">
        <v>1969</v>
      </c>
      <c r="I145" s="598"/>
      <c r="J145" s="599" t="s">
        <v>1969</v>
      </c>
      <c r="K145" s="600"/>
      <c r="L145" s="601"/>
      <c r="M145" s="601"/>
      <c r="N145" s="601"/>
      <c r="O145" s="602"/>
      <c r="P145" s="603" t="s">
        <v>1969</v>
      </c>
    </row>
    <row r="146" spans="1:16" ht="15.75" thickBot="1">
      <c r="A146" s="598"/>
      <c r="B146" s="599" t="s">
        <v>1970</v>
      </c>
      <c r="C146" s="600"/>
      <c r="D146" s="601"/>
      <c r="E146" s="601"/>
      <c r="F146" s="601"/>
      <c r="G146" s="602"/>
      <c r="H146" s="603" t="s">
        <v>1970</v>
      </c>
      <c r="I146" s="598"/>
      <c r="J146" s="599" t="s">
        <v>1970</v>
      </c>
      <c r="K146" s="600"/>
      <c r="L146" s="601"/>
      <c r="M146" s="601"/>
      <c r="N146" s="601"/>
      <c r="O146" s="602"/>
      <c r="P146" s="603" t="s">
        <v>1970</v>
      </c>
    </row>
    <row r="147" spans="1:16" ht="15.75" thickBot="1">
      <c r="A147" s="598"/>
      <c r="B147" s="599" t="s">
        <v>1971</v>
      </c>
      <c r="C147" s="600"/>
      <c r="D147" s="601"/>
      <c r="E147" s="601"/>
      <c r="F147" s="601"/>
      <c r="G147" s="602"/>
      <c r="H147" s="603" t="s">
        <v>1971</v>
      </c>
      <c r="I147" s="598"/>
      <c r="J147" s="599" t="s">
        <v>1971</v>
      </c>
      <c r="K147" s="600"/>
      <c r="L147" s="601"/>
      <c r="M147" s="601"/>
      <c r="N147" s="601"/>
      <c r="O147" s="602"/>
      <c r="P147" s="603" t="s">
        <v>1971</v>
      </c>
    </row>
    <row r="148" spans="1:16" ht="15.75" thickBot="1">
      <c r="A148" s="598"/>
      <c r="B148" s="599" t="s">
        <v>1972</v>
      </c>
      <c r="C148" s="600"/>
      <c r="D148" s="601"/>
      <c r="E148" s="601"/>
      <c r="F148" s="601"/>
      <c r="G148" s="602"/>
      <c r="H148" s="603" t="s">
        <v>1972</v>
      </c>
      <c r="I148" s="598"/>
      <c r="J148" s="599" t="s">
        <v>1972</v>
      </c>
      <c r="K148" s="600"/>
      <c r="L148" s="601"/>
      <c r="M148" s="601"/>
      <c r="N148" s="601"/>
      <c r="O148" s="602"/>
      <c r="P148" s="603" t="s">
        <v>1972</v>
      </c>
    </row>
    <row r="149" spans="1:16" ht="15.75" thickBot="1">
      <c r="A149" s="598"/>
      <c r="B149" s="599" t="s">
        <v>1973</v>
      </c>
      <c r="C149" s="600"/>
      <c r="D149" s="601"/>
      <c r="E149" s="601"/>
      <c r="F149" s="601"/>
      <c r="G149" s="602"/>
      <c r="H149" s="603" t="s">
        <v>1973</v>
      </c>
      <c r="I149" s="598"/>
      <c r="J149" s="599" t="s">
        <v>1973</v>
      </c>
      <c r="K149" s="600"/>
      <c r="L149" s="601"/>
      <c r="M149" s="601"/>
      <c r="N149" s="601"/>
      <c r="O149" s="602"/>
      <c r="P149" s="603" t="s">
        <v>1973</v>
      </c>
    </row>
    <row r="150" spans="1:16" ht="15.75" thickBot="1">
      <c r="A150" s="604"/>
      <c r="B150" s="599" t="s">
        <v>1974</v>
      </c>
      <c r="C150" s="600"/>
      <c r="D150" s="601"/>
      <c r="E150" s="601"/>
      <c r="F150" s="601"/>
      <c r="G150" s="605"/>
      <c r="H150" s="603" t="s">
        <v>1975</v>
      </c>
      <c r="I150" s="604"/>
      <c r="J150" s="599" t="s">
        <v>1974</v>
      </c>
      <c r="K150" s="600"/>
      <c r="L150" s="601"/>
      <c r="M150" s="601"/>
      <c r="N150" s="601"/>
      <c r="O150" s="605"/>
      <c r="P150" s="603" t="s">
        <v>1975</v>
      </c>
    </row>
    <row r="151" spans="1:16" ht="15.75" thickBot="1">
      <c r="A151" s="606" t="s">
        <v>2421</v>
      </c>
      <c r="B151" s="599" t="s">
        <v>1962</v>
      </c>
      <c r="C151" s="600"/>
      <c r="D151" s="601"/>
      <c r="E151" s="601"/>
      <c r="F151" s="601"/>
      <c r="G151" s="607" t="s">
        <v>2421</v>
      </c>
      <c r="H151" s="603" t="s">
        <v>1962</v>
      </c>
      <c r="I151" s="606" t="s">
        <v>2421</v>
      </c>
      <c r="J151" s="599" t="s">
        <v>1962</v>
      </c>
      <c r="K151" s="600"/>
      <c r="L151" s="601"/>
      <c r="M151" s="601"/>
      <c r="N151" s="601"/>
      <c r="O151" s="607" t="s">
        <v>2421</v>
      </c>
      <c r="P151" s="603" t="s">
        <v>1962</v>
      </c>
    </row>
    <row r="152" spans="1:16" ht="15.75" thickBot="1">
      <c r="A152" s="598"/>
      <c r="B152" s="599" t="s">
        <v>1964</v>
      </c>
      <c r="C152" s="600"/>
      <c r="D152" s="601"/>
      <c r="E152" s="601"/>
      <c r="F152" s="601"/>
      <c r="G152" s="602"/>
      <c r="H152" s="603" t="s">
        <v>1964</v>
      </c>
      <c r="I152" s="598"/>
      <c r="J152" s="599" t="s">
        <v>1964</v>
      </c>
      <c r="K152" s="600"/>
      <c r="L152" s="601"/>
      <c r="M152" s="601"/>
      <c r="N152" s="601"/>
      <c r="O152" s="602"/>
      <c r="P152" s="603" t="s">
        <v>1964</v>
      </c>
    </row>
    <row r="153" spans="1:16" ht="15.75" thickBot="1">
      <c r="A153" s="598"/>
      <c r="B153" s="599" t="s">
        <v>1965</v>
      </c>
      <c r="C153" s="600"/>
      <c r="D153" s="601"/>
      <c r="E153" s="601"/>
      <c r="F153" s="601"/>
      <c r="G153" s="602"/>
      <c r="H153" s="603" t="s">
        <v>1965</v>
      </c>
      <c r="I153" s="598"/>
      <c r="J153" s="599" t="s">
        <v>1965</v>
      </c>
      <c r="K153" s="600"/>
      <c r="L153" s="601"/>
      <c r="M153" s="601"/>
      <c r="N153" s="601"/>
      <c r="O153" s="602"/>
      <c r="P153" s="603" t="s">
        <v>1965</v>
      </c>
    </row>
    <row r="154" spans="1:16" ht="15.75" thickBot="1">
      <c r="A154" s="598"/>
      <c r="B154" s="599" t="s">
        <v>1966</v>
      </c>
      <c r="C154" s="600"/>
      <c r="D154" s="601"/>
      <c r="E154" s="601"/>
      <c r="F154" s="601"/>
      <c r="G154" s="602"/>
      <c r="H154" s="603" t="s">
        <v>1966</v>
      </c>
      <c r="I154" s="598"/>
      <c r="J154" s="599" t="s">
        <v>1966</v>
      </c>
      <c r="K154" s="600"/>
      <c r="L154" s="601"/>
      <c r="M154" s="601"/>
      <c r="N154" s="601"/>
      <c r="O154" s="602"/>
      <c r="P154" s="603" t="s">
        <v>1966</v>
      </c>
    </row>
    <row r="155" spans="1:16" ht="15.75" thickBot="1">
      <c r="A155" s="598"/>
      <c r="B155" s="599" t="s">
        <v>1967</v>
      </c>
      <c r="C155" s="600"/>
      <c r="D155" s="601"/>
      <c r="E155" s="601"/>
      <c r="F155" s="601"/>
      <c r="G155" s="602"/>
      <c r="H155" s="603" t="s">
        <v>1967</v>
      </c>
      <c r="I155" s="598"/>
      <c r="J155" s="599" t="s">
        <v>1967</v>
      </c>
      <c r="K155" s="600"/>
      <c r="L155" s="601"/>
      <c r="M155" s="601"/>
      <c r="N155" s="601"/>
      <c r="O155" s="602"/>
      <c r="P155" s="603" t="s">
        <v>1967</v>
      </c>
    </row>
    <row r="156" spans="1:16" ht="15.75" thickBot="1">
      <c r="A156" s="598"/>
      <c r="B156" s="599" t="s">
        <v>1968</v>
      </c>
      <c r="C156" s="600"/>
      <c r="D156" s="601"/>
      <c r="E156" s="601"/>
      <c r="F156" s="601"/>
      <c r="G156" s="602"/>
      <c r="H156" s="603" t="s">
        <v>1968</v>
      </c>
      <c r="I156" s="598"/>
      <c r="J156" s="599" t="s">
        <v>1968</v>
      </c>
      <c r="K156" s="600"/>
      <c r="L156" s="601"/>
      <c r="M156" s="601"/>
      <c r="N156" s="601"/>
      <c r="O156" s="602"/>
      <c r="P156" s="603" t="s">
        <v>1968</v>
      </c>
    </row>
    <row r="157" spans="1:16" ht="15.75" thickBot="1">
      <c r="A157" s="598"/>
      <c r="B157" s="599" t="s">
        <v>1969</v>
      </c>
      <c r="C157" s="600"/>
      <c r="D157" s="601"/>
      <c r="E157" s="601"/>
      <c r="F157" s="601"/>
      <c r="G157" s="602"/>
      <c r="H157" s="603" t="s">
        <v>1969</v>
      </c>
      <c r="I157" s="598"/>
      <c r="J157" s="599" t="s">
        <v>1969</v>
      </c>
      <c r="K157" s="600"/>
      <c r="L157" s="601"/>
      <c r="M157" s="601"/>
      <c r="N157" s="601"/>
      <c r="O157" s="602"/>
      <c r="P157" s="603" t="s">
        <v>1969</v>
      </c>
    </row>
    <row r="158" spans="1:16" ht="15.75" thickBot="1">
      <c r="A158" s="598"/>
      <c r="B158" s="599" t="s">
        <v>1970</v>
      </c>
      <c r="C158" s="600"/>
      <c r="D158" s="601"/>
      <c r="E158" s="601"/>
      <c r="F158" s="601"/>
      <c r="G158" s="602"/>
      <c r="H158" s="603" t="s">
        <v>1970</v>
      </c>
      <c r="I158" s="598"/>
      <c r="J158" s="599" t="s">
        <v>1970</v>
      </c>
      <c r="K158" s="600"/>
      <c r="L158" s="601"/>
      <c r="M158" s="601"/>
      <c r="N158" s="601"/>
      <c r="O158" s="602"/>
      <c r="P158" s="603" t="s">
        <v>1970</v>
      </c>
    </row>
    <row r="159" spans="1:16" ht="15.75" thickBot="1">
      <c r="A159" s="598"/>
      <c r="B159" s="599" t="s">
        <v>1971</v>
      </c>
      <c r="C159" s="600"/>
      <c r="D159" s="601"/>
      <c r="E159" s="601"/>
      <c r="F159" s="601"/>
      <c r="G159" s="602"/>
      <c r="H159" s="603" t="s">
        <v>1971</v>
      </c>
      <c r="I159" s="598"/>
      <c r="J159" s="599" t="s">
        <v>1971</v>
      </c>
      <c r="K159" s="600"/>
      <c r="L159" s="601"/>
      <c r="M159" s="601"/>
      <c r="N159" s="601"/>
      <c r="O159" s="602"/>
      <c r="P159" s="603" t="s">
        <v>1971</v>
      </c>
    </row>
    <row r="160" spans="1:16" ht="15.75" thickBot="1">
      <c r="A160" s="598"/>
      <c r="B160" s="599" t="s">
        <v>1972</v>
      </c>
      <c r="C160" s="600"/>
      <c r="D160" s="601"/>
      <c r="E160" s="601"/>
      <c r="F160" s="601"/>
      <c r="G160" s="602"/>
      <c r="H160" s="603" t="s">
        <v>1972</v>
      </c>
      <c r="I160" s="598"/>
      <c r="J160" s="599" t="s">
        <v>1972</v>
      </c>
      <c r="K160" s="600"/>
      <c r="L160" s="601"/>
      <c r="M160" s="601"/>
      <c r="N160" s="601"/>
      <c r="O160" s="602"/>
      <c r="P160" s="603" t="s">
        <v>1972</v>
      </c>
    </row>
    <row r="161" spans="1:16" ht="15.75" thickBot="1">
      <c r="A161" s="598"/>
      <c r="B161" s="599" t="s">
        <v>1973</v>
      </c>
      <c r="C161" s="600"/>
      <c r="D161" s="601"/>
      <c r="E161" s="601"/>
      <c r="F161" s="601"/>
      <c r="G161" s="602"/>
      <c r="H161" s="603" t="s">
        <v>1973</v>
      </c>
      <c r="I161" s="598"/>
      <c r="J161" s="599" t="s">
        <v>1973</v>
      </c>
      <c r="K161" s="600"/>
      <c r="L161" s="601"/>
      <c r="M161" s="601"/>
      <c r="N161" s="601"/>
      <c r="O161" s="602"/>
      <c r="P161" s="603" t="s">
        <v>1973</v>
      </c>
    </row>
    <row r="162" spans="1:16" ht="15.75" thickBot="1">
      <c r="A162" s="604"/>
      <c r="B162" s="599" t="s">
        <v>1974</v>
      </c>
      <c r="C162" s="600"/>
      <c r="D162" s="601"/>
      <c r="E162" s="601"/>
      <c r="F162" s="601"/>
      <c r="G162" s="605"/>
      <c r="H162" s="603" t="s">
        <v>1975</v>
      </c>
      <c r="I162" s="604"/>
      <c r="J162" s="599" t="s">
        <v>1974</v>
      </c>
      <c r="K162" s="600"/>
      <c r="L162" s="601"/>
      <c r="M162" s="601"/>
      <c r="N162" s="601"/>
      <c r="O162" s="605"/>
      <c r="P162" s="603" t="s">
        <v>1975</v>
      </c>
    </row>
    <row r="163" spans="1:16" ht="15.75" thickBot="1">
      <c r="A163" s="606" t="s">
        <v>2422</v>
      </c>
      <c r="B163" s="599" t="s">
        <v>1962</v>
      </c>
      <c r="C163" s="600"/>
      <c r="D163" s="601"/>
      <c r="E163" s="601"/>
      <c r="F163" s="601"/>
      <c r="G163" s="607" t="s">
        <v>2422</v>
      </c>
      <c r="H163" s="603" t="s">
        <v>1962</v>
      </c>
      <c r="I163" s="606" t="s">
        <v>2422</v>
      </c>
      <c r="J163" s="599" t="s">
        <v>1962</v>
      </c>
      <c r="K163" s="600"/>
      <c r="L163" s="601"/>
      <c r="M163" s="601"/>
      <c r="N163" s="601"/>
      <c r="O163" s="607" t="s">
        <v>2422</v>
      </c>
      <c r="P163" s="603" t="s">
        <v>1962</v>
      </c>
    </row>
    <row r="164" spans="1:16" ht="15.75" thickBot="1">
      <c r="A164" s="598"/>
      <c r="B164" s="599" t="s">
        <v>1964</v>
      </c>
      <c r="C164" s="600"/>
      <c r="D164" s="601"/>
      <c r="E164" s="601"/>
      <c r="F164" s="601"/>
      <c r="G164" s="602"/>
      <c r="H164" s="603" t="s">
        <v>1964</v>
      </c>
      <c r="I164" s="598"/>
      <c r="J164" s="599" t="s">
        <v>1964</v>
      </c>
      <c r="K164" s="600"/>
      <c r="L164" s="601"/>
      <c r="M164" s="601"/>
      <c r="N164" s="601"/>
      <c r="O164" s="602"/>
      <c r="P164" s="603" t="s">
        <v>1964</v>
      </c>
    </row>
    <row r="165" spans="1:16" ht="15.75" thickBot="1">
      <c r="A165" s="598"/>
      <c r="B165" s="599" t="s">
        <v>1965</v>
      </c>
      <c r="C165" s="600"/>
      <c r="D165" s="601"/>
      <c r="E165" s="601"/>
      <c r="F165" s="601"/>
      <c r="G165" s="602"/>
      <c r="H165" s="603" t="s">
        <v>1965</v>
      </c>
      <c r="I165" s="598"/>
      <c r="J165" s="599" t="s">
        <v>1965</v>
      </c>
      <c r="K165" s="600"/>
      <c r="L165" s="601"/>
      <c r="M165" s="601"/>
      <c r="N165" s="601"/>
      <c r="O165" s="602"/>
      <c r="P165" s="603" t="s">
        <v>1965</v>
      </c>
    </row>
    <row r="166" spans="1:16" ht="15.75" thickBot="1">
      <c r="A166" s="598"/>
      <c r="B166" s="599" t="s">
        <v>1966</v>
      </c>
      <c r="C166" s="600"/>
      <c r="D166" s="601"/>
      <c r="E166" s="601"/>
      <c r="F166" s="601"/>
      <c r="G166" s="602"/>
      <c r="H166" s="603" t="s">
        <v>1966</v>
      </c>
      <c r="I166" s="598"/>
      <c r="J166" s="599" t="s">
        <v>1966</v>
      </c>
      <c r="K166" s="600"/>
      <c r="L166" s="601"/>
      <c r="M166" s="601"/>
      <c r="N166" s="601"/>
      <c r="O166" s="602"/>
      <c r="P166" s="603" t="s">
        <v>1966</v>
      </c>
    </row>
    <row r="167" spans="1:16" ht="15.75" thickBot="1">
      <c r="A167" s="598"/>
      <c r="B167" s="599" t="s">
        <v>1967</v>
      </c>
      <c r="C167" s="600"/>
      <c r="D167" s="601"/>
      <c r="E167" s="601"/>
      <c r="F167" s="601"/>
      <c r="G167" s="602"/>
      <c r="H167" s="603" t="s">
        <v>1967</v>
      </c>
      <c r="I167" s="598"/>
      <c r="J167" s="599" t="s">
        <v>1967</v>
      </c>
      <c r="K167" s="600"/>
      <c r="L167" s="601"/>
      <c r="M167" s="601"/>
      <c r="N167" s="601"/>
      <c r="O167" s="602"/>
      <c r="P167" s="603" t="s">
        <v>1967</v>
      </c>
    </row>
    <row r="168" spans="1:16" ht="15.75" thickBot="1">
      <c r="A168" s="598"/>
      <c r="B168" s="599" t="s">
        <v>1968</v>
      </c>
      <c r="C168" s="600"/>
      <c r="D168" s="601"/>
      <c r="E168" s="601"/>
      <c r="F168" s="601"/>
      <c r="G168" s="602"/>
      <c r="H168" s="603" t="s">
        <v>1968</v>
      </c>
      <c r="I168" s="598"/>
      <c r="J168" s="599" t="s">
        <v>1968</v>
      </c>
      <c r="K168" s="600"/>
      <c r="L168" s="601"/>
      <c r="M168" s="601"/>
      <c r="N168" s="601"/>
      <c r="O168" s="602"/>
      <c r="P168" s="603" t="s">
        <v>1968</v>
      </c>
    </row>
    <row r="169" spans="1:16" ht="15.75" thickBot="1">
      <c r="A169" s="598"/>
      <c r="B169" s="599" t="s">
        <v>1969</v>
      </c>
      <c r="C169" s="600"/>
      <c r="D169" s="601"/>
      <c r="E169" s="601"/>
      <c r="F169" s="601"/>
      <c r="G169" s="602"/>
      <c r="H169" s="603" t="s">
        <v>1969</v>
      </c>
      <c r="I169" s="598"/>
      <c r="J169" s="599" t="s">
        <v>1969</v>
      </c>
      <c r="K169" s="600"/>
      <c r="L169" s="601"/>
      <c r="M169" s="601"/>
      <c r="N169" s="601"/>
      <c r="O169" s="602"/>
      <c r="P169" s="603" t="s">
        <v>1969</v>
      </c>
    </row>
    <row r="170" spans="1:16" ht="15.75" thickBot="1">
      <c r="A170" s="598"/>
      <c r="B170" s="599" t="s">
        <v>1970</v>
      </c>
      <c r="C170" s="600"/>
      <c r="D170" s="601"/>
      <c r="E170" s="601"/>
      <c r="F170" s="601"/>
      <c r="G170" s="602"/>
      <c r="H170" s="603" t="s">
        <v>1970</v>
      </c>
      <c r="I170" s="598"/>
      <c r="J170" s="599" t="s">
        <v>1970</v>
      </c>
      <c r="K170" s="600"/>
      <c r="L170" s="601"/>
      <c r="M170" s="601"/>
      <c r="N170" s="601"/>
      <c r="O170" s="602"/>
      <c r="P170" s="603" t="s">
        <v>1970</v>
      </c>
    </row>
    <row r="171" spans="1:16" ht="15.75" thickBot="1">
      <c r="A171" s="598"/>
      <c r="B171" s="599" t="s">
        <v>1971</v>
      </c>
      <c r="C171" s="600"/>
      <c r="D171" s="601"/>
      <c r="E171" s="601"/>
      <c r="F171" s="601"/>
      <c r="G171" s="602"/>
      <c r="H171" s="603" t="s">
        <v>1971</v>
      </c>
      <c r="I171" s="598"/>
      <c r="J171" s="599" t="s">
        <v>1971</v>
      </c>
      <c r="K171" s="600"/>
      <c r="L171" s="601"/>
      <c r="M171" s="601"/>
      <c r="N171" s="601"/>
      <c r="O171" s="602"/>
      <c r="P171" s="603" t="s">
        <v>1971</v>
      </c>
    </row>
    <row r="172" spans="1:16" ht="15.75" thickBot="1">
      <c r="A172" s="598"/>
      <c r="B172" s="599" t="s">
        <v>1972</v>
      </c>
      <c r="C172" s="600"/>
      <c r="D172" s="601"/>
      <c r="E172" s="601"/>
      <c r="F172" s="601"/>
      <c r="G172" s="602"/>
      <c r="H172" s="603" t="s">
        <v>1972</v>
      </c>
      <c r="I172" s="598"/>
      <c r="J172" s="599" t="s">
        <v>1972</v>
      </c>
      <c r="K172" s="600"/>
      <c r="L172" s="601"/>
      <c r="M172" s="601"/>
      <c r="N172" s="601"/>
      <c r="O172" s="602"/>
      <c r="P172" s="603" t="s">
        <v>1972</v>
      </c>
    </row>
    <row r="173" spans="1:16" ht="15.75" thickBot="1">
      <c r="A173" s="598"/>
      <c r="B173" s="599" t="s">
        <v>1973</v>
      </c>
      <c r="C173" s="600"/>
      <c r="D173" s="601"/>
      <c r="E173" s="601"/>
      <c r="F173" s="601"/>
      <c r="G173" s="602"/>
      <c r="H173" s="603" t="s">
        <v>1973</v>
      </c>
      <c r="I173" s="598"/>
      <c r="J173" s="599" t="s">
        <v>1973</v>
      </c>
      <c r="K173" s="600"/>
      <c r="L173" s="601"/>
      <c r="M173" s="601"/>
      <c r="N173" s="601"/>
      <c r="O173" s="602"/>
      <c r="P173" s="603" t="s">
        <v>1973</v>
      </c>
    </row>
    <row r="174" spans="1:16" ht="15.75" thickBot="1">
      <c r="A174" s="604"/>
      <c r="B174" s="599" t="s">
        <v>1974</v>
      </c>
      <c r="C174" s="600"/>
      <c r="D174" s="601"/>
      <c r="E174" s="601"/>
      <c r="F174" s="601"/>
      <c r="G174" s="605"/>
      <c r="H174" s="603" t="s">
        <v>1975</v>
      </c>
      <c r="I174" s="604"/>
      <c r="J174" s="599" t="s">
        <v>1974</v>
      </c>
      <c r="K174" s="600"/>
      <c r="L174" s="601"/>
      <c r="M174" s="601"/>
      <c r="N174" s="601"/>
      <c r="O174" s="605"/>
      <c r="P174" s="603" t="s">
        <v>1975</v>
      </c>
    </row>
    <row r="175" spans="1:16" ht="15.75" thickBot="1">
      <c r="A175" s="606" t="s">
        <v>2423</v>
      </c>
      <c r="B175" s="599" t="s">
        <v>1962</v>
      </c>
      <c r="C175" s="600"/>
      <c r="D175" s="601"/>
      <c r="E175" s="601"/>
      <c r="F175" s="601"/>
      <c r="G175" s="607" t="s">
        <v>2423</v>
      </c>
      <c r="H175" s="603" t="s">
        <v>1962</v>
      </c>
      <c r="I175" s="606" t="s">
        <v>2423</v>
      </c>
      <c r="J175" s="599" t="s">
        <v>1962</v>
      </c>
      <c r="K175" s="600"/>
      <c r="L175" s="601"/>
      <c r="M175" s="601"/>
      <c r="N175" s="601"/>
      <c r="O175" s="607" t="s">
        <v>2423</v>
      </c>
      <c r="P175" s="603" t="s">
        <v>1962</v>
      </c>
    </row>
    <row r="176" spans="1:16" ht="15.75" thickBot="1">
      <c r="A176" s="598"/>
      <c r="B176" s="599" t="s">
        <v>1964</v>
      </c>
      <c r="C176" s="600"/>
      <c r="D176" s="601"/>
      <c r="E176" s="601"/>
      <c r="F176" s="601"/>
      <c r="G176" s="602"/>
      <c r="H176" s="603" t="s">
        <v>1964</v>
      </c>
      <c r="I176" s="598"/>
      <c r="J176" s="599" t="s">
        <v>1964</v>
      </c>
      <c r="K176" s="600"/>
      <c r="L176" s="601"/>
      <c r="M176" s="601"/>
      <c r="N176" s="601"/>
      <c r="O176" s="602"/>
      <c r="P176" s="603" t="s">
        <v>1964</v>
      </c>
    </row>
    <row r="177" spans="1:16" ht="15.75" thickBot="1">
      <c r="A177" s="598"/>
      <c r="B177" s="599" t="s">
        <v>1965</v>
      </c>
      <c r="C177" s="600"/>
      <c r="D177" s="601"/>
      <c r="E177" s="601"/>
      <c r="F177" s="601"/>
      <c r="G177" s="602"/>
      <c r="H177" s="603" t="s">
        <v>1965</v>
      </c>
      <c r="I177" s="598"/>
      <c r="J177" s="599" t="s">
        <v>1965</v>
      </c>
      <c r="K177" s="600"/>
      <c r="L177" s="601"/>
      <c r="M177" s="601"/>
      <c r="N177" s="601"/>
      <c r="O177" s="602"/>
      <c r="P177" s="603" t="s">
        <v>1965</v>
      </c>
    </row>
    <row r="178" spans="1:16" ht="15.75" thickBot="1">
      <c r="A178" s="598"/>
      <c r="B178" s="599" t="s">
        <v>1966</v>
      </c>
      <c r="C178" s="600"/>
      <c r="D178" s="601"/>
      <c r="E178" s="601"/>
      <c r="F178" s="601"/>
      <c r="G178" s="602"/>
      <c r="H178" s="603" t="s">
        <v>1966</v>
      </c>
      <c r="I178" s="598"/>
      <c r="J178" s="599" t="s">
        <v>1966</v>
      </c>
      <c r="K178" s="600"/>
      <c r="L178" s="601"/>
      <c r="M178" s="601"/>
      <c r="N178" s="601"/>
      <c r="O178" s="602"/>
      <c r="P178" s="603" t="s">
        <v>1966</v>
      </c>
    </row>
    <row r="179" spans="1:16" ht="15.75" thickBot="1">
      <c r="A179" s="598"/>
      <c r="B179" s="599" t="s">
        <v>1967</v>
      </c>
      <c r="C179" s="600"/>
      <c r="D179" s="601"/>
      <c r="E179" s="601"/>
      <c r="F179" s="601"/>
      <c r="G179" s="602"/>
      <c r="H179" s="603" t="s">
        <v>1967</v>
      </c>
      <c r="I179" s="598"/>
      <c r="J179" s="599" t="s">
        <v>1967</v>
      </c>
      <c r="K179" s="600"/>
      <c r="L179" s="601"/>
      <c r="M179" s="601"/>
      <c r="N179" s="601"/>
      <c r="O179" s="602"/>
      <c r="P179" s="603" t="s">
        <v>1967</v>
      </c>
    </row>
    <row r="180" spans="1:16" ht="15.75" thickBot="1">
      <c r="A180" s="598"/>
      <c r="B180" s="599" t="s">
        <v>1968</v>
      </c>
      <c r="C180" s="600"/>
      <c r="D180" s="601"/>
      <c r="E180" s="601"/>
      <c r="F180" s="601"/>
      <c r="G180" s="602"/>
      <c r="H180" s="603" t="s">
        <v>1968</v>
      </c>
      <c r="I180" s="598"/>
      <c r="J180" s="599" t="s">
        <v>1968</v>
      </c>
      <c r="K180" s="600"/>
      <c r="L180" s="601"/>
      <c r="M180" s="601"/>
      <c r="N180" s="601"/>
      <c r="O180" s="602"/>
      <c r="P180" s="603" t="s">
        <v>1968</v>
      </c>
    </row>
    <row r="181" spans="1:16" ht="15.75" thickBot="1">
      <c r="A181" s="598"/>
      <c r="B181" s="599" t="s">
        <v>1969</v>
      </c>
      <c r="C181" s="600"/>
      <c r="D181" s="601"/>
      <c r="E181" s="601"/>
      <c r="F181" s="601"/>
      <c r="G181" s="602"/>
      <c r="H181" s="603" t="s">
        <v>1969</v>
      </c>
      <c r="I181" s="598"/>
      <c r="J181" s="599" t="s">
        <v>1969</v>
      </c>
      <c r="K181" s="600"/>
      <c r="L181" s="601"/>
      <c r="M181" s="601"/>
      <c r="N181" s="601"/>
      <c r="O181" s="602"/>
      <c r="P181" s="603" t="s">
        <v>1969</v>
      </c>
    </row>
    <row r="182" spans="1:16" ht="15.75" thickBot="1">
      <c r="A182" s="598"/>
      <c r="B182" s="599" t="s">
        <v>1970</v>
      </c>
      <c r="C182" s="600"/>
      <c r="D182" s="601"/>
      <c r="E182" s="601"/>
      <c r="F182" s="601"/>
      <c r="G182" s="602"/>
      <c r="H182" s="603" t="s">
        <v>1970</v>
      </c>
      <c r="I182" s="598"/>
      <c r="J182" s="599" t="s">
        <v>1970</v>
      </c>
      <c r="K182" s="600"/>
      <c r="L182" s="601"/>
      <c r="M182" s="601"/>
      <c r="N182" s="601"/>
      <c r="O182" s="602"/>
      <c r="P182" s="603" t="s">
        <v>1970</v>
      </c>
    </row>
    <row r="183" spans="1:16" ht="15.75" thickBot="1">
      <c r="A183" s="598"/>
      <c r="B183" s="599" t="s">
        <v>1971</v>
      </c>
      <c r="C183" s="600"/>
      <c r="D183" s="601"/>
      <c r="E183" s="601"/>
      <c r="F183" s="601"/>
      <c r="G183" s="602"/>
      <c r="H183" s="603" t="s">
        <v>1971</v>
      </c>
      <c r="I183" s="598"/>
      <c r="J183" s="599" t="s">
        <v>1971</v>
      </c>
      <c r="K183" s="600"/>
      <c r="L183" s="601"/>
      <c r="M183" s="601"/>
      <c r="N183" s="601"/>
      <c r="O183" s="602"/>
      <c r="P183" s="603" t="s">
        <v>1971</v>
      </c>
    </row>
    <row r="184" spans="1:16" ht="15.75" thickBot="1">
      <c r="A184" s="598"/>
      <c r="B184" s="599" t="s">
        <v>1972</v>
      </c>
      <c r="C184" s="600"/>
      <c r="D184" s="601"/>
      <c r="E184" s="601"/>
      <c r="F184" s="601"/>
      <c r="G184" s="602"/>
      <c r="H184" s="603" t="s">
        <v>1972</v>
      </c>
      <c r="I184" s="598"/>
      <c r="J184" s="599" t="s">
        <v>1972</v>
      </c>
      <c r="K184" s="600"/>
      <c r="L184" s="601"/>
      <c r="M184" s="601"/>
      <c r="N184" s="601"/>
      <c r="O184" s="602"/>
      <c r="P184" s="603" t="s">
        <v>1972</v>
      </c>
    </row>
    <row r="185" spans="1:16" ht="15.75" thickBot="1">
      <c r="A185" s="598"/>
      <c r="B185" s="599" t="s">
        <v>1973</v>
      </c>
      <c r="C185" s="600"/>
      <c r="D185" s="601"/>
      <c r="E185" s="601"/>
      <c r="F185" s="601"/>
      <c r="G185" s="602"/>
      <c r="H185" s="603" t="s">
        <v>1973</v>
      </c>
      <c r="I185" s="598"/>
      <c r="J185" s="599" t="s">
        <v>1973</v>
      </c>
      <c r="K185" s="600"/>
      <c r="L185" s="601"/>
      <c r="M185" s="601"/>
      <c r="N185" s="601"/>
      <c r="O185" s="602"/>
      <c r="P185" s="603" t="s">
        <v>1973</v>
      </c>
    </row>
    <row r="186" spans="1:16" ht="15.75" thickBot="1">
      <c r="A186" s="604"/>
      <c r="B186" s="599" t="s">
        <v>1974</v>
      </c>
      <c r="C186" s="600"/>
      <c r="D186" s="601"/>
      <c r="E186" s="601"/>
      <c r="F186" s="601"/>
      <c r="G186" s="605"/>
      <c r="H186" s="603" t="s">
        <v>1975</v>
      </c>
      <c r="I186" s="604"/>
      <c r="J186" s="599" t="s">
        <v>1974</v>
      </c>
      <c r="K186" s="600"/>
      <c r="L186" s="601"/>
      <c r="M186" s="601"/>
      <c r="N186" s="601"/>
      <c r="O186" s="605"/>
      <c r="P186" s="603" t="s">
        <v>1975</v>
      </c>
    </row>
    <row r="187" spans="1:16" ht="15.75" thickBot="1">
      <c r="A187" s="606" t="s">
        <v>2424</v>
      </c>
      <c r="B187" s="599" t="s">
        <v>1962</v>
      </c>
      <c r="C187" s="600"/>
      <c r="D187" s="601"/>
      <c r="E187" s="601"/>
      <c r="F187" s="601"/>
      <c r="G187" s="607" t="s">
        <v>2424</v>
      </c>
      <c r="H187" s="603" t="s">
        <v>1962</v>
      </c>
      <c r="I187" s="606" t="s">
        <v>2424</v>
      </c>
      <c r="J187" s="599" t="s">
        <v>1962</v>
      </c>
      <c r="K187" s="600"/>
      <c r="L187" s="601"/>
      <c r="M187" s="601"/>
      <c r="N187" s="601"/>
      <c r="O187" s="607" t="s">
        <v>2424</v>
      </c>
      <c r="P187" s="603" t="s">
        <v>1962</v>
      </c>
    </row>
    <row r="188" spans="1:16" ht="15.75" thickBot="1">
      <c r="A188" s="598"/>
      <c r="B188" s="599" t="s">
        <v>1964</v>
      </c>
      <c r="C188" s="600"/>
      <c r="D188" s="601"/>
      <c r="E188" s="601"/>
      <c r="F188" s="601"/>
      <c r="G188" s="602"/>
      <c r="H188" s="603" t="s">
        <v>1964</v>
      </c>
      <c r="I188" s="598"/>
      <c r="J188" s="599" t="s">
        <v>1964</v>
      </c>
      <c r="K188" s="600"/>
      <c r="L188" s="601"/>
      <c r="M188" s="601"/>
      <c r="N188" s="601"/>
      <c r="O188" s="602"/>
      <c r="P188" s="603" t="s">
        <v>1964</v>
      </c>
    </row>
    <row r="189" spans="1:16" ht="15.75" thickBot="1">
      <c r="A189" s="598"/>
      <c r="B189" s="599" t="s">
        <v>1965</v>
      </c>
      <c r="C189" s="600"/>
      <c r="D189" s="601"/>
      <c r="E189" s="601"/>
      <c r="F189" s="601"/>
      <c r="G189" s="602"/>
      <c r="H189" s="603" t="s">
        <v>1965</v>
      </c>
      <c r="I189" s="598"/>
      <c r="J189" s="599" t="s">
        <v>1965</v>
      </c>
      <c r="K189" s="600"/>
      <c r="L189" s="601"/>
      <c r="M189" s="601"/>
      <c r="N189" s="601"/>
      <c r="O189" s="602"/>
      <c r="P189" s="603" t="s">
        <v>1965</v>
      </c>
    </row>
    <row r="190" spans="1:16" ht="15.75" thickBot="1">
      <c r="A190" s="598"/>
      <c r="B190" s="599" t="s">
        <v>1966</v>
      </c>
      <c r="C190" s="600"/>
      <c r="D190" s="601"/>
      <c r="E190" s="601"/>
      <c r="F190" s="601"/>
      <c r="G190" s="602"/>
      <c r="H190" s="603" t="s">
        <v>1966</v>
      </c>
      <c r="I190" s="598"/>
      <c r="J190" s="599" t="s">
        <v>1966</v>
      </c>
      <c r="K190" s="600"/>
      <c r="L190" s="601"/>
      <c r="M190" s="601"/>
      <c r="N190" s="601"/>
      <c r="O190" s="602"/>
      <c r="P190" s="603" t="s">
        <v>1966</v>
      </c>
    </row>
    <row r="191" spans="1:16" ht="15.75" thickBot="1">
      <c r="A191" s="598"/>
      <c r="B191" s="599" t="s">
        <v>1967</v>
      </c>
      <c r="C191" s="600"/>
      <c r="D191" s="601"/>
      <c r="E191" s="601"/>
      <c r="F191" s="601"/>
      <c r="G191" s="602"/>
      <c r="H191" s="603" t="s">
        <v>1967</v>
      </c>
      <c r="I191" s="598"/>
      <c r="J191" s="599" t="s">
        <v>1967</v>
      </c>
      <c r="K191" s="600"/>
      <c r="L191" s="601"/>
      <c r="M191" s="601"/>
      <c r="N191" s="601"/>
      <c r="O191" s="602"/>
      <c r="P191" s="603" t="s">
        <v>1967</v>
      </c>
    </row>
    <row r="192" spans="1:16" ht="15.75" thickBot="1">
      <c r="A192" s="598"/>
      <c r="B192" s="599" t="s">
        <v>1968</v>
      </c>
      <c r="C192" s="600"/>
      <c r="D192" s="601"/>
      <c r="E192" s="601"/>
      <c r="F192" s="601"/>
      <c r="G192" s="602"/>
      <c r="H192" s="603" t="s">
        <v>1968</v>
      </c>
      <c r="I192" s="598"/>
      <c r="J192" s="599" t="s">
        <v>1968</v>
      </c>
      <c r="K192" s="600"/>
      <c r="L192" s="601"/>
      <c r="M192" s="601"/>
      <c r="N192" s="601"/>
      <c r="O192" s="602"/>
      <c r="P192" s="603" t="s">
        <v>1968</v>
      </c>
    </row>
    <row r="193" spans="1:16" ht="15.75" thickBot="1">
      <c r="A193" s="598"/>
      <c r="B193" s="599" t="s">
        <v>1969</v>
      </c>
      <c r="C193" s="600"/>
      <c r="D193" s="601"/>
      <c r="E193" s="601"/>
      <c r="F193" s="601"/>
      <c r="G193" s="602"/>
      <c r="H193" s="603" t="s">
        <v>1969</v>
      </c>
      <c r="I193" s="598"/>
      <c r="J193" s="599" t="s">
        <v>1969</v>
      </c>
      <c r="K193" s="600"/>
      <c r="L193" s="601"/>
      <c r="M193" s="601"/>
      <c r="N193" s="601"/>
      <c r="O193" s="602"/>
      <c r="P193" s="603" t="s">
        <v>1969</v>
      </c>
    </row>
    <row r="194" spans="1:16" ht="15.75" thickBot="1">
      <c r="A194" s="598"/>
      <c r="B194" s="599" t="s">
        <v>1970</v>
      </c>
      <c r="C194" s="600"/>
      <c r="D194" s="601"/>
      <c r="E194" s="601"/>
      <c r="F194" s="601"/>
      <c r="G194" s="602"/>
      <c r="H194" s="603" t="s">
        <v>1970</v>
      </c>
      <c r="I194" s="598"/>
      <c r="J194" s="599" t="s">
        <v>1970</v>
      </c>
      <c r="K194" s="600"/>
      <c r="L194" s="601"/>
      <c r="M194" s="601"/>
      <c r="N194" s="601"/>
      <c r="O194" s="602"/>
      <c r="P194" s="603" t="s">
        <v>1970</v>
      </c>
    </row>
    <row r="195" spans="1:16" ht="15.75" thickBot="1">
      <c r="A195" s="598"/>
      <c r="B195" s="599" t="s">
        <v>1971</v>
      </c>
      <c r="C195" s="600"/>
      <c r="D195" s="601"/>
      <c r="E195" s="601"/>
      <c r="F195" s="601"/>
      <c r="G195" s="602"/>
      <c r="H195" s="603" t="s">
        <v>1971</v>
      </c>
      <c r="I195" s="598"/>
      <c r="J195" s="599" t="s">
        <v>1971</v>
      </c>
      <c r="K195" s="600"/>
      <c r="L195" s="601"/>
      <c r="M195" s="601"/>
      <c r="N195" s="601"/>
      <c r="O195" s="602"/>
      <c r="P195" s="603" t="s">
        <v>1971</v>
      </c>
    </row>
    <row r="196" spans="1:16" ht="15.75" thickBot="1">
      <c r="A196" s="598"/>
      <c r="B196" s="599" t="s">
        <v>1972</v>
      </c>
      <c r="C196" s="600"/>
      <c r="D196" s="601"/>
      <c r="E196" s="601"/>
      <c r="F196" s="601"/>
      <c r="G196" s="602"/>
      <c r="H196" s="603" t="s">
        <v>1972</v>
      </c>
      <c r="I196" s="598"/>
      <c r="J196" s="599" t="s">
        <v>1972</v>
      </c>
      <c r="K196" s="600"/>
      <c r="L196" s="601"/>
      <c r="M196" s="601"/>
      <c r="N196" s="601"/>
      <c r="O196" s="602"/>
      <c r="P196" s="603" t="s">
        <v>1972</v>
      </c>
    </row>
    <row r="197" spans="1:16" ht="15.75" thickBot="1">
      <c r="A197" s="598"/>
      <c r="B197" s="599" t="s">
        <v>1973</v>
      </c>
      <c r="C197" s="600"/>
      <c r="D197" s="601"/>
      <c r="E197" s="601"/>
      <c r="F197" s="601"/>
      <c r="G197" s="602"/>
      <c r="H197" s="603" t="s">
        <v>1973</v>
      </c>
      <c r="I197" s="598"/>
      <c r="J197" s="599" t="s">
        <v>1973</v>
      </c>
      <c r="K197" s="600"/>
      <c r="L197" s="601"/>
      <c r="M197" s="601"/>
      <c r="N197" s="601"/>
      <c r="O197" s="602"/>
      <c r="P197" s="603" t="s">
        <v>1973</v>
      </c>
    </row>
    <row r="198" spans="1:16" ht="15.75" thickBot="1">
      <c r="A198" s="604"/>
      <c r="B198" s="599" t="s">
        <v>1974</v>
      </c>
      <c r="C198" s="600"/>
      <c r="D198" s="601"/>
      <c r="E198" s="601"/>
      <c r="F198" s="601"/>
      <c r="G198" s="605"/>
      <c r="H198" s="603" t="s">
        <v>1975</v>
      </c>
      <c r="I198" s="604"/>
      <c r="J198" s="599" t="s">
        <v>1974</v>
      </c>
      <c r="K198" s="600"/>
      <c r="L198" s="601"/>
      <c r="M198" s="601"/>
      <c r="N198" s="601"/>
      <c r="O198" s="605"/>
      <c r="P198" s="603" t="s">
        <v>1975</v>
      </c>
    </row>
    <row r="199" spans="1:16" ht="15.75" thickBot="1">
      <c r="A199" s="606" t="s">
        <v>2425</v>
      </c>
      <c r="B199" s="599" t="s">
        <v>1962</v>
      </c>
      <c r="C199" s="600"/>
      <c r="D199" s="601"/>
      <c r="E199" s="601"/>
      <c r="F199" s="601"/>
      <c r="G199" s="607" t="s">
        <v>2425</v>
      </c>
      <c r="H199" s="603" t="s">
        <v>1962</v>
      </c>
      <c r="I199" s="606" t="s">
        <v>2425</v>
      </c>
      <c r="J199" s="599" t="s">
        <v>1962</v>
      </c>
      <c r="K199" s="600"/>
      <c r="L199" s="601"/>
      <c r="M199" s="601"/>
      <c r="N199" s="601"/>
      <c r="O199" s="607" t="s">
        <v>2425</v>
      </c>
      <c r="P199" s="603" t="s">
        <v>1962</v>
      </c>
    </row>
    <row r="200" spans="1:16" ht="15.75" thickBot="1">
      <c r="A200" s="598"/>
      <c r="B200" s="599" t="s">
        <v>1964</v>
      </c>
      <c r="C200" s="600"/>
      <c r="D200" s="601"/>
      <c r="E200" s="601"/>
      <c r="F200" s="601"/>
      <c r="G200" s="602"/>
      <c r="H200" s="603" t="s">
        <v>1964</v>
      </c>
      <c r="I200" s="598"/>
      <c r="J200" s="599" t="s">
        <v>1964</v>
      </c>
      <c r="K200" s="600"/>
      <c r="L200" s="601"/>
      <c r="M200" s="601"/>
      <c r="N200" s="601"/>
      <c r="O200" s="602"/>
      <c r="P200" s="603" t="s">
        <v>1964</v>
      </c>
    </row>
    <row r="201" spans="1:16" ht="15.75" thickBot="1">
      <c r="A201" s="598"/>
      <c r="B201" s="599" t="s">
        <v>1965</v>
      </c>
      <c r="C201" s="600"/>
      <c r="D201" s="601"/>
      <c r="E201" s="601"/>
      <c r="F201" s="601"/>
      <c r="G201" s="602"/>
      <c r="H201" s="603" t="s">
        <v>1965</v>
      </c>
      <c r="I201" s="598"/>
      <c r="J201" s="599" t="s">
        <v>1965</v>
      </c>
      <c r="K201" s="600"/>
      <c r="L201" s="601"/>
      <c r="M201" s="601"/>
      <c r="N201" s="601"/>
      <c r="O201" s="602"/>
      <c r="P201" s="603" t="s">
        <v>1965</v>
      </c>
    </row>
    <row r="202" spans="1:16" ht="15.75" thickBot="1">
      <c r="A202" s="598"/>
      <c r="B202" s="599" t="s">
        <v>1966</v>
      </c>
      <c r="C202" s="600"/>
      <c r="D202" s="601"/>
      <c r="E202" s="601"/>
      <c r="F202" s="601"/>
      <c r="G202" s="602"/>
      <c r="H202" s="603" t="s">
        <v>1966</v>
      </c>
      <c r="I202" s="598"/>
      <c r="J202" s="599" t="s">
        <v>1966</v>
      </c>
      <c r="K202" s="600"/>
      <c r="L202" s="601"/>
      <c r="M202" s="601"/>
      <c r="N202" s="601"/>
      <c r="O202" s="602"/>
      <c r="P202" s="603" t="s">
        <v>1966</v>
      </c>
    </row>
    <row r="203" spans="1:16" ht="15.75" thickBot="1">
      <c r="A203" s="598"/>
      <c r="B203" s="599" t="s">
        <v>1967</v>
      </c>
      <c r="C203" s="600"/>
      <c r="D203" s="601"/>
      <c r="E203" s="601"/>
      <c r="F203" s="601"/>
      <c r="G203" s="602"/>
      <c r="H203" s="603" t="s">
        <v>1967</v>
      </c>
      <c r="I203" s="598"/>
      <c r="J203" s="599" t="s">
        <v>1967</v>
      </c>
      <c r="K203" s="600"/>
      <c r="L203" s="601"/>
      <c r="M203" s="601"/>
      <c r="N203" s="601"/>
      <c r="O203" s="602"/>
      <c r="P203" s="603" t="s">
        <v>1967</v>
      </c>
    </row>
    <row r="204" spans="1:16" ht="15.75" thickBot="1">
      <c r="A204" s="598"/>
      <c r="B204" s="599" t="s">
        <v>1968</v>
      </c>
      <c r="C204" s="600"/>
      <c r="D204" s="601"/>
      <c r="E204" s="601"/>
      <c r="F204" s="601"/>
      <c r="G204" s="602"/>
      <c r="H204" s="603" t="s">
        <v>1968</v>
      </c>
      <c r="I204" s="598"/>
      <c r="J204" s="599" t="s">
        <v>1968</v>
      </c>
      <c r="K204" s="600"/>
      <c r="L204" s="601"/>
      <c r="M204" s="601"/>
      <c r="N204" s="601"/>
      <c r="O204" s="602"/>
      <c r="P204" s="603" t="s">
        <v>1968</v>
      </c>
    </row>
    <row r="205" spans="1:16" ht="15.75" thickBot="1">
      <c r="A205" s="598"/>
      <c r="B205" s="599" t="s">
        <v>1969</v>
      </c>
      <c r="C205" s="600"/>
      <c r="D205" s="601"/>
      <c r="E205" s="601"/>
      <c r="F205" s="601"/>
      <c r="G205" s="602"/>
      <c r="H205" s="603" t="s">
        <v>1969</v>
      </c>
      <c r="I205" s="598"/>
      <c r="J205" s="599" t="s">
        <v>1969</v>
      </c>
      <c r="K205" s="600"/>
      <c r="L205" s="601"/>
      <c r="M205" s="601"/>
      <c r="N205" s="601"/>
      <c r="O205" s="602"/>
      <c r="P205" s="603" t="s">
        <v>1969</v>
      </c>
    </row>
    <row r="206" spans="1:16" ht="15.75" thickBot="1">
      <c r="A206" s="598"/>
      <c r="B206" s="599" t="s">
        <v>1970</v>
      </c>
      <c r="C206" s="600"/>
      <c r="D206" s="601"/>
      <c r="E206" s="601"/>
      <c r="F206" s="601"/>
      <c r="G206" s="602"/>
      <c r="H206" s="603" t="s">
        <v>1970</v>
      </c>
      <c r="I206" s="598"/>
      <c r="J206" s="599" t="s">
        <v>1970</v>
      </c>
      <c r="K206" s="600"/>
      <c r="L206" s="601"/>
      <c r="M206" s="601"/>
      <c r="N206" s="601"/>
      <c r="O206" s="602"/>
      <c r="P206" s="603" t="s">
        <v>1970</v>
      </c>
    </row>
    <row r="207" spans="1:16" ht="15.75" thickBot="1">
      <c r="A207" s="598"/>
      <c r="B207" s="599" t="s">
        <v>1971</v>
      </c>
      <c r="C207" s="600"/>
      <c r="D207" s="601"/>
      <c r="E207" s="601"/>
      <c r="F207" s="601"/>
      <c r="G207" s="602"/>
      <c r="H207" s="603" t="s">
        <v>1971</v>
      </c>
      <c r="I207" s="598"/>
      <c r="J207" s="599" t="s">
        <v>1971</v>
      </c>
      <c r="K207" s="600"/>
      <c r="L207" s="601"/>
      <c r="M207" s="601"/>
      <c r="N207" s="601"/>
      <c r="O207" s="602"/>
      <c r="P207" s="603" t="s">
        <v>1971</v>
      </c>
    </row>
    <row r="208" spans="1:16" ht="15.75" thickBot="1">
      <c r="A208" s="598"/>
      <c r="B208" s="599" t="s">
        <v>1972</v>
      </c>
      <c r="C208" s="600"/>
      <c r="D208" s="601"/>
      <c r="E208" s="601"/>
      <c r="F208" s="601"/>
      <c r="G208" s="602"/>
      <c r="H208" s="603" t="s">
        <v>1972</v>
      </c>
      <c r="I208" s="598"/>
      <c r="J208" s="599" t="s">
        <v>1972</v>
      </c>
      <c r="K208" s="600"/>
      <c r="L208" s="601"/>
      <c r="M208" s="601"/>
      <c r="N208" s="601"/>
      <c r="O208" s="602"/>
      <c r="P208" s="603" t="s">
        <v>1972</v>
      </c>
    </row>
    <row r="209" spans="1:16" ht="15.75" thickBot="1">
      <c r="A209" s="598"/>
      <c r="B209" s="599" t="s">
        <v>1973</v>
      </c>
      <c r="C209" s="600"/>
      <c r="D209" s="601"/>
      <c r="E209" s="601"/>
      <c r="F209" s="601"/>
      <c r="G209" s="602"/>
      <c r="H209" s="603" t="s">
        <v>1973</v>
      </c>
      <c r="I209" s="598"/>
      <c r="J209" s="599" t="s">
        <v>1973</v>
      </c>
      <c r="K209" s="600"/>
      <c r="L209" s="601"/>
      <c r="M209" s="601"/>
      <c r="N209" s="601"/>
      <c r="O209" s="602"/>
      <c r="P209" s="603" t="s">
        <v>1973</v>
      </c>
    </row>
    <row r="210" spans="1:16" ht="15.75" thickBot="1">
      <c r="A210" s="604"/>
      <c r="B210" s="599" t="s">
        <v>1974</v>
      </c>
      <c r="C210" s="600"/>
      <c r="D210" s="601"/>
      <c r="E210" s="601"/>
      <c r="F210" s="601"/>
      <c r="G210" s="605"/>
      <c r="H210" s="603" t="s">
        <v>1975</v>
      </c>
      <c r="I210" s="604"/>
      <c r="J210" s="599" t="s">
        <v>1974</v>
      </c>
      <c r="K210" s="600"/>
      <c r="L210" s="601"/>
      <c r="M210" s="601"/>
      <c r="N210" s="601"/>
      <c r="O210" s="605"/>
      <c r="P210" s="603" t="s">
        <v>1975</v>
      </c>
    </row>
    <row r="211" spans="1:16" ht="15.75" thickBot="1">
      <c r="A211" s="606" t="s">
        <v>2426</v>
      </c>
      <c r="B211" s="599" t="s">
        <v>1962</v>
      </c>
      <c r="C211" s="600"/>
      <c r="D211" s="601"/>
      <c r="E211" s="601"/>
      <c r="F211" s="601"/>
      <c r="G211" s="607" t="s">
        <v>2426</v>
      </c>
      <c r="H211" s="603" t="s">
        <v>1962</v>
      </c>
      <c r="I211" s="606" t="s">
        <v>2426</v>
      </c>
      <c r="J211" s="599" t="s">
        <v>1962</v>
      </c>
      <c r="K211" s="600"/>
      <c r="L211" s="601"/>
      <c r="M211" s="601"/>
      <c r="N211" s="601"/>
      <c r="O211" s="607" t="s">
        <v>2426</v>
      </c>
      <c r="P211" s="603" t="s">
        <v>1962</v>
      </c>
    </row>
    <row r="212" spans="1:16" ht="15.75" thickBot="1">
      <c r="A212" s="598"/>
      <c r="B212" s="599" t="s">
        <v>1964</v>
      </c>
      <c r="C212" s="600"/>
      <c r="D212" s="601"/>
      <c r="E212" s="601"/>
      <c r="F212" s="601"/>
      <c r="G212" s="602"/>
      <c r="H212" s="603" t="s">
        <v>1964</v>
      </c>
      <c r="I212" s="598"/>
      <c r="J212" s="599" t="s">
        <v>1964</v>
      </c>
      <c r="K212" s="600"/>
      <c r="L212" s="601"/>
      <c r="M212" s="601"/>
      <c r="N212" s="601"/>
      <c r="O212" s="602"/>
      <c r="P212" s="603" t="s">
        <v>1964</v>
      </c>
    </row>
    <row r="213" spans="1:16" ht="15.75" thickBot="1">
      <c r="A213" s="598"/>
      <c r="B213" s="599" t="s">
        <v>1965</v>
      </c>
      <c r="C213" s="600"/>
      <c r="D213" s="601"/>
      <c r="E213" s="601"/>
      <c r="F213" s="601"/>
      <c r="G213" s="602"/>
      <c r="H213" s="603" t="s">
        <v>1965</v>
      </c>
      <c r="I213" s="598"/>
      <c r="J213" s="599" t="s">
        <v>1965</v>
      </c>
      <c r="K213" s="600"/>
      <c r="L213" s="601"/>
      <c r="M213" s="601"/>
      <c r="N213" s="601"/>
      <c r="O213" s="602"/>
      <c r="P213" s="603" t="s">
        <v>1965</v>
      </c>
    </row>
    <row r="214" spans="1:16" ht="15.75" thickBot="1">
      <c r="A214" s="598"/>
      <c r="B214" s="599" t="s">
        <v>1966</v>
      </c>
      <c r="C214" s="600"/>
      <c r="D214" s="601"/>
      <c r="E214" s="601"/>
      <c r="F214" s="601"/>
      <c r="G214" s="602"/>
      <c r="H214" s="603" t="s">
        <v>1966</v>
      </c>
      <c r="I214" s="598"/>
      <c r="J214" s="599" t="s">
        <v>1966</v>
      </c>
      <c r="K214" s="600"/>
      <c r="L214" s="601"/>
      <c r="M214" s="601"/>
      <c r="N214" s="601"/>
      <c r="O214" s="602"/>
      <c r="P214" s="603" t="s">
        <v>1966</v>
      </c>
    </row>
    <row r="215" spans="1:16" ht="15.75" thickBot="1">
      <c r="A215" s="598"/>
      <c r="B215" s="599" t="s">
        <v>1967</v>
      </c>
      <c r="C215" s="600"/>
      <c r="D215" s="601"/>
      <c r="E215" s="601"/>
      <c r="F215" s="601"/>
      <c r="G215" s="602"/>
      <c r="H215" s="603" t="s">
        <v>1967</v>
      </c>
      <c r="I215" s="598"/>
      <c r="J215" s="599" t="s">
        <v>1967</v>
      </c>
      <c r="K215" s="600"/>
      <c r="L215" s="601"/>
      <c r="M215" s="601"/>
      <c r="N215" s="601"/>
      <c r="O215" s="602"/>
      <c r="P215" s="603" t="s">
        <v>1967</v>
      </c>
    </row>
    <row r="216" spans="1:16" ht="15.75" thickBot="1">
      <c r="A216" s="598"/>
      <c r="B216" s="599" t="s">
        <v>1968</v>
      </c>
      <c r="C216" s="600"/>
      <c r="D216" s="601"/>
      <c r="E216" s="601"/>
      <c r="F216" s="601"/>
      <c r="G216" s="602"/>
      <c r="H216" s="603" t="s">
        <v>1968</v>
      </c>
      <c r="I216" s="598"/>
      <c r="J216" s="599" t="s">
        <v>1968</v>
      </c>
      <c r="K216" s="600"/>
      <c r="L216" s="601"/>
      <c r="M216" s="601"/>
      <c r="N216" s="601"/>
      <c r="O216" s="602"/>
      <c r="P216" s="603" t="s">
        <v>1968</v>
      </c>
    </row>
    <row r="217" spans="1:16" ht="15.75" thickBot="1">
      <c r="A217" s="598"/>
      <c r="B217" s="599" t="s">
        <v>1969</v>
      </c>
      <c r="C217" s="600"/>
      <c r="D217" s="601"/>
      <c r="E217" s="601"/>
      <c r="F217" s="601"/>
      <c r="G217" s="602"/>
      <c r="H217" s="603" t="s">
        <v>1969</v>
      </c>
      <c r="I217" s="598"/>
      <c r="J217" s="599" t="s">
        <v>1969</v>
      </c>
      <c r="K217" s="600"/>
      <c r="L217" s="601"/>
      <c r="M217" s="601"/>
      <c r="N217" s="601"/>
      <c r="O217" s="602"/>
      <c r="P217" s="603" t="s">
        <v>1969</v>
      </c>
    </row>
    <row r="218" spans="1:16" ht="15.75" thickBot="1">
      <c r="A218" s="598"/>
      <c r="B218" s="599" t="s">
        <v>1970</v>
      </c>
      <c r="C218" s="600"/>
      <c r="D218" s="601"/>
      <c r="E218" s="601"/>
      <c r="F218" s="601"/>
      <c r="G218" s="602"/>
      <c r="H218" s="603" t="s">
        <v>1970</v>
      </c>
      <c r="I218" s="598"/>
      <c r="J218" s="599" t="s">
        <v>1970</v>
      </c>
      <c r="K218" s="600"/>
      <c r="L218" s="601"/>
      <c r="M218" s="601"/>
      <c r="N218" s="601"/>
      <c r="O218" s="602"/>
      <c r="P218" s="603" t="s">
        <v>1970</v>
      </c>
    </row>
    <row r="219" spans="1:16" ht="15.75" thickBot="1">
      <c r="A219" s="598"/>
      <c r="B219" s="599" t="s">
        <v>1971</v>
      </c>
      <c r="C219" s="600"/>
      <c r="D219" s="601"/>
      <c r="E219" s="601"/>
      <c r="F219" s="601"/>
      <c r="G219" s="602"/>
      <c r="H219" s="603" t="s">
        <v>1971</v>
      </c>
      <c r="I219" s="598"/>
      <c r="J219" s="599" t="s">
        <v>1971</v>
      </c>
      <c r="K219" s="600"/>
      <c r="L219" s="601"/>
      <c r="M219" s="601"/>
      <c r="N219" s="601"/>
      <c r="O219" s="602"/>
      <c r="P219" s="603" t="s">
        <v>1971</v>
      </c>
    </row>
    <row r="220" spans="1:16" ht="15.75" thickBot="1">
      <c r="A220" s="598"/>
      <c r="B220" s="599" t="s">
        <v>1972</v>
      </c>
      <c r="C220" s="600"/>
      <c r="D220" s="601"/>
      <c r="E220" s="601"/>
      <c r="F220" s="601"/>
      <c r="G220" s="602"/>
      <c r="H220" s="603" t="s">
        <v>1972</v>
      </c>
      <c r="I220" s="598"/>
      <c r="J220" s="599" t="s">
        <v>1972</v>
      </c>
      <c r="K220" s="600"/>
      <c r="L220" s="601"/>
      <c r="M220" s="601"/>
      <c r="N220" s="601"/>
      <c r="O220" s="602"/>
      <c r="P220" s="603" t="s">
        <v>1972</v>
      </c>
    </row>
    <row r="221" spans="1:16" ht="15.75" thickBot="1">
      <c r="A221" s="598"/>
      <c r="B221" s="599" t="s">
        <v>1973</v>
      </c>
      <c r="C221" s="600"/>
      <c r="D221" s="601"/>
      <c r="E221" s="601"/>
      <c r="F221" s="601"/>
      <c r="G221" s="602"/>
      <c r="H221" s="603" t="s">
        <v>1973</v>
      </c>
      <c r="I221" s="598"/>
      <c r="J221" s="599" t="s">
        <v>1973</v>
      </c>
      <c r="K221" s="600"/>
      <c r="L221" s="601"/>
      <c r="M221" s="601"/>
      <c r="N221" s="601"/>
      <c r="O221" s="602"/>
      <c r="P221" s="603" t="s">
        <v>1973</v>
      </c>
    </row>
    <row r="222" spans="1:16" ht="15.75" thickBot="1">
      <c r="A222" s="604"/>
      <c r="B222" s="599" t="s">
        <v>1974</v>
      </c>
      <c r="C222" s="600"/>
      <c r="D222" s="601"/>
      <c r="E222" s="601"/>
      <c r="F222" s="601"/>
      <c r="G222" s="605"/>
      <c r="H222" s="603" t="s">
        <v>1975</v>
      </c>
      <c r="I222" s="604"/>
      <c r="J222" s="599" t="s">
        <v>1974</v>
      </c>
      <c r="K222" s="600"/>
      <c r="L222" s="601"/>
      <c r="M222" s="601"/>
      <c r="N222" s="601"/>
      <c r="O222" s="605"/>
      <c r="P222" s="603" t="s">
        <v>1975</v>
      </c>
    </row>
    <row r="223" spans="1:16" ht="15.75" thickBot="1">
      <c r="A223" s="606" t="s">
        <v>2427</v>
      </c>
      <c r="B223" s="599" t="s">
        <v>1962</v>
      </c>
      <c r="C223" s="600"/>
      <c r="D223" s="601"/>
      <c r="E223" s="601"/>
      <c r="F223" s="601"/>
      <c r="G223" s="607" t="s">
        <v>2427</v>
      </c>
      <c r="H223" s="603" t="s">
        <v>1962</v>
      </c>
      <c r="I223" s="606" t="s">
        <v>2427</v>
      </c>
      <c r="J223" s="599" t="s">
        <v>1962</v>
      </c>
      <c r="K223" s="600"/>
      <c r="L223" s="601"/>
      <c r="M223" s="601"/>
      <c r="N223" s="601"/>
      <c r="O223" s="607" t="s">
        <v>2427</v>
      </c>
      <c r="P223" s="603" t="s">
        <v>1962</v>
      </c>
    </row>
    <row r="224" spans="1:16" ht="15.75" thickBot="1">
      <c r="A224" s="598"/>
      <c r="B224" s="599" t="s">
        <v>1964</v>
      </c>
      <c r="C224" s="600"/>
      <c r="D224" s="601"/>
      <c r="E224" s="601"/>
      <c r="F224" s="601"/>
      <c r="G224" s="602"/>
      <c r="H224" s="603" t="s">
        <v>1964</v>
      </c>
      <c r="I224" s="598"/>
      <c r="J224" s="599" t="s">
        <v>1964</v>
      </c>
      <c r="K224" s="600"/>
      <c r="L224" s="601"/>
      <c r="M224" s="601"/>
      <c r="N224" s="601"/>
      <c r="O224" s="602"/>
      <c r="P224" s="603" t="s">
        <v>1964</v>
      </c>
    </row>
    <row r="225" spans="1:16" ht="15.75" thickBot="1">
      <c r="A225" s="598"/>
      <c r="B225" s="599" t="s">
        <v>1965</v>
      </c>
      <c r="C225" s="600"/>
      <c r="D225" s="601"/>
      <c r="E225" s="601"/>
      <c r="F225" s="601"/>
      <c r="G225" s="602"/>
      <c r="H225" s="603" t="s">
        <v>1965</v>
      </c>
      <c r="I225" s="598"/>
      <c r="J225" s="599" t="s">
        <v>1965</v>
      </c>
      <c r="K225" s="600"/>
      <c r="L225" s="601"/>
      <c r="M225" s="601"/>
      <c r="N225" s="601"/>
      <c r="O225" s="602"/>
      <c r="P225" s="603" t="s">
        <v>1965</v>
      </c>
    </row>
    <row r="226" spans="1:16" ht="15.75" thickBot="1">
      <c r="A226" s="598"/>
      <c r="B226" s="599" t="s">
        <v>1966</v>
      </c>
      <c r="C226" s="600"/>
      <c r="D226" s="601"/>
      <c r="E226" s="601"/>
      <c r="F226" s="601"/>
      <c r="G226" s="602"/>
      <c r="H226" s="603" t="s">
        <v>1966</v>
      </c>
      <c r="I226" s="598"/>
      <c r="J226" s="599" t="s">
        <v>1966</v>
      </c>
      <c r="K226" s="600"/>
      <c r="L226" s="601"/>
      <c r="M226" s="601"/>
      <c r="N226" s="601"/>
      <c r="O226" s="602"/>
      <c r="P226" s="603" t="s">
        <v>1966</v>
      </c>
    </row>
    <row r="227" spans="1:16" ht="15.75" thickBot="1">
      <c r="A227" s="598"/>
      <c r="B227" s="599" t="s">
        <v>1967</v>
      </c>
      <c r="C227" s="600"/>
      <c r="D227" s="601"/>
      <c r="E227" s="601"/>
      <c r="F227" s="601"/>
      <c r="G227" s="602"/>
      <c r="H227" s="603" t="s">
        <v>1967</v>
      </c>
      <c r="I227" s="598"/>
      <c r="J227" s="599" t="s">
        <v>1967</v>
      </c>
      <c r="K227" s="600"/>
      <c r="L227" s="601"/>
      <c r="M227" s="601"/>
      <c r="N227" s="601"/>
      <c r="O227" s="602"/>
      <c r="P227" s="603" t="s">
        <v>1967</v>
      </c>
    </row>
    <row r="228" spans="1:16" ht="15.75" thickBot="1">
      <c r="A228" s="598"/>
      <c r="B228" s="599" t="s">
        <v>1968</v>
      </c>
      <c r="C228" s="600"/>
      <c r="D228" s="601"/>
      <c r="E228" s="601"/>
      <c r="F228" s="601"/>
      <c r="G228" s="602"/>
      <c r="H228" s="603" t="s">
        <v>1968</v>
      </c>
      <c r="I228" s="598"/>
      <c r="J228" s="599" t="s">
        <v>1968</v>
      </c>
      <c r="K228" s="600"/>
      <c r="L228" s="601"/>
      <c r="M228" s="601"/>
      <c r="N228" s="601"/>
      <c r="O228" s="602"/>
      <c r="P228" s="603" t="s">
        <v>1968</v>
      </c>
    </row>
    <row r="229" spans="1:16" ht="15.75" thickBot="1">
      <c r="A229" s="598"/>
      <c r="B229" s="599" t="s">
        <v>1969</v>
      </c>
      <c r="C229" s="600"/>
      <c r="D229" s="601"/>
      <c r="E229" s="601"/>
      <c r="F229" s="601"/>
      <c r="G229" s="602"/>
      <c r="H229" s="603" t="s">
        <v>1969</v>
      </c>
      <c r="I229" s="598"/>
      <c r="J229" s="599" t="s">
        <v>1969</v>
      </c>
      <c r="K229" s="600"/>
      <c r="L229" s="601"/>
      <c r="M229" s="601"/>
      <c r="N229" s="601"/>
      <c r="O229" s="602"/>
      <c r="P229" s="603" t="s">
        <v>1969</v>
      </c>
    </row>
    <row r="230" spans="1:16" ht="15.75" thickBot="1">
      <c r="A230" s="598"/>
      <c r="B230" s="599" t="s">
        <v>1970</v>
      </c>
      <c r="C230" s="600"/>
      <c r="D230" s="601"/>
      <c r="E230" s="601"/>
      <c r="F230" s="601"/>
      <c r="G230" s="602"/>
      <c r="H230" s="603" t="s">
        <v>1970</v>
      </c>
      <c r="I230" s="598"/>
      <c r="J230" s="599" t="s">
        <v>1970</v>
      </c>
      <c r="K230" s="600"/>
      <c r="L230" s="601"/>
      <c r="M230" s="601"/>
      <c r="N230" s="601"/>
      <c r="O230" s="602"/>
      <c r="P230" s="603" t="s">
        <v>1970</v>
      </c>
    </row>
    <row r="231" spans="1:16" ht="15.75" thickBot="1">
      <c r="A231" s="598"/>
      <c r="B231" s="599" t="s">
        <v>1971</v>
      </c>
      <c r="C231" s="600"/>
      <c r="D231" s="601"/>
      <c r="E231" s="601"/>
      <c r="F231" s="601"/>
      <c r="G231" s="602"/>
      <c r="H231" s="603" t="s">
        <v>1971</v>
      </c>
      <c r="I231" s="598"/>
      <c r="J231" s="599" t="s">
        <v>1971</v>
      </c>
      <c r="K231" s="600"/>
      <c r="L231" s="601"/>
      <c r="M231" s="601"/>
      <c r="N231" s="601"/>
      <c r="O231" s="602"/>
      <c r="P231" s="603" t="s">
        <v>1971</v>
      </c>
    </row>
    <row r="232" spans="1:16" ht="15.75" thickBot="1">
      <c r="A232" s="598"/>
      <c r="B232" s="599" t="s">
        <v>1972</v>
      </c>
      <c r="C232" s="600"/>
      <c r="D232" s="601"/>
      <c r="E232" s="601"/>
      <c r="F232" s="601"/>
      <c r="G232" s="602"/>
      <c r="H232" s="603" t="s">
        <v>1972</v>
      </c>
      <c r="I232" s="598"/>
      <c r="J232" s="599" t="s">
        <v>1972</v>
      </c>
      <c r="K232" s="600"/>
      <c r="L232" s="601"/>
      <c r="M232" s="601"/>
      <c r="N232" s="601"/>
      <c r="O232" s="602"/>
      <c r="P232" s="603" t="s">
        <v>1972</v>
      </c>
    </row>
    <row r="233" spans="1:16" ht="15.75" thickBot="1">
      <c r="A233" s="598"/>
      <c r="B233" s="599" t="s">
        <v>1973</v>
      </c>
      <c r="C233" s="600"/>
      <c r="D233" s="601"/>
      <c r="E233" s="601"/>
      <c r="F233" s="601"/>
      <c r="G233" s="602"/>
      <c r="H233" s="603" t="s">
        <v>1973</v>
      </c>
      <c r="I233" s="598"/>
      <c r="J233" s="599" t="s">
        <v>1973</v>
      </c>
      <c r="K233" s="600"/>
      <c r="L233" s="601"/>
      <c r="M233" s="601"/>
      <c r="N233" s="601"/>
      <c r="O233" s="602"/>
      <c r="P233" s="603" t="s">
        <v>1973</v>
      </c>
    </row>
    <row r="234" spans="1:16" ht="15.75" thickBot="1">
      <c r="A234" s="604"/>
      <c r="B234" s="599" t="s">
        <v>1974</v>
      </c>
      <c r="C234" s="600"/>
      <c r="D234" s="601"/>
      <c r="E234" s="601"/>
      <c r="F234" s="601"/>
      <c r="G234" s="605"/>
      <c r="H234" s="603" t="s">
        <v>1975</v>
      </c>
      <c r="I234" s="604"/>
      <c r="J234" s="599" t="s">
        <v>1974</v>
      </c>
      <c r="K234" s="600"/>
      <c r="L234" s="601"/>
      <c r="M234" s="601"/>
      <c r="N234" s="601"/>
      <c r="O234" s="605"/>
      <c r="P234" s="603" t="s">
        <v>1975</v>
      </c>
    </row>
    <row r="235" spans="1:16" ht="15.75" thickBot="1">
      <c r="A235" s="606" t="s">
        <v>2428</v>
      </c>
      <c r="B235" s="599" t="s">
        <v>1962</v>
      </c>
      <c r="C235" s="600"/>
      <c r="D235" s="601"/>
      <c r="E235" s="601"/>
      <c r="F235" s="601"/>
      <c r="G235" s="607" t="s">
        <v>2428</v>
      </c>
      <c r="H235" s="603" t="s">
        <v>1962</v>
      </c>
      <c r="I235" s="606" t="s">
        <v>2428</v>
      </c>
      <c r="J235" s="599" t="s">
        <v>1962</v>
      </c>
      <c r="K235" s="600"/>
      <c r="L235" s="601"/>
      <c r="M235" s="601"/>
      <c r="N235" s="601"/>
      <c r="O235" s="607" t="s">
        <v>2428</v>
      </c>
      <c r="P235" s="603" t="s">
        <v>1962</v>
      </c>
    </row>
    <row r="236" spans="1:16" ht="15.75" thickBot="1">
      <c r="A236" s="598"/>
      <c r="B236" s="599" t="s">
        <v>1964</v>
      </c>
      <c r="C236" s="600"/>
      <c r="D236" s="601"/>
      <c r="E236" s="601"/>
      <c r="F236" s="601"/>
      <c r="G236" s="602"/>
      <c r="H236" s="603" t="s">
        <v>1964</v>
      </c>
      <c r="I236" s="598"/>
      <c r="J236" s="599" t="s">
        <v>1964</v>
      </c>
      <c r="K236" s="600"/>
      <c r="L236" s="601"/>
      <c r="M236" s="601"/>
      <c r="N236" s="601"/>
      <c r="O236" s="602"/>
      <c r="P236" s="603" t="s">
        <v>1964</v>
      </c>
    </row>
    <row r="237" spans="1:16" ht="15.75" thickBot="1">
      <c r="A237" s="598"/>
      <c r="B237" s="599" t="s">
        <v>1965</v>
      </c>
      <c r="C237" s="600"/>
      <c r="D237" s="601"/>
      <c r="E237" s="601"/>
      <c r="F237" s="601"/>
      <c r="G237" s="602"/>
      <c r="H237" s="603" t="s">
        <v>1965</v>
      </c>
      <c r="I237" s="598"/>
      <c r="J237" s="599" t="s">
        <v>1965</v>
      </c>
      <c r="K237" s="600"/>
      <c r="L237" s="601"/>
      <c r="M237" s="601"/>
      <c r="N237" s="601"/>
      <c r="O237" s="602"/>
      <c r="P237" s="603" t="s">
        <v>1965</v>
      </c>
    </row>
    <row r="238" spans="1:16" ht="15.75" thickBot="1">
      <c r="A238" s="598"/>
      <c r="B238" s="599" t="s">
        <v>1966</v>
      </c>
      <c r="C238" s="600"/>
      <c r="D238" s="601"/>
      <c r="E238" s="601"/>
      <c r="F238" s="601"/>
      <c r="G238" s="602"/>
      <c r="H238" s="603" t="s">
        <v>1966</v>
      </c>
      <c r="I238" s="598"/>
      <c r="J238" s="599" t="s">
        <v>1966</v>
      </c>
      <c r="K238" s="600"/>
      <c r="L238" s="601"/>
      <c r="M238" s="601"/>
      <c r="N238" s="601"/>
      <c r="O238" s="602"/>
      <c r="P238" s="603" t="s">
        <v>1966</v>
      </c>
    </row>
    <row r="239" spans="1:16" ht="15.75" thickBot="1">
      <c r="A239" s="598"/>
      <c r="B239" s="599" t="s">
        <v>1967</v>
      </c>
      <c r="C239" s="600"/>
      <c r="D239" s="601"/>
      <c r="E239" s="601"/>
      <c r="F239" s="601"/>
      <c r="G239" s="602"/>
      <c r="H239" s="603" t="s">
        <v>1967</v>
      </c>
      <c r="I239" s="598"/>
      <c r="J239" s="599" t="s">
        <v>1967</v>
      </c>
      <c r="K239" s="600"/>
      <c r="L239" s="601"/>
      <c r="M239" s="601"/>
      <c r="N239" s="601"/>
      <c r="O239" s="602"/>
      <c r="P239" s="603" t="s">
        <v>1967</v>
      </c>
    </row>
    <row r="240" spans="1:16" ht="15.75" thickBot="1">
      <c r="A240" s="598"/>
      <c r="B240" s="599" t="s">
        <v>1968</v>
      </c>
      <c r="C240" s="600"/>
      <c r="D240" s="601"/>
      <c r="E240" s="601"/>
      <c r="F240" s="601"/>
      <c r="G240" s="602"/>
      <c r="H240" s="603" t="s">
        <v>1968</v>
      </c>
      <c r="I240" s="598"/>
      <c r="J240" s="599" t="s">
        <v>1968</v>
      </c>
      <c r="K240" s="600"/>
      <c r="L240" s="601"/>
      <c r="M240" s="601"/>
      <c r="N240" s="601"/>
      <c r="O240" s="602"/>
      <c r="P240" s="603" t="s">
        <v>1968</v>
      </c>
    </row>
    <row r="241" spans="1:16" ht="15.75" thickBot="1">
      <c r="A241" s="598"/>
      <c r="B241" s="599" t="s">
        <v>1969</v>
      </c>
      <c r="C241" s="600"/>
      <c r="D241" s="601"/>
      <c r="E241" s="601"/>
      <c r="F241" s="601"/>
      <c r="G241" s="602"/>
      <c r="H241" s="603" t="s">
        <v>1969</v>
      </c>
      <c r="I241" s="598"/>
      <c r="J241" s="599" t="s">
        <v>1969</v>
      </c>
      <c r="K241" s="600"/>
      <c r="L241" s="601"/>
      <c r="M241" s="601"/>
      <c r="N241" s="601"/>
      <c r="O241" s="602"/>
      <c r="P241" s="603" t="s">
        <v>1969</v>
      </c>
    </row>
    <row r="242" spans="1:16" ht="15.75" thickBot="1">
      <c r="A242" s="598"/>
      <c r="B242" s="599" t="s">
        <v>1970</v>
      </c>
      <c r="C242" s="600"/>
      <c r="D242" s="601"/>
      <c r="E242" s="601"/>
      <c r="F242" s="601"/>
      <c r="G242" s="602"/>
      <c r="H242" s="603" t="s">
        <v>1970</v>
      </c>
      <c r="I242" s="598"/>
      <c r="J242" s="599" t="s">
        <v>1970</v>
      </c>
      <c r="K242" s="600"/>
      <c r="L242" s="601"/>
      <c r="M242" s="601"/>
      <c r="N242" s="601"/>
      <c r="O242" s="602"/>
      <c r="P242" s="603" t="s">
        <v>1970</v>
      </c>
    </row>
    <row r="243" spans="1:16" ht="15.75" thickBot="1">
      <c r="A243" s="598"/>
      <c r="B243" s="599" t="s">
        <v>1971</v>
      </c>
      <c r="C243" s="600"/>
      <c r="D243" s="601"/>
      <c r="E243" s="601"/>
      <c r="F243" s="601"/>
      <c r="G243" s="602"/>
      <c r="H243" s="603" t="s">
        <v>1971</v>
      </c>
      <c r="I243" s="598"/>
      <c r="J243" s="599" t="s">
        <v>1971</v>
      </c>
      <c r="K243" s="600"/>
      <c r="L243" s="601"/>
      <c r="M243" s="601"/>
      <c r="N243" s="601"/>
      <c r="O243" s="602"/>
      <c r="P243" s="603" t="s">
        <v>1971</v>
      </c>
    </row>
    <row r="244" spans="1:16" ht="15.75" thickBot="1">
      <c r="A244" s="598"/>
      <c r="B244" s="599" t="s">
        <v>1972</v>
      </c>
      <c r="C244" s="600"/>
      <c r="D244" s="601"/>
      <c r="E244" s="601"/>
      <c r="F244" s="601"/>
      <c r="G244" s="602"/>
      <c r="H244" s="603" t="s">
        <v>1972</v>
      </c>
      <c r="I244" s="598"/>
      <c r="J244" s="599" t="s">
        <v>1972</v>
      </c>
      <c r="K244" s="600"/>
      <c r="L244" s="601"/>
      <c r="M244" s="601"/>
      <c r="N244" s="601"/>
      <c r="O244" s="602"/>
      <c r="P244" s="603" t="s">
        <v>1972</v>
      </c>
    </row>
    <row r="245" spans="1:16" ht="15.75" thickBot="1">
      <c r="A245" s="598"/>
      <c r="B245" s="599" t="s">
        <v>1973</v>
      </c>
      <c r="C245" s="600"/>
      <c r="D245" s="601"/>
      <c r="E245" s="601"/>
      <c r="F245" s="601"/>
      <c r="G245" s="602"/>
      <c r="H245" s="603" t="s">
        <v>1973</v>
      </c>
      <c r="I245" s="598"/>
      <c r="J245" s="599" t="s">
        <v>1973</v>
      </c>
      <c r="K245" s="600"/>
      <c r="L245" s="601"/>
      <c r="M245" s="601"/>
      <c r="N245" s="601"/>
      <c r="O245" s="602"/>
      <c r="P245" s="603" t="s">
        <v>1973</v>
      </c>
    </row>
    <row r="246" spans="1:16" ht="15.75" thickBot="1">
      <c r="A246" s="604"/>
      <c r="B246" s="599" t="s">
        <v>1974</v>
      </c>
      <c r="C246" s="600"/>
      <c r="D246" s="601"/>
      <c r="E246" s="601"/>
      <c r="F246" s="601"/>
      <c r="G246" s="605"/>
      <c r="H246" s="603" t="s">
        <v>1975</v>
      </c>
      <c r="I246" s="604"/>
      <c r="J246" s="599" t="s">
        <v>1974</v>
      </c>
      <c r="K246" s="600"/>
      <c r="L246" s="601"/>
      <c r="M246" s="601"/>
      <c r="N246" s="601"/>
      <c r="O246" s="605"/>
      <c r="P246" s="603" t="s">
        <v>1975</v>
      </c>
    </row>
    <row r="247" spans="1:16" ht="15.75" thickBot="1">
      <c r="A247" s="606" t="s">
        <v>2429</v>
      </c>
      <c r="B247" s="599" t="s">
        <v>1962</v>
      </c>
      <c r="C247" s="600"/>
      <c r="D247" s="601"/>
      <c r="E247" s="601"/>
      <c r="F247" s="601"/>
      <c r="G247" s="607" t="s">
        <v>2430</v>
      </c>
      <c r="H247" s="603" t="s">
        <v>1962</v>
      </c>
      <c r="I247" s="606" t="s">
        <v>2429</v>
      </c>
      <c r="J247" s="599" t="s">
        <v>1962</v>
      </c>
      <c r="K247" s="600"/>
      <c r="L247" s="601"/>
      <c r="M247" s="601"/>
      <c r="N247" s="601"/>
      <c r="O247" s="607" t="s">
        <v>2430</v>
      </c>
      <c r="P247" s="603" t="s">
        <v>1962</v>
      </c>
    </row>
    <row r="248" spans="1:16" ht="15.75" thickBot="1">
      <c r="A248" s="598"/>
      <c r="B248" s="599" t="s">
        <v>1964</v>
      </c>
      <c r="C248" s="600"/>
      <c r="D248" s="601"/>
      <c r="E248" s="601"/>
      <c r="F248" s="601"/>
      <c r="G248" s="602"/>
      <c r="H248" s="603" t="s">
        <v>1964</v>
      </c>
      <c r="I248" s="598"/>
      <c r="J248" s="599" t="s">
        <v>1964</v>
      </c>
      <c r="K248" s="600"/>
      <c r="L248" s="601"/>
      <c r="M248" s="601"/>
      <c r="N248" s="601"/>
      <c r="O248" s="602"/>
      <c r="P248" s="603" t="s">
        <v>1964</v>
      </c>
    </row>
    <row r="249" spans="1:16" ht="15.75" thickBot="1">
      <c r="A249" s="598"/>
      <c r="B249" s="599" t="s">
        <v>1965</v>
      </c>
      <c r="C249" s="600"/>
      <c r="D249" s="601"/>
      <c r="E249" s="601"/>
      <c r="F249" s="601"/>
      <c r="G249" s="602"/>
      <c r="H249" s="603" t="s">
        <v>1965</v>
      </c>
      <c r="I249" s="598"/>
      <c r="J249" s="599" t="s">
        <v>1965</v>
      </c>
      <c r="K249" s="600"/>
      <c r="L249" s="601"/>
      <c r="M249" s="601"/>
      <c r="N249" s="601"/>
      <c r="O249" s="602"/>
      <c r="P249" s="603" t="s">
        <v>1965</v>
      </c>
    </row>
    <row r="250" spans="1:16" ht="15.75" thickBot="1">
      <c r="A250" s="598"/>
      <c r="B250" s="599" t="s">
        <v>1966</v>
      </c>
      <c r="C250" s="600"/>
      <c r="D250" s="601"/>
      <c r="E250" s="601"/>
      <c r="F250" s="601"/>
      <c r="G250" s="602"/>
      <c r="H250" s="603" t="s">
        <v>1966</v>
      </c>
      <c r="I250" s="598"/>
      <c r="J250" s="599" t="s">
        <v>1966</v>
      </c>
      <c r="K250" s="600"/>
      <c r="L250" s="601"/>
      <c r="M250" s="601"/>
      <c r="N250" s="601"/>
      <c r="O250" s="602"/>
      <c r="P250" s="603" t="s">
        <v>1966</v>
      </c>
    </row>
    <row r="251" spans="1:16" ht="15.75" thickBot="1">
      <c r="A251" s="598"/>
      <c r="B251" s="599" t="s">
        <v>1967</v>
      </c>
      <c r="C251" s="600"/>
      <c r="D251" s="601"/>
      <c r="E251" s="601"/>
      <c r="F251" s="601"/>
      <c r="G251" s="602"/>
      <c r="H251" s="603" t="s">
        <v>1967</v>
      </c>
      <c r="I251" s="598"/>
      <c r="J251" s="599" t="s">
        <v>1967</v>
      </c>
      <c r="K251" s="600"/>
      <c r="L251" s="601"/>
      <c r="M251" s="601"/>
      <c r="N251" s="601"/>
      <c r="O251" s="602"/>
      <c r="P251" s="603" t="s">
        <v>1967</v>
      </c>
    </row>
    <row r="252" spans="1:16" ht="15.75" thickBot="1">
      <c r="A252" s="598"/>
      <c r="B252" s="599" t="s">
        <v>1968</v>
      </c>
      <c r="C252" s="600"/>
      <c r="D252" s="601"/>
      <c r="E252" s="601"/>
      <c r="F252" s="601"/>
      <c r="G252" s="602"/>
      <c r="H252" s="603" t="s">
        <v>1968</v>
      </c>
      <c r="I252" s="598"/>
      <c r="J252" s="599" t="s">
        <v>1968</v>
      </c>
      <c r="K252" s="600"/>
      <c r="L252" s="601"/>
      <c r="M252" s="601"/>
      <c r="N252" s="601"/>
      <c r="O252" s="602"/>
      <c r="P252" s="603" t="s">
        <v>1968</v>
      </c>
    </row>
    <row r="253" spans="1:16" ht="15.75" thickBot="1">
      <c r="A253" s="598"/>
      <c r="B253" s="599" t="s">
        <v>1969</v>
      </c>
      <c r="C253" s="600"/>
      <c r="D253" s="601"/>
      <c r="E253" s="601"/>
      <c r="F253" s="601"/>
      <c r="G253" s="602"/>
      <c r="H253" s="603" t="s">
        <v>1969</v>
      </c>
      <c r="I253" s="598"/>
      <c r="J253" s="599" t="s">
        <v>1969</v>
      </c>
      <c r="K253" s="600"/>
      <c r="L253" s="601"/>
      <c r="M253" s="601"/>
      <c r="N253" s="601"/>
      <c r="O253" s="602"/>
      <c r="P253" s="603" t="s">
        <v>1969</v>
      </c>
    </row>
    <row r="254" spans="1:16" ht="15.75" thickBot="1">
      <c r="A254" s="598"/>
      <c r="B254" s="599" t="s">
        <v>1970</v>
      </c>
      <c r="C254" s="600"/>
      <c r="D254" s="601"/>
      <c r="E254" s="601"/>
      <c r="F254" s="601"/>
      <c r="G254" s="602"/>
      <c r="H254" s="603" t="s">
        <v>1970</v>
      </c>
      <c r="I254" s="598"/>
      <c r="J254" s="599" t="s">
        <v>1970</v>
      </c>
      <c r="K254" s="600"/>
      <c r="L254" s="601"/>
      <c r="M254" s="601"/>
      <c r="N254" s="601"/>
      <c r="O254" s="602"/>
      <c r="P254" s="603" t="s">
        <v>1970</v>
      </c>
    </row>
    <row r="255" spans="1:16" ht="15.75" thickBot="1">
      <c r="A255" s="598"/>
      <c r="B255" s="599" t="s">
        <v>1971</v>
      </c>
      <c r="C255" s="600"/>
      <c r="D255" s="601"/>
      <c r="E255" s="601"/>
      <c r="F255" s="601"/>
      <c r="G255" s="602"/>
      <c r="H255" s="603" t="s">
        <v>1971</v>
      </c>
      <c r="I255" s="598"/>
      <c r="J255" s="599" t="s">
        <v>1971</v>
      </c>
      <c r="K255" s="600"/>
      <c r="L255" s="601"/>
      <c r="M255" s="601"/>
      <c r="N255" s="601"/>
      <c r="O255" s="602"/>
      <c r="P255" s="603" t="s">
        <v>1971</v>
      </c>
    </row>
    <row r="256" spans="1:16" ht="15.75" thickBot="1">
      <c r="A256" s="598"/>
      <c r="B256" s="599" t="s">
        <v>1972</v>
      </c>
      <c r="C256" s="600"/>
      <c r="D256" s="601"/>
      <c r="E256" s="601"/>
      <c r="F256" s="601"/>
      <c r="G256" s="602"/>
      <c r="H256" s="603" t="s">
        <v>1972</v>
      </c>
      <c r="I256" s="598"/>
      <c r="J256" s="599" t="s">
        <v>1972</v>
      </c>
      <c r="K256" s="600"/>
      <c r="L256" s="601"/>
      <c r="M256" s="601"/>
      <c r="N256" s="601"/>
      <c r="O256" s="602"/>
      <c r="P256" s="603" t="s">
        <v>1972</v>
      </c>
    </row>
    <row r="257" spans="1:16" ht="15.75" thickBot="1">
      <c r="A257" s="598"/>
      <c r="B257" s="599" t="s">
        <v>1973</v>
      </c>
      <c r="C257" s="600"/>
      <c r="D257" s="601"/>
      <c r="E257" s="601"/>
      <c r="F257" s="601"/>
      <c r="G257" s="602"/>
      <c r="H257" s="603" t="s">
        <v>1973</v>
      </c>
      <c r="I257" s="598"/>
      <c r="J257" s="599" t="s">
        <v>1973</v>
      </c>
      <c r="K257" s="600"/>
      <c r="L257" s="601"/>
      <c r="M257" s="601"/>
      <c r="N257" s="601"/>
      <c r="O257" s="602"/>
      <c r="P257" s="603" t="s">
        <v>1973</v>
      </c>
    </row>
    <row r="258" spans="1:16" ht="15.75" thickBot="1">
      <c r="A258" s="604"/>
      <c r="B258" s="599" t="s">
        <v>1974</v>
      </c>
      <c r="C258" s="600"/>
      <c r="D258" s="601"/>
      <c r="E258" s="601"/>
      <c r="F258" s="601"/>
      <c r="G258" s="605"/>
      <c r="H258" s="603" t="s">
        <v>1975</v>
      </c>
      <c r="I258" s="604"/>
      <c r="J258" s="599" t="s">
        <v>1974</v>
      </c>
      <c r="K258" s="600"/>
      <c r="L258" s="601"/>
      <c r="M258" s="601"/>
      <c r="N258" s="601"/>
      <c r="O258" s="605"/>
      <c r="P258" s="603" t="s">
        <v>1975</v>
      </c>
    </row>
    <row r="259" spans="1:16" ht="15.75" thickBot="1">
      <c r="A259" s="606" t="s">
        <v>2431</v>
      </c>
      <c r="B259" s="599" t="s">
        <v>1962</v>
      </c>
      <c r="C259" s="600"/>
      <c r="D259" s="601"/>
      <c r="E259" s="601"/>
      <c r="F259" s="601"/>
      <c r="G259" s="607" t="s">
        <v>2432</v>
      </c>
      <c r="H259" s="603" t="s">
        <v>1962</v>
      </c>
      <c r="I259" s="606" t="s">
        <v>2431</v>
      </c>
      <c r="J259" s="599" t="s">
        <v>1962</v>
      </c>
      <c r="K259" s="600"/>
      <c r="L259" s="601"/>
      <c r="M259" s="601"/>
      <c r="N259" s="601"/>
      <c r="O259" s="607" t="s">
        <v>2432</v>
      </c>
      <c r="P259" s="603" t="s">
        <v>1962</v>
      </c>
    </row>
    <row r="260" spans="1:16" ht="15.75" thickBot="1">
      <c r="A260" s="598"/>
      <c r="B260" s="599" t="s">
        <v>1964</v>
      </c>
      <c r="C260" s="600"/>
      <c r="D260" s="601"/>
      <c r="E260" s="601"/>
      <c r="F260" s="601"/>
      <c r="G260" s="602"/>
      <c r="H260" s="603" t="s">
        <v>1964</v>
      </c>
      <c r="I260" s="598"/>
      <c r="J260" s="599" t="s">
        <v>1964</v>
      </c>
      <c r="K260" s="600"/>
      <c r="L260" s="601"/>
      <c r="M260" s="601"/>
      <c r="N260" s="601"/>
      <c r="O260" s="602"/>
      <c r="P260" s="603" t="s">
        <v>1964</v>
      </c>
    </row>
    <row r="261" spans="1:16" ht="15.75" thickBot="1">
      <c r="A261" s="598"/>
      <c r="B261" s="599" t="s">
        <v>1965</v>
      </c>
      <c r="C261" s="600"/>
      <c r="D261" s="601"/>
      <c r="E261" s="601"/>
      <c r="F261" s="601"/>
      <c r="G261" s="602"/>
      <c r="H261" s="603" t="s">
        <v>1965</v>
      </c>
      <c r="I261" s="598"/>
      <c r="J261" s="599" t="s">
        <v>1965</v>
      </c>
      <c r="K261" s="600"/>
      <c r="L261" s="601"/>
      <c r="M261" s="601"/>
      <c r="N261" s="601"/>
      <c r="O261" s="602"/>
      <c r="P261" s="603" t="s">
        <v>1965</v>
      </c>
    </row>
    <row r="262" spans="1:16" ht="15.75" thickBot="1">
      <c r="A262" s="598"/>
      <c r="B262" s="599" t="s">
        <v>1966</v>
      </c>
      <c r="C262" s="600"/>
      <c r="D262" s="601"/>
      <c r="E262" s="601"/>
      <c r="F262" s="601"/>
      <c r="G262" s="602"/>
      <c r="H262" s="603" t="s">
        <v>1966</v>
      </c>
      <c r="I262" s="598"/>
      <c r="J262" s="599" t="s">
        <v>1966</v>
      </c>
      <c r="K262" s="600"/>
      <c r="L262" s="601"/>
      <c r="M262" s="601"/>
      <c r="N262" s="601"/>
      <c r="O262" s="602"/>
      <c r="P262" s="603" t="s">
        <v>1966</v>
      </c>
    </row>
    <row r="263" spans="1:16" ht="15.75" thickBot="1">
      <c r="A263" s="598"/>
      <c r="B263" s="599" t="s">
        <v>1967</v>
      </c>
      <c r="C263" s="600"/>
      <c r="D263" s="601"/>
      <c r="E263" s="601"/>
      <c r="F263" s="601"/>
      <c r="G263" s="602"/>
      <c r="H263" s="603" t="s">
        <v>1967</v>
      </c>
      <c r="I263" s="598"/>
      <c r="J263" s="599" t="s">
        <v>1967</v>
      </c>
      <c r="K263" s="600"/>
      <c r="L263" s="601"/>
      <c r="M263" s="601"/>
      <c r="N263" s="601"/>
      <c r="O263" s="602"/>
      <c r="P263" s="603" t="s">
        <v>1967</v>
      </c>
    </row>
    <row r="264" spans="1:16" ht="15.75" thickBot="1">
      <c r="A264" s="598"/>
      <c r="B264" s="599" t="s">
        <v>1968</v>
      </c>
      <c r="C264" s="600"/>
      <c r="D264" s="601"/>
      <c r="E264" s="601"/>
      <c r="F264" s="601"/>
      <c r="G264" s="602"/>
      <c r="H264" s="603" t="s">
        <v>1968</v>
      </c>
      <c r="I264" s="598"/>
      <c r="J264" s="599" t="s">
        <v>1968</v>
      </c>
      <c r="K264" s="600"/>
      <c r="L264" s="601"/>
      <c r="M264" s="601"/>
      <c r="N264" s="601"/>
      <c r="O264" s="602"/>
      <c r="P264" s="603" t="s">
        <v>1968</v>
      </c>
    </row>
    <row r="265" spans="1:16" ht="15.75" thickBot="1">
      <c r="A265" s="598"/>
      <c r="B265" s="599" t="s">
        <v>1969</v>
      </c>
      <c r="C265" s="600"/>
      <c r="D265" s="601"/>
      <c r="E265" s="601"/>
      <c r="F265" s="601"/>
      <c r="G265" s="602"/>
      <c r="H265" s="603" t="s">
        <v>1969</v>
      </c>
      <c r="I265" s="598"/>
      <c r="J265" s="599" t="s">
        <v>1969</v>
      </c>
      <c r="K265" s="600"/>
      <c r="L265" s="601"/>
      <c r="M265" s="601"/>
      <c r="N265" s="601"/>
      <c r="O265" s="602"/>
      <c r="P265" s="603" t="s">
        <v>1969</v>
      </c>
    </row>
    <row r="266" spans="1:16" ht="15.75" thickBot="1">
      <c r="A266" s="598"/>
      <c r="B266" s="599" t="s">
        <v>1970</v>
      </c>
      <c r="C266" s="600"/>
      <c r="D266" s="601"/>
      <c r="E266" s="601"/>
      <c r="F266" s="601"/>
      <c r="G266" s="602"/>
      <c r="H266" s="603" t="s">
        <v>1970</v>
      </c>
      <c r="I266" s="598"/>
      <c r="J266" s="599" t="s">
        <v>1970</v>
      </c>
      <c r="K266" s="600"/>
      <c r="L266" s="601"/>
      <c r="M266" s="601"/>
      <c r="N266" s="601"/>
      <c r="O266" s="602"/>
      <c r="P266" s="603" t="s">
        <v>1970</v>
      </c>
    </row>
    <row r="267" spans="1:16" ht="15.75" thickBot="1">
      <c r="A267" s="598"/>
      <c r="B267" s="599" t="s">
        <v>1971</v>
      </c>
      <c r="C267" s="600"/>
      <c r="D267" s="601"/>
      <c r="E267" s="601"/>
      <c r="F267" s="601"/>
      <c r="G267" s="602"/>
      <c r="H267" s="603" t="s">
        <v>1971</v>
      </c>
      <c r="I267" s="598"/>
      <c r="J267" s="599" t="s">
        <v>1971</v>
      </c>
      <c r="K267" s="600"/>
      <c r="L267" s="601"/>
      <c r="M267" s="601"/>
      <c r="N267" s="601"/>
      <c r="O267" s="602"/>
      <c r="P267" s="603" t="s">
        <v>1971</v>
      </c>
    </row>
    <row r="268" spans="1:16" ht="15.75" thickBot="1">
      <c r="A268" s="598"/>
      <c r="B268" s="599" t="s">
        <v>1972</v>
      </c>
      <c r="C268" s="600"/>
      <c r="D268" s="601"/>
      <c r="E268" s="601"/>
      <c r="F268" s="601"/>
      <c r="G268" s="602"/>
      <c r="H268" s="603" t="s">
        <v>1972</v>
      </c>
      <c r="I268" s="598"/>
      <c r="J268" s="599" t="s">
        <v>1972</v>
      </c>
      <c r="K268" s="600"/>
      <c r="L268" s="601"/>
      <c r="M268" s="601"/>
      <c r="N268" s="601"/>
      <c r="O268" s="602"/>
      <c r="P268" s="603" t="s">
        <v>1972</v>
      </c>
    </row>
    <row r="269" spans="1:16" ht="15.75" thickBot="1">
      <c r="A269" s="598"/>
      <c r="B269" s="599" t="s">
        <v>1973</v>
      </c>
      <c r="C269" s="600"/>
      <c r="D269" s="601"/>
      <c r="E269" s="601"/>
      <c r="F269" s="601"/>
      <c r="G269" s="602"/>
      <c r="H269" s="603" t="s">
        <v>1973</v>
      </c>
      <c r="I269" s="598"/>
      <c r="J269" s="599" t="s">
        <v>1973</v>
      </c>
      <c r="K269" s="600"/>
      <c r="L269" s="601"/>
      <c r="M269" s="601"/>
      <c r="N269" s="601"/>
      <c r="O269" s="602"/>
      <c r="P269" s="603" t="s">
        <v>1973</v>
      </c>
    </row>
    <row r="270" spans="1:16" ht="15.75" thickBot="1">
      <c r="A270" s="604"/>
      <c r="B270" s="599" t="s">
        <v>1974</v>
      </c>
      <c r="C270" s="600"/>
      <c r="D270" s="601"/>
      <c r="E270" s="601"/>
      <c r="F270" s="601"/>
      <c r="G270" s="605"/>
      <c r="H270" s="603" t="s">
        <v>1975</v>
      </c>
      <c r="I270" s="604"/>
      <c r="J270" s="599" t="s">
        <v>1974</v>
      </c>
      <c r="K270" s="600"/>
      <c r="L270" s="601"/>
      <c r="M270" s="601"/>
      <c r="N270" s="601"/>
      <c r="O270" s="605"/>
      <c r="P270" s="603" t="s">
        <v>1975</v>
      </c>
    </row>
    <row r="271" spans="1:16" ht="15.75" thickBot="1">
      <c r="A271" s="606" t="s">
        <v>2433</v>
      </c>
      <c r="B271" s="599" t="s">
        <v>1962</v>
      </c>
      <c r="C271" s="600"/>
      <c r="D271" s="601"/>
      <c r="E271" s="601"/>
      <c r="F271" s="601"/>
      <c r="G271" s="607" t="s">
        <v>2434</v>
      </c>
      <c r="H271" s="603" t="s">
        <v>1962</v>
      </c>
      <c r="I271" s="606" t="s">
        <v>2433</v>
      </c>
      <c r="J271" s="599" t="s">
        <v>1962</v>
      </c>
      <c r="K271" s="600"/>
      <c r="L271" s="601"/>
      <c r="M271" s="601"/>
      <c r="N271" s="601"/>
      <c r="O271" s="607" t="s">
        <v>2434</v>
      </c>
      <c r="P271" s="603" t="s">
        <v>1962</v>
      </c>
    </row>
    <row r="272" spans="1:16" ht="15.75" thickBot="1">
      <c r="A272" s="598"/>
      <c r="B272" s="599" t="s">
        <v>1964</v>
      </c>
      <c r="C272" s="600"/>
      <c r="D272" s="601"/>
      <c r="E272" s="601"/>
      <c r="F272" s="601"/>
      <c r="G272" s="602"/>
      <c r="H272" s="603" t="s">
        <v>1964</v>
      </c>
      <c r="I272" s="598"/>
      <c r="J272" s="599" t="s">
        <v>1964</v>
      </c>
      <c r="K272" s="600"/>
      <c r="L272" s="601"/>
      <c r="M272" s="601"/>
      <c r="N272" s="601"/>
      <c r="O272" s="602"/>
      <c r="P272" s="603" t="s">
        <v>1964</v>
      </c>
    </row>
    <row r="273" spans="1:16" ht="15.75" thickBot="1">
      <c r="A273" s="598"/>
      <c r="B273" s="599" t="s">
        <v>1965</v>
      </c>
      <c r="C273" s="600"/>
      <c r="D273" s="601"/>
      <c r="E273" s="601"/>
      <c r="F273" s="601"/>
      <c r="G273" s="602"/>
      <c r="H273" s="603" t="s">
        <v>1965</v>
      </c>
      <c r="I273" s="598"/>
      <c r="J273" s="599" t="s">
        <v>1965</v>
      </c>
      <c r="K273" s="600"/>
      <c r="L273" s="601"/>
      <c r="M273" s="601"/>
      <c r="N273" s="601"/>
      <c r="O273" s="602"/>
      <c r="P273" s="603" t="s">
        <v>1965</v>
      </c>
    </row>
    <row r="274" spans="1:16" ht="15.75" thickBot="1">
      <c r="A274" s="598"/>
      <c r="B274" s="599" t="s">
        <v>1966</v>
      </c>
      <c r="C274" s="600"/>
      <c r="D274" s="601"/>
      <c r="E274" s="601"/>
      <c r="F274" s="601"/>
      <c r="G274" s="602"/>
      <c r="H274" s="603" t="s">
        <v>1966</v>
      </c>
      <c r="I274" s="598"/>
      <c r="J274" s="599" t="s">
        <v>1966</v>
      </c>
      <c r="K274" s="600"/>
      <c r="L274" s="601"/>
      <c r="M274" s="601"/>
      <c r="N274" s="601"/>
      <c r="O274" s="602"/>
      <c r="P274" s="603" t="s">
        <v>1966</v>
      </c>
    </row>
    <row r="275" spans="1:16" ht="15.75" thickBot="1">
      <c r="A275" s="598"/>
      <c r="B275" s="599" t="s">
        <v>1967</v>
      </c>
      <c r="C275" s="600"/>
      <c r="D275" s="601"/>
      <c r="E275" s="601"/>
      <c r="F275" s="601"/>
      <c r="G275" s="602"/>
      <c r="H275" s="603" t="s">
        <v>1967</v>
      </c>
      <c r="I275" s="598"/>
      <c r="J275" s="599" t="s">
        <v>1967</v>
      </c>
      <c r="K275" s="600"/>
      <c r="L275" s="601"/>
      <c r="M275" s="601"/>
      <c r="N275" s="601"/>
      <c r="O275" s="602"/>
      <c r="P275" s="603" t="s">
        <v>1967</v>
      </c>
    </row>
    <row r="276" spans="1:16" ht="15.75" thickBot="1">
      <c r="A276" s="598"/>
      <c r="B276" s="599" t="s">
        <v>1968</v>
      </c>
      <c r="C276" s="600"/>
      <c r="D276" s="601"/>
      <c r="E276" s="601"/>
      <c r="F276" s="601"/>
      <c r="G276" s="602"/>
      <c r="H276" s="603" t="s">
        <v>1968</v>
      </c>
      <c r="I276" s="598"/>
      <c r="J276" s="599" t="s">
        <v>1968</v>
      </c>
      <c r="K276" s="600"/>
      <c r="L276" s="601"/>
      <c r="M276" s="601"/>
      <c r="N276" s="601"/>
      <c r="O276" s="602"/>
      <c r="P276" s="603" t="s">
        <v>1968</v>
      </c>
    </row>
    <row r="277" spans="1:16" ht="15.75" thickBot="1">
      <c r="A277" s="598"/>
      <c r="B277" s="599" t="s">
        <v>1969</v>
      </c>
      <c r="C277" s="600"/>
      <c r="D277" s="601"/>
      <c r="E277" s="601"/>
      <c r="F277" s="601"/>
      <c r="G277" s="602"/>
      <c r="H277" s="603" t="s">
        <v>1969</v>
      </c>
      <c r="I277" s="598"/>
      <c r="J277" s="599" t="s">
        <v>1969</v>
      </c>
      <c r="K277" s="600"/>
      <c r="L277" s="601"/>
      <c r="M277" s="601"/>
      <c r="N277" s="601"/>
      <c r="O277" s="602"/>
      <c r="P277" s="603" t="s">
        <v>1969</v>
      </c>
    </row>
    <row r="278" spans="1:16" ht="15.75" thickBot="1">
      <c r="A278" s="598"/>
      <c r="B278" s="599" t="s">
        <v>1970</v>
      </c>
      <c r="C278" s="600"/>
      <c r="D278" s="601"/>
      <c r="E278" s="601"/>
      <c r="F278" s="601"/>
      <c r="G278" s="602"/>
      <c r="H278" s="603" t="s">
        <v>1970</v>
      </c>
      <c r="I278" s="598"/>
      <c r="J278" s="599" t="s">
        <v>1970</v>
      </c>
      <c r="K278" s="600"/>
      <c r="L278" s="601"/>
      <c r="M278" s="601"/>
      <c r="N278" s="601"/>
      <c r="O278" s="602"/>
      <c r="P278" s="603" t="s">
        <v>1970</v>
      </c>
    </row>
    <row r="279" spans="1:16" ht="15.75" thickBot="1">
      <c r="A279" s="598"/>
      <c r="B279" s="599" t="s">
        <v>1971</v>
      </c>
      <c r="C279" s="600"/>
      <c r="D279" s="601"/>
      <c r="E279" s="601"/>
      <c r="F279" s="601"/>
      <c r="G279" s="602"/>
      <c r="H279" s="603" t="s">
        <v>1971</v>
      </c>
      <c r="I279" s="598"/>
      <c r="J279" s="599" t="s">
        <v>1971</v>
      </c>
      <c r="K279" s="600"/>
      <c r="L279" s="601"/>
      <c r="M279" s="601"/>
      <c r="N279" s="601"/>
      <c r="O279" s="602"/>
      <c r="P279" s="603" t="s">
        <v>1971</v>
      </c>
    </row>
    <row r="280" spans="1:16" ht="15.75" thickBot="1">
      <c r="A280" s="598"/>
      <c r="B280" s="599" t="s">
        <v>1972</v>
      </c>
      <c r="C280" s="600"/>
      <c r="D280" s="601"/>
      <c r="E280" s="601"/>
      <c r="F280" s="601"/>
      <c r="G280" s="602"/>
      <c r="H280" s="603" t="s">
        <v>1972</v>
      </c>
      <c r="I280" s="598"/>
      <c r="J280" s="599" t="s">
        <v>1972</v>
      </c>
      <c r="K280" s="600"/>
      <c r="L280" s="601"/>
      <c r="M280" s="601"/>
      <c r="N280" s="601"/>
      <c r="O280" s="602"/>
      <c r="P280" s="603" t="s">
        <v>1972</v>
      </c>
    </row>
    <row r="281" spans="1:16" ht="15.75" thickBot="1">
      <c r="A281" s="598"/>
      <c r="B281" s="599" t="s">
        <v>1973</v>
      </c>
      <c r="C281" s="600"/>
      <c r="D281" s="601"/>
      <c r="E281" s="601"/>
      <c r="F281" s="601"/>
      <c r="G281" s="602"/>
      <c r="H281" s="603" t="s">
        <v>1973</v>
      </c>
      <c r="I281" s="598"/>
      <c r="J281" s="599" t="s">
        <v>1973</v>
      </c>
      <c r="K281" s="600"/>
      <c r="L281" s="601"/>
      <c r="M281" s="601"/>
      <c r="N281" s="601"/>
      <c r="O281" s="602"/>
      <c r="P281" s="603" t="s">
        <v>1973</v>
      </c>
    </row>
    <row r="282" spans="1:16" ht="15.75" thickBot="1">
      <c r="A282" s="604"/>
      <c r="B282" s="599" t="s">
        <v>1974</v>
      </c>
      <c r="C282" s="600"/>
      <c r="D282" s="601"/>
      <c r="E282" s="601"/>
      <c r="F282" s="601"/>
      <c r="G282" s="605"/>
      <c r="H282" s="603" t="s">
        <v>1975</v>
      </c>
      <c r="I282" s="604"/>
      <c r="J282" s="599" t="s">
        <v>1974</v>
      </c>
      <c r="K282" s="600"/>
      <c r="L282" s="601"/>
      <c r="M282" s="601"/>
      <c r="N282" s="601"/>
      <c r="O282" s="605"/>
      <c r="P282" s="603" t="s">
        <v>1975</v>
      </c>
    </row>
    <row r="283" spans="1:16" ht="17.45" customHeight="1">
      <c r="A283" s="608" t="s">
        <v>17</v>
      </c>
      <c r="B283" s="608"/>
      <c r="C283" s="608"/>
      <c r="D283" s="608"/>
      <c r="E283" s="608"/>
      <c r="F283" s="608"/>
      <c r="G283" s="608"/>
      <c r="H283" s="608"/>
      <c r="I283" s="609" t="s">
        <v>106</v>
      </c>
      <c r="J283" s="609"/>
      <c r="K283" s="609"/>
      <c r="L283" s="609"/>
      <c r="M283" s="609"/>
      <c r="N283" s="609"/>
      <c r="O283" s="609"/>
      <c r="P283" s="609"/>
    </row>
    <row r="284" spans="1:16" ht="17.45" customHeight="1">
      <c r="A284" s="593" t="s">
        <v>2451</v>
      </c>
      <c r="B284" s="593"/>
      <c r="C284" s="593"/>
      <c r="D284" s="593"/>
      <c r="E284" s="594" t="s">
        <v>2452</v>
      </c>
      <c r="F284" s="594"/>
      <c r="G284" s="594"/>
      <c r="H284" s="594"/>
      <c r="I284" s="593" t="s">
        <v>2451</v>
      </c>
      <c r="J284" s="593"/>
      <c r="K284" s="593"/>
      <c r="L284" s="593"/>
      <c r="M284" s="594" t="s">
        <v>2452</v>
      </c>
      <c r="N284" s="594"/>
      <c r="O284" s="594"/>
      <c r="P284" s="594"/>
    </row>
    <row r="285" spans="1:16">
      <c r="A285" s="595"/>
      <c r="B285" s="595"/>
      <c r="C285" s="596" t="s">
        <v>2453</v>
      </c>
      <c r="D285" s="596"/>
      <c r="E285" s="596"/>
      <c r="F285" s="596"/>
      <c r="G285" s="595"/>
      <c r="H285" s="595"/>
      <c r="I285" s="595"/>
      <c r="J285" s="595"/>
      <c r="K285" s="596" t="s">
        <v>2453</v>
      </c>
      <c r="L285" s="596"/>
      <c r="M285" s="596"/>
      <c r="N285" s="596"/>
      <c r="O285" s="595"/>
      <c r="P285" s="595"/>
    </row>
    <row r="286" spans="1:16" ht="23.25">
      <c r="A286" s="595"/>
      <c r="B286" s="595"/>
      <c r="C286" s="597" t="s">
        <v>2454</v>
      </c>
      <c r="D286" s="597" t="s">
        <v>2460</v>
      </c>
      <c r="E286" s="597" t="s">
        <v>2461</v>
      </c>
      <c r="F286" s="597" t="s">
        <v>2462</v>
      </c>
      <c r="G286" s="595"/>
      <c r="H286" s="595"/>
      <c r="I286" s="595"/>
      <c r="J286" s="595"/>
      <c r="K286" s="597" t="s">
        <v>2454</v>
      </c>
      <c r="L286" s="597" t="s">
        <v>2460</v>
      </c>
      <c r="M286" s="597" t="s">
        <v>2461</v>
      </c>
      <c r="N286" s="597" t="s">
        <v>2462</v>
      </c>
      <c r="O286" s="595"/>
      <c r="P286" s="595"/>
    </row>
    <row r="287" spans="1:16" ht="15.75" thickBot="1">
      <c r="A287" s="599" t="s">
        <v>2435</v>
      </c>
      <c r="B287" s="599" t="s">
        <v>1976</v>
      </c>
      <c r="C287" s="600"/>
      <c r="D287" s="601"/>
      <c r="E287" s="601"/>
      <c r="F287" s="601"/>
      <c r="G287" s="603" t="s">
        <v>2436</v>
      </c>
      <c r="H287" s="603" t="s">
        <v>1977</v>
      </c>
      <c r="I287" s="599" t="s">
        <v>2435</v>
      </c>
      <c r="J287" s="599" t="s">
        <v>1976</v>
      </c>
      <c r="K287" s="600"/>
      <c r="L287" s="601"/>
      <c r="M287" s="601"/>
      <c r="N287" s="601"/>
      <c r="O287" s="603" t="s">
        <v>2436</v>
      </c>
      <c r="P287" s="603" t="s">
        <v>1977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94A179-85AB-4C84-9ED1-70E0F57F5DC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AFFCDEC-2DEF-44DD-B699-34D0F4AF5981}">
      <formula1>0</formula1>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40</vt:i4>
      </vt:variant>
      <vt:variant>
        <vt:lpstr>Named Ranges</vt:lpstr>
      </vt:variant>
      <vt:variant>
        <vt:i4>15143</vt:i4>
      </vt:variant>
    </vt:vector>
  </HeadingPairs>
  <TitlesOfParts>
    <vt:vector size="15183"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1620400</vt:lpstr>
      <vt:lpstr>1620500</vt:lpstr>
      <vt:lpstr>1621000a</vt:lpstr>
      <vt:lpstr>1621100</vt:lpstr>
      <vt:lpstr>1630000</vt:lpstr>
      <vt:lpstr>1632000</vt:lpstr>
      <vt:lpstr>1634000a</vt:lpstr>
      <vt:lpstr>1640100</vt:lpstr>
      <vt:lpstr>1640200</vt:lpstr>
      <vt:lpstr>1640300</vt:lpstr>
      <vt:lpstr>1644000a</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rap.context.title.CurrentYearInstant.2</vt:lpstr>
      <vt:lpstr>rap.context.title.PriorEndYearDuration.0</vt:lpstr>
      <vt:lpstr>'1621000a'!rap.context.title.PriorEndYearInstant.0</vt:lpstr>
      <vt:lpstr>'1630000'!rap.context.title.PriorEndYearInstant.0</vt:lpstr>
      <vt:lpstr>'1634000a'!rap.context.title.PriorEndYearInstant.0</vt:lpstr>
      <vt:lpstr>'1644000a'!rap.context.title.PriorEndYearInstant.0</vt:lpstr>
      <vt:lpstr>'1691000a'!rap.context.title.PriorEndYearInstant.0</vt:lpstr>
      <vt:lpstr>rap.context.title.PriorEndYearInstant.0</vt:lpstr>
      <vt:lpstr>rap.context.title.PriorEndYearInstant.1</vt:lpstr>
      <vt:lpstr>'1616000'!rap.context.title.PriorYearDuration.0</vt:lpstr>
      <vt:lpstr>'1617000'!rap.context.title.PriorYearDuration.0</vt:lpstr>
      <vt:lpstr>'1618000'!rap.context.title.PriorYearDuration.0</vt:lpstr>
      <vt:lpstr>'1619000'!rap.context.title.PriorYearDuration.0</vt:lpstr>
      <vt:lpstr>'1670000'!rap.context.title.PriorYearDuration.0</vt:lpstr>
      <vt:lpstr>rap.context.title.PriorYearDuration.0</vt:lpstr>
      <vt:lpstr>'1620100'!rap.context.title.PriorYearInstant.0</vt:lpstr>
      <vt:lpstr>'1620200'!rap.context.title.PriorYearInstant.0</vt:lpstr>
      <vt:lpstr>'1620300'!rap.context.title.PriorYearInstant.0</vt:lpstr>
      <vt:lpstr>'1620400'!rap.context.title.PriorYearInstant.0</vt:lpstr>
      <vt:lpstr>'1621000a'!rap.context.title.PriorYearInstant.0</vt:lpstr>
      <vt:lpstr>'1621100'!rap.context.title.PriorYearInstant.0</vt:lpstr>
      <vt:lpstr>'1634000a'!rap.context.title.PriorYearInstant.0</vt:lpstr>
      <vt:lpstr>'1640100'!rap.context.title.PriorYearInstant.0</vt:lpstr>
      <vt:lpstr>'1640200'!rap.context.title.PriorYearInstant.0</vt:lpstr>
      <vt:lpstr>'1640300'!rap.context.title.PriorYearInstant.0</vt:lpstr>
      <vt:lpstr>'1644000a'!rap.context.title.PriorYearInstant.0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'1620400'!rap.context.title.PriorYearInstant.1</vt:lpstr>
      <vt:lpstr>'1621000a'!rap.context.title.PriorYearInstant.1</vt:lpstr>
      <vt:lpstr>'1621100'!rap.context.title.PriorYearInstant.1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rap.fact.id.IXF1621100E02_0009_00001_00_0001</vt:lpstr>
      <vt:lpstr>rap.fact.id.IXF1621100E02_0009_00003_00_0001</vt:lpstr>
      <vt:lpstr>rap.fact.id.IXF1621100E02_0009_00008_00_0001</vt:lpstr>
      <vt:lpstr>rap.fact.id.IXF1621100E02_0009_00009_00_0001</vt:lpstr>
      <vt:lpstr>rap.fact.id.IXF1621100E02_0009_00010_00_0001</vt:lpstr>
      <vt:lpstr>rap.fact.id.IXF1621100E02_0009_00011_00_0001</vt:lpstr>
      <vt:lpstr>rap.fact.id.IXF1621100E02_0009_00012_00_0001</vt:lpstr>
      <vt:lpstr>rap.fact.id.IXF1621100E02_0009_00013_00_0001</vt:lpstr>
      <vt:lpstr>rap.fact.id.IXF1621100E02_0009_00014_00_0001</vt:lpstr>
      <vt:lpstr>rap.fact.id.IXF1621100E02_0009_00015_00_0001</vt:lpstr>
      <vt:lpstr>rap.fact.id.IXF1621100E02_0009_00016_00_0001</vt:lpstr>
      <vt:lpstr>rap.fact.id.IXF1621100E02_0009_00017_00_0001</vt:lpstr>
      <vt:lpstr>rap.fact.id.IXF1621100E02_0009_00018_00_0001</vt:lpstr>
      <vt:lpstr>rap.fact.id.IXF1621100E02_0009_00030_00_0001</vt:lpstr>
      <vt:lpstr>rap.fact.id.IXF1621100E02_0009_00031_00_0001</vt:lpstr>
      <vt:lpstr>rap.fact.id.IXF1621100E02_0009_00032_00_0001</vt:lpstr>
      <vt:lpstr>rap.fact.id.IXF1621100E02_0009_00033_00_0001</vt:lpstr>
      <vt:lpstr>rap.fact.id.IXF1621100E02_0009_00034_00_0001</vt:lpstr>
      <vt:lpstr>rap.fact.id.IXF1621100E02_0009_00035_00_0001</vt:lpstr>
      <vt:lpstr>rap.fact.id.IXF1621100E02_0009_00036_00_0001</vt:lpstr>
      <vt:lpstr>rap.fact.id.IXF1621100E02_0009_00037_00_0001</vt:lpstr>
      <vt:lpstr>rap.fact.id.IXF1621100E02_0009_00038_00_0001</vt:lpstr>
      <vt:lpstr>rap.fact.id.IXF1621100E02_0009_00039_00_0001</vt:lpstr>
      <vt:lpstr>rap.fact.id.IXF1621100E02_0009_00040_00_0001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rap.fact.id.IXF1621100E02_1378_00002_00_0001</vt:lpstr>
      <vt:lpstr>rap.fact.id.IXF1621100E02_1378_00005_00_0001</vt:lpstr>
      <vt:lpstr>rap.fact.id.IXF1621100E02_1378_00019_00_0001</vt:lpstr>
      <vt:lpstr>rap.fact.id.IXF1621100E02_1378_00020_00_0001</vt:lpstr>
      <vt:lpstr>rap.fact.id.IXF1621100E02_1378_00021_00_0001</vt:lpstr>
      <vt:lpstr>rap.fact.id.IXF1621100E02_1378_00022_00_0001</vt:lpstr>
      <vt:lpstr>rap.fact.id.IXF1621100E02_1378_00023_00_0001</vt:lpstr>
      <vt:lpstr>rap.fact.id.IXF1621100E02_1378_00024_00_0001</vt:lpstr>
      <vt:lpstr>rap.fact.id.IXF1621100E02_1378_00025_00_0001</vt:lpstr>
      <vt:lpstr>rap.fact.id.IXF1621100E02_1378_00026_00_0001</vt:lpstr>
      <vt:lpstr>rap.fact.id.IXF1621100E02_1378_00027_00_0001</vt:lpstr>
      <vt:lpstr>rap.fact.id.IXF1621100E02_1378_00028_00_0001</vt:lpstr>
      <vt:lpstr>rap.fact.id.IXF1621100E02_1378_00029_00_0001</vt:lpstr>
      <vt:lpstr>rap.fact.id.IXF1621100E02_1378_00041_00_0001</vt:lpstr>
      <vt:lpstr>rap.fact.id.IXF1621100E02_1378_00042_00_0001</vt:lpstr>
      <vt:lpstr>rap.fact.id.IXF1621100E02_1378_00043_00_0001</vt:lpstr>
      <vt:lpstr>rap.fact.id.IXF1621100E02_1378_00044_00_0001</vt:lpstr>
      <vt:lpstr>rap.fact.id.IXF1621100E02_1378_00045_00_0001</vt:lpstr>
      <vt:lpstr>rap.fact.id.IXF1621100E02_1378_00046_00_0001</vt:lpstr>
      <vt:lpstr>rap.fact.id.IXF1621100E02_1378_00047_00_0001</vt:lpstr>
      <vt:lpstr>rap.fact.id.IXF1621100E02_1378_00048_00_0001</vt:lpstr>
      <vt:lpstr>rap.fact.id.IXF1621100E02_1378_00049_00_0001</vt:lpstr>
      <vt:lpstr>rap.fact.id.IXF1621100E02_1378_00050_00_0001</vt:lpstr>
      <vt:lpstr>rap.fact.id.IXF1621100E02_1378_00051_00_0001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rap.fact.id.IXF1621100E02_1379_00001_01_0001</vt:lpstr>
      <vt:lpstr>rap.fact.id.IXF1621100E02_1379_00003_01_0001</vt:lpstr>
      <vt:lpstr>rap.fact.id.IXF1621100E02_1379_00008_01_0001</vt:lpstr>
      <vt:lpstr>rap.fact.id.IXF1621100E02_1379_00009_01_0001</vt:lpstr>
      <vt:lpstr>rap.fact.id.IXF1621100E02_1379_00010_01_0001</vt:lpstr>
      <vt:lpstr>rap.fact.id.IXF1621100E02_1379_00011_01_0001</vt:lpstr>
      <vt:lpstr>rap.fact.id.IXF1621100E02_1379_00012_01_0001</vt:lpstr>
      <vt:lpstr>rap.fact.id.IXF1621100E02_1379_00013_01_0001</vt:lpstr>
      <vt:lpstr>rap.fact.id.IXF1621100E02_1379_00014_01_0001</vt:lpstr>
      <vt:lpstr>rap.fact.id.IXF1621100E02_1379_00015_01_0001</vt:lpstr>
      <vt:lpstr>rap.fact.id.IXF1621100E02_1379_00016_01_0001</vt:lpstr>
      <vt:lpstr>rap.fact.id.IXF1621100E02_1379_00017_01_0001</vt:lpstr>
      <vt:lpstr>rap.fact.id.IXF1621100E02_1379_00018_01_0001</vt:lpstr>
      <vt:lpstr>rap.fact.id.IXF1621100E02_1379_00030_01_0001</vt:lpstr>
      <vt:lpstr>rap.fact.id.IXF1621100E02_1379_00031_01_0001</vt:lpstr>
      <vt:lpstr>rap.fact.id.IXF1621100E02_1379_00032_01_0001</vt:lpstr>
      <vt:lpstr>rap.fact.id.IXF1621100E02_1379_00033_01_0001</vt:lpstr>
      <vt:lpstr>rap.fact.id.IXF1621100E02_1379_00034_01_0001</vt:lpstr>
      <vt:lpstr>rap.fact.id.IXF1621100E02_1379_00035_01_0001</vt:lpstr>
      <vt:lpstr>rap.fact.id.IXF1621100E02_1379_00036_01_0001</vt:lpstr>
      <vt:lpstr>rap.fact.id.IXF1621100E02_1379_00037_01_0001</vt:lpstr>
      <vt:lpstr>rap.fact.id.IXF1621100E02_1379_00038_01_0001</vt:lpstr>
      <vt:lpstr>rap.fact.id.IXF1621100E02_1379_00039_01_0001</vt:lpstr>
      <vt:lpstr>rap.fact.id.IXF1621100E02_1379_00040_01_0001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rap.fact.id.IXF1621100E02_1386_00001_00_0001</vt:lpstr>
      <vt:lpstr>rap.fact.id.IXF1621100E02_1386_00003_00_0001</vt:lpstr>
      <vt:lpstr>rap.fact.id.IXF1621100E02_1386_00008_00_0001</vt:lpstr>
      <vt:lpstr>rap.fact.id.IXF1621100E02_1386_00009_00_0001</vt:lpstr>
      <vt:lpstr>rap.fact.id.IXF1621100E02_1386_00010_00_0001</vt:lpstr>
      <vt:lpstr>rap.fact.id.IXF1621100E02_1386_00011_00_0001</vt:lpstr>
      <vt:lpstr>rap.fact.id.IXF1621100E02_1386_00012_00_0001</vt:lpstr>
      <vt:lpstr>rap.fact.id.IXF1621100E02_1386_00013_00_0001</vt:lpstr>
      <vt:lpstr>rap.fact.id.IXF1621100E02_1386_00014_00_0001</vt:lpstr>
      <vt:lpstr>rap.fact.id.IXF1621100E02_1386_00015_00_0001</vt:lpstr>
      <vt:lpstr>rap.fact.id.IXF1621100E02_1386_00016_00_0001</vt:lpstr>
      <vt:lpstr>rap.fact.id.IXF1621100E02_1386_00017_00_0001</vt:lpstr>
      <vt:lpstr>rap.fact.id.IXF1621100E02_1386_00018_00_0001</vt:lpstr>
      <vt:lpstr>rap.fact.id.IXF1621100E02_1386_00030_00_0001</vt:lpstr>
      <vt:lpstr>rap.fact.id.IXF1621100E02_1386_00031_00_0001</vt:lpstr>
      <vt:lpstr>rap.fact.id.IXF1621100E02_1386_00032_00_0001</vt:lpstr>
      <vt:lpstr>rap.fact.id.IXF1621100E02_1386_00033_00_0001</vt:lpstr>
      <vt:lpstr>rap.fact.id.IXF1621100E02_1386_00034_00_0001</vt:lpstr>
      <vt:lpstr>rap.fact.id.IXF1621100E02_1386_00035_00_0001</vt:lpstr>
      <vt:lpstr>rap.fact.id.IXF1621100E02_1386_00036_00_0001</vt:lpstr>
      <vt:lpstr>rap.fact.id.IXF1621100E02_1386_00037_00_0001</vt:lpstr>
      <vt:lpstr>rap.fact.id.IXF1621100E02_1386_00038_00_0001</vt:lpstr>
      <vt:lpstr>rap.fact.id.IXF1621100E02_1386_00039_00_0001</vt:lpstr>
      <vt:lpstr>rap.fact.id.IXF1621100E02_1386_00040_00_0001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rap.fact.id.IXF1621100E02_1389_00001_00_0001</vt:lpstr>
      <vt:lpstr>rap.fact.id.IXF1621100E02_1389_00003_00_0001</vt:lpstr>
      <vt:lpstr>rap.fact.id.IXF1621100E02_1389_00008_00_0001</vt:lpstr>
      <vt:lpstr>rap.fact.id.IXF1621100E02_1389_00009_00_0001</vt:lpstr>
      <vt:lpstr>rap.fact.id.IXF1621100E02_1389_00010_00_0001</vt:lpstr>
      <vt:lpstr>rap.fact.id.IXF1621100E02_1389_00011_00_0001</vt:lpstr>
      <vt:lpstr>rap.fact.id.IXF1621100E02_1389_00012_00_0001</vt:lpstr>
      <vt:lpstr>rap.fact.id.IXF1621100E02_1389_00013_00_0001</vt:lpstr>
      <vt:lpstr>rap.fact.id.IXF1621100E02_1389_00014_00_0001</vt:lpstr>
      <vt:lpstr>rap.fact.id.IXF1621100E02_1389_00015_00_0001</vt:lpstr>
      <vt:lpstr>rap.fact.id.IXF1621100E02_1389_00016_00_0001</vt:lpstr>
      <vt:lpstr>rap.fact.id.IXF1621100E02_1389_00017_00_0001</vt:lpstr>
      <vt:lpstr>rap.fact.id.IXF1621100E02_1389_00018_00_0001</vt:lpstr>
      <vt:lpstr>rap.fact.id.IXF1621100E02_1389_00030_00_0001</vt:lpstr>
      <vt:lpstr>rap.fact.id.IXF1621100E02_1389_00031_00_0001</vt:lpstr>
      <vt:lpstr>rap.fact.id.IXF1621100E02_1389_00032_00_0001</vt:lpstr>
      <vt:lpstr>rap.fact.id.IXF1621100E02_1389_00033_00_0001</vt:lpstr>
      <vt:lpstr>rap.fact.id.IXF1621100E02_1389_00034_00_0001</vt:lpstr>
      <vt:lpstr>rap.fact.id.IXF1621100E02_1389_00035_00_0001</vt:lpstr>
      <vt:lpstr>rap.fact.id.IXF1621100E02_1389_00036_00_0001</vt:lpstr>
      <vt:lpstr>rap.fact.id.IXF1621100E02_1389_00037_00_0001</vt:lpstr>
      <vt:lpstr>rap.fact.id.IXF1621100E02_1389_00038_00_0001</vt:lpstr>
      <vt:lpstr>rap.fact.id.IXF1621100E02_1389_00039_00_0001</vt:lpstr>
      <vt:lpstr>rap.fact.id.IXF1621100E02_1389_00040_00_0001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rap.fact.id.IXF1634000aE02_0008_00001_00_0001</vt:lpstr>
      <vt:lpstr>rap.fact.id.IXF1634000aE02_0008_00003_00_0001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rap.fact.id.IXF1634000aE02_1380_00001_01_0001</vt:lpstr>
      <vt:lpstr>rap.fact.id.IXF1634000aE02_1380_00003_01_0001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rap.fact.id.IXF1634000aE02_1386_00001_00_0001</vt:lpstr>
      <vt:lpstr>rap.fact.id.IXF1634000aE02_1386_00003_00_0001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rap.fact.id.IXF1634000aE02_1389_00001_00_0001</vt:lpstr>
      <vt:lpstr>rap.fact.id.IXF1634000aE02_1389_00003_00_0001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rap.fact.id.IXF1634000aE02_1390_00001_00_0001</vt:lpstr>
      <vt:lpstr>rap.fact.id.IXF1634000aE02_1390_00003_00_0001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rap.fact.id.IXF1634000aE02_1393_00001_00_0001</vt:lpstr>
      <vt:lpstr>rap.fact.id.IXF1634000aE02_1393_00003_00_0001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rap.fact.id.IXF1644000aE02_0007_00001_00_0001</vt:lpstr>
      <vt:lpstr>rap.fact.id.IXF1644000aE02_0007_00003_00_0001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rap.fact.id.IXF1644000aE02_1381_00001_01_0001</vt:lpstr>
      <vt:lpstr>rap.fact.id.IXF1644000aE02_1381_00003_01_0001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rap.fact.id.IXF1644000aE02_1387_00001_00_0001</vt:lpstr>
      <vt:lpstr>rap.fact.id.IXF1644000aE02_1387_00003_00_0001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rap.fact.id.IXF1644000aE02_1388_00001_00_0001</vt:lpstr>
      <vt:lpstr>rap.fact.id.IXF1644000aE02_1388_00003_00_0001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rap.fact.id.IXF1644000aE02_1390_00001_00_0001</vt:lpstr>
      <vt:lpstr>rap.fact.id.IXF1644000aE02_1390_00003_00_0001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rap.fact.id.IXF1644000aE02_1392_00001_00_0001</vt:lpstr>
      <vt:lpstr>rap.fact.id.IXF1644000aE02_1392_00003_00_0001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2023-12-08T04:00:22Z</dcterms:created>
  <dcterms:modified xsi:type="dcterms:W3CDTF">2024-07-25T04:12:57Z</dcterms:modified>
</cp:coreProperties>
</file>