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eks_approver_acct_0112_2024_2_177_1729584953938\excel-submitted\"/>
    </mc:Choice>
  </mc:AlternateContent>
  <xr:revisionPtr revIDLastSave="0" documentId="13_ncr:1_{3E05EDC1-3F6B-4395-8D33-75347B8E6C13}" xr6:coauthVersionLast="36" xr6:coauthVersionMax="36" xr10:uidLastSave="{00000000-0000-0000-0000-000000000000}"/>
  <bookViews>
    <workbookView xWindow="0" yWindow="0" windowWidth="11490" windowHeight="7320" firstSheet="26" activeTab="32"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1200a" sheetId="16" r:id="rId14"/>
    <sheet name="4612000" sheetId="17" r:id="rId15"/>
    <sheet name="4612000PY" sheetId="18" r:id="rId16"/>
    <sheet name="4612100a" sheetId="19" r:id="rId17"/>
    <sheet name="4612200a" sheetId="20" r:id="rId18"/>
    <sheet name="4613100a" sheetId="21" r:id="rId19"/>
    <sheet name="4613200a" sheetId="22" r:id="rId20"/>
    <sheet name="4614100" sheetId="23" r:id="rId21"/>
    <sheet name="4614200" sheetId="24" r:id="rId22"/>
    <sheet name="4621100" sheetId="25" r:id="rId23"/>
    <sheet name="4622100" sheetId="26" r:id="rId24"/>
    <sheet name="4623100" sheetId="27" r:id="rId25"/>
    <sheet name="4624100" sheetId="28" r:id="rId26"/>
    <sheet name="4625100" sheetId="29" r:id="rId27"/>
    <sheet name="4626100" sheetId="30" r:id="rId28"/>
    <sheet name="4631100" sheetId="31" r:id="rId29"/>
    <sheet name="4632100" sheetId="32" r:id="rId30"/>
    <sheet name="4634000a" sheetId="33" r:id="rId31"/>
    <sheet name="4644000a" sheetId="34" r:id="rId32"/>
    <sheet name="4695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20">'4614100'!$B$4</definedName>
    <definedName name="rap.context.title.CurrentYearDuration.0" localSheetId="28">'4631100'!$B$4</definedName>
    <definedName name="rap.context.title.CurrentYearDuration.0" localSheetId="29">'4632100'!$B$4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3">'4611200a'!$A$3</definedName>
    <definedName name="rap.context.title.CurrentYearInstant.0" localSheetId="18">'4613100a'!$A$3</definedName>
    <definedName name="rap.context.title.CurrentYearInstant.0" localSheetId="21">'4614200'!$B$4</definedName>
    <definedName name="rap.context.title.CurrentYearInstant.0" localSheetId="22">'4621100'!$A$3</definedName>
    <definedName name="rap.context.title.CurrentYearInstant.0" localSheetId="23">'4622100'!$A$3</definedName>
    <definedName name="rap.context.title.CurrentYearInstant.0" localSheetId="24">'4623100'!$A$3</definedName>
    <definedName name="rap.context.title.CurrentYearInstant.0" localSheetId="25">'4624100'!$A$3</definedName>
    <definedName name="rap.context.title.CurrentYearInstant.0" localSheetId="26">'4625100'!$A$3</definedName>
    <definedName name="rap.context.title.CurrentYearInstant.0" localSheetId="27">'4626100'!$A$3</definedName>
    <definedName name="rap.context.title.CurrentYearInstant.0" localSheetId="30">'4634000a'!$B$34</definedName>
    <definedName name="rap.context.title.CurrentYearInstant.0" localSheetId="31">'4644000a'!$B$34</definedName>
    <definedName name="rap.context.title.CurrentYearInstant.0" localSheetId="32">'4695000'!$A$3</definedName>
    <definedName name="rap.context.title.CurrentYearInstant.0">'1000000'!$B$4</definedName>
    <definedName name="rap.context.title.CurrentYearInstant.1" localSheetId="13">'4611200a'!$A$13</definedName>
    <definedName name="rap.context.title.CurrentYearInstant.1" localSheetId="18">'4613100a'!$A$33</definedName>
    <definedName name="rap.context.title.CurrentYearInstant.1" localSheetId="22">'4621100'!$A$17</definedName>
    <definedName name="rap.context.title.CurrentYearInstant.1" localSheetId="23">'4622100'!$A$17</definedName>
    <definedName name="rap.context.title.CurrentYearInstant.1" localSheetId="24">'4623100'!$A$17</definedName>
    <definedName name="rap.context.title.CurrentYearInstant.1" localSheetId="26">'4625100'!$A$23</definedName>
    <definedName name="rap.context.title.CurrentYearInstant.1" localSheetId="32">'4695000'!$A$306</definedName>
    <definedName name="rap.context.title.CurrentYearInstant.1">'4611100a'!$A$19</definedName>
    <definedName name="rap.context.title.CurrentYearInstant.2" localSheetId="13">'4611200a'!$B$19</definedName>
    <definedName name="rap.context.title.CurrentYearInstant.2" localSheetId="18">'4613100a'!$A$40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13">'4611200a'!$C$19</definedName>
    <definedName name="rap.context.title.PriorEndYearInstant.0" localSheetId="21">'4614200'!$C$4</definedName>
    <definedName name="rap.context.title.PriorEndYearInstant.0" localSheetId="30">'4634000a'!$C$34</definedName>
    <definedName name="rap.context.title.PriorEndYearInstant.0" localSheetId="31">'4644000a'!$C$34</definedName>
    <definedName name="rap.context.title.PriorEndYearInstant.0">'4220000'!$C$4</definedName>
    <definedName name="rap.context.title.PriorYearDuration.0" localSheetId="28">'4631100'!$C$4</definedName>
    <definedName name="rap.context.title.PriorYearDuration.0" localSheetId="29">'4632100'!$C$4</definedName>
    <definedName name="rap.context.title.PriorYearDuration.0">'4322000'!$C$4</definedName>
    <definedName name="rap.context.title.PriorYearInstant.0" localSheetId="12">'4611100a'!$H$3</definedName>
    <definedName name="rap.context.title.PriorYearInstant.0" localSheetId="13">'4611200a'!$F$3</definedName>
    <definedName name="rap.context.title.PriorYearInstant.0" localSheetId="18">'4613100a'!$K$3</definedName>
    <definedName name="rap.context.title.PriorYearInstant.0" localSheetId="22">'4621100'!$H$3</definedName>
    <definedName name="rap.context.title.PriorYearInstant.0" localSheetId="23">'4622100'!$H$3</definedName>
    <definedName name="rap.context.title.PriorYearInstant.0" localSheetId="24">'4623100'!$H$3</definedName>
    <definedName name="rap.context.title.PriorYearInstant.0" localSheetId="25">'4624100'!$F$3</definedName>
    <definedName name="rap.context.title.PriorYearInstant.0" localSheetId="26">'4625100'!$H$3</definedName>
    <definedName name="rap.context.title.PriorYearInstant.0" localSheetId="27">'4626100'!$F$3</definedName>
    <definedName name="rap.context.title.PriorYearInstant.0" localSheetId="32">'4695000'!$G$3</definedName>
    <definedName name="rap.context.title.PriorYearInstant.0">'4510000'!$C$4</definedName>
    <definedName name="rap.context.title.PriorYearInstant.1" localSheetId="13">'4611200a'!$F$13</definedName>
    <definedName name="rap.context.title.PriorYearInstant.1" localSheetId="18">'4613100a'!$K$33</definedName>
    <definedName name="rap.context.title.PriorYearInstant.1" localSheetId="22">'4621100'!$H$17</definedName>
    <definedName name="rap.context.title.PriorYearInstant.1" localSheetId="23">'4622100'!$H$17</definedName>
    <definedName name="rap.context.title.PriorYearInstant.1" localSheetId="24">'4623100'!$H$17</definedName>
    <definedName name="rap.context.title.PriorYearInstant.1" localSheetId="26">'4625100'!$H$23</definedName>
    <definedName name="rap.context.title.PriorYearInstant.1" localSheetId="32">'4695000'!$G$306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2200aE02_0580_00001_01_0001">'4612200a'!$G$68</definedName>
    <definedName name="rap.fact.id.IXF4612200aE02_0580_00003_01_0001">'4612200a'!$G$80</definedName>
    <definedName name="rap.fact.id.IXF4612200aE02_0580_00022_01_0001">'4612200a'!$B$68</definedName>
    <definedName name="rap.fact.id.IXF4612200aE02_0580_00023_01_0001">'4612200a'!$E$68</definedName>
    <definedName name="rap.fact.id.IXF4612200aE02_0580_00037_01_0001">'4612200a'!$C$68</definedName>
    <definedName name="rap.fact.id.IXF4612200aE02_0580_00051_01_0001">'4612200a'!$F$68</definedName>
    <definedName name="rap.fact.id.IXF4612200aE02_0580_00052_01_0001">'4612200a'!$D$68</definedName>
    <definedName name="rap.fact.id.IXF4612200aE02_0580_00053_01_0001">'4612200a'!$B$80</definedName>
    <definedName name="rap.fact.id.IXF4612200aE02_0580_00054_01_0001">'4612200a'!$E$80</definedName>
    <definedName name="rap.fact.id.IXF4612200aE02_0580_00068_01_0001">'4612200a'!$C$80</definedName>
    <definedName name="rap.fact.id.IXF4612200aE02_0580_00082_01_0001">'4612200a'!$F$80</definedName>
    <definedName name="rap.fact.id.IXF4612200aE02_0580_00083_01_0001">'4612200a'!$D$80</definedName>
    <definedName name="rap.fact.id.IXF4612200aE02_0582_00001_01_0001">'4612200a'!$G$67</definedName>
    <definedName name="rap.fact.id.IXF4612200aE02_0582_00003_01_0001">'4612200a'!$G$79</definedName>
    <definedName name="rap.fact.id.IXF4612200aE02_0582_00022_01_0001">'4612200a'!$B$67</definedName>
    <definedName name="rap.fact.id.IXF4612200aE02_0582_00023_01_0001">'4612200a'!$E$67</definedName>
    <definedName name="rap.fact.id.IXF4612200aE02_0582_00037_01_0001">'4612200a'!$C$67</definedName>
    <definedName name="rap.fact.id.IXF4612200aE02_0582_00051_01_0001">'4612200a'!$F$67</definedName>
    <definedName name="rap.fact.id.IXF4612200aE02_0582_00052_01_0001">'4612200a'!$D$67</definedName>
    <definedName name="rap.fact.id.IXF4612200aE02_0582_00053_01_0001">'4612200a'!$B$79</definedName>
    <definedName name="rap.fact.id.IXF4612200aE02_0582_00054_01_0001">'4612200a'!$E$79</definedName>
    <definedName name="rap.fact.id.IXF4612200aE02_0582_00068_01_0001">'4612200a'!$C$79</definedName>
    <definedName name="rap.fact.id.IXF4612200aE02_0582_00082_01_0001">'4612200a'!$F$79</definedName>
    <definedName name="rap.fact.id.IXF4612200aE02_0582_00083_01_0001">'4612200a'!$D$79</definedName>
    <definedName name="rap.fact.id.IXF4612200aE02_0586_00001_01_0001">'4612200a'!$G$70</definedName>
    <definedName name="rap.fact.id.IXF4612200aE02_0586_00003_01_0001">'4612200a'!$G$82</definedName>
    <definedName name="rap.fact.id.IXF4612200aE02_0586_00022_01_0001">'4612200a'!$B$70</definedName>
    <definedName name="rap.fact.id.IXF4612200aE02_0586_00023_01_0001">'4612200a'!$E$70</definedName>
    <definedName name="rap.fact.id.IXF4612200aE02_0586_00037_01_0001">'4612200a'!$C$70</definedName>
    <definedName name="rap.fact.id.IXF4612200aE02_0586_00051_01_0001">'4612200a'!$F$70</definedName>
    <definedName name="rap.fact.id.IXF4612200aE02_0586_00052_01_0001">'4612200a'!$D$70</definedName>
    <definedName name="rap.fact.id.IXF4612200aE02_0586_00053_01_0001">'4612200a'!$B$82</definedName>
    <definedName name="rap.fact.id.IXF4612200aE02_0586_00054_01_0001">'4612200a'!$E$82</definedName>
    <definedName name="rap.fact.id.IXF4612200aE02_0586_00068_01_0001">'4612200a'!$C$82</definedName>
    <definedName name="rap.fact.id.IXF4612200aE02_0586_00082_01_0001">'4612200a'!$F$82</definedName>
    <definedName name="rap.fact.id.IXF4612200aE02_0586_00083_01_0001">'4612200a'!$D$82</definedName>
    <definedName name="rap.fact.id.IXF4612200aE02_0587_00001_01_0001">'4612200a'!$G$66</definedName>
    <definedName name="rap.fact.id.IXF4612200aE02_0587_00003_01_0001">'4612200a'!$G$78</definedName>
    <definedName name="rap.fact.id.IXF4612200aE02_0587_00022_01_0001">'4612200a'!$B$66</definedName>
    <definedName name="rap.fact.id.IXF4612200aE02_0587_00023_01_0001">'4612200a'!$E$66</definedName>
    <definedName name="rap.fact.id.IXF4612200aE02_0587_00037_01_0001">'4612200a'!$C$66</definedName>
    <definedName name="rap.fact.id.IXF4612200aE02_0587_00051_01_0001">'4612200a'!$F$66</definedName>
    <definedName name="rap.fact.id.IXF4612200aE02_0587_00052_01_0001">'4612200a'!$D$66</definedName>
    <definedName name="rap.fact.id.IXF4612200aE02_0587_00053_01_0001">'4612200a'!$B$78</definedName>
    <definedName name="rap.fact.id.IXF4612200aE02_0587_00054_01_0001">'4612200a'!$E$78</definedName>
    <definedName name="rap.fact.id.IXF4612200aE02_0587_00068_01_0001">'4612200a'!$C$78</definedName>
    <definedName name="rap.fact.id.IXF4612200aE02_0587_00082_01_0001">'4612200a'!$F$78</definedName>
    <definedName name="rap.fact.id.IXF4612200aE02_0587_00083_01_0001">'4612200a'!$D$78</definedName>
    <definedName name="rap.fact.id.IXF4612200aE02_0588_00001_01_0001">'4612200a'!$G$71</definedName>
    <definedName name="rap.fact.id.IXF4612200aE02_0588_00003_01_0001">'4612200a'!$G$83</definedName>
    <definedName name="rap.fact.id.IXF4612200aE02_0588_00022_01_0001">'4612200a'!$B$71</definedName>
    <definedName name="rap.fact.id.IXF4612200aE02_0588_00023_01_0001">'4612200a'!$E$71</definedName>
    <definedName name="rap.fact.id.IXF4612200aE02_0588_00037_01_0001">'4612200a'!$C$71</definedName>
    <definedName name="rap.fact.id.IXF4612200aE02_0588_00051_01_0001">'4612200a'!$F$71</definedName>
    <definedName name="rap.fact.id.IXF4612200aE02_0588_00052_01_0001">'4612200a'!$D$71</definedName>
    <definedName name="rap.fact.id.IXF4612200aE02_0588_00053_01_0001">'4612200a'!$B$83</definedName>
    <definedName name="rap.fact.id.IXF4612200aE02_0588_00054_01_0001">'4612200a'!$E$83</definedName>
    <definedName name="rap.fact.id.IXF4612200aE02_0588_00068_01_0001">'4612200a'!$C$83</definedName>
    <definedName name="rap.fact.id.IXF4612200aE02_0588_00082_01_0001">'4612200a'!$F$83</definedName>
    <definedName name="rap.fact.id.IXF4612200aE02_0588_00083_01_0001">'4612200a'!$D$83</definedName>
    <definedName name="rap.fact.id.IXF4612200aE02_0591_00001_01_0001">'4612200a'!$G$69</definedName>
    <definedName name="rap.fact.id.IXF4612200aE02_0591_00003_01_0001">'4612200a'!$G$81</definedName>
    <definedName name="rap.fact.id.IXF4612200aE02_0591_00022_01_0001">'4612200a'!$B$69</definedName>
    <definedName name="rap.fact.id.IXF4612200aE02_0591_00023_01_0001">'4612200a'!$E$69</definedName>
    <definedName name="rap.fact.id.IXF4612200aE02_0591_00037_01_0001">'4612200a'!$C$69</definedName>
    <definedName name="rap.fact.id.IXF4612200aE02_0591_00051_01_0001">'4612200a'!$F$69</definedName>
    <definedName name="rap.fact.id.IXF4612200aE02_0591_00052_01_0001">'4612200a'!$D$69</definedName>
    <definedName name="rap.fact.id.IXF4612200aE02_0591_00053_01_0001">'4612200a'!$B$81</definedName>
    <definedName name="rap.fact.id.IXF4612200aE02_0591_00054_01_0001">'4612200a'!$E$81</definedName>
    <definedName name="rap.fact.id.IXF4612200aE02_0591_00068_01_0001">'4612200a'!$C$81</definedName>
    <definedName name="rap.fact.id.IXF4612200aE02_0591_00082_01_0001">'4612200a'!$F$81</definedName>
    <definedName name="rap.fact.id.IXF4612200aE02_0591_00083_01_0001">'4612200a'!$D$81</definedName>
    <definedName name="rap.fact.id.IXF4612200aE02_1204_00001_01_0001">'4612200a'!$G$65</definedName>
    <definedName name="rap.fact.id.IXF4612200aE02_1204_00001_01_0002">'4612200a'!$H$54</definedName>
    <definedName name="rap.fact.id.IXF4612200aE02_1204_00003_01_0001">'4612200a'!$G$77</definedName>
    <definedName name="rap.fact.id.IXF4612200aE02_1204_00003_01_0002">'4612200a'!$H$60</definedName>
    <definedName name="rap.fact.id.IXF4612200aE02_1204_00008_01_0001">'4612200a'!$B$65</definedName>
    <definedName name="rap.fact.id.IXF4612200aE02_1204_00008_01_0002">'4612200a'!$C$54</definedName>
    <definedName name="rap.fact.id.IXF4612200aE02_1204_00009_01_0001">'4612200a'!$E$65</definedName>
    <definedName name="rap.fact.id.IXF4612200aE02_1204_00009_01_0002">'4612200a'!$F$54</definedName>
    <definedName name="rap.fact.id.IXF4612200aE02_1204_00010_01_0001">'4612200a'!$H$25</definedName>
    <definedName name="rap.fact.id.IXF4612200aE02_1204_00011_01_0001">'4612200a'!$C$65</definedName>
    <definedName name="rap.fact.id.IXF4612200aE02_1204_00011_01_0002">'4612200a'!$G$54</definedName>
    <definedName name="rap.fact.id.IXF4612200aE02_1204_00012_01_0001">'4612200a'!$H$16</definedName>
    <definedName name="rap.fact.id.IXF4612200aE02_1204_00013_01_0001">'4612200a'!$F$65</definedName>
    <definedName name="rap.fact.id.IXF4612200aE02_1204_00013_01_0002">'4612200a'!$D$54</definedName>
    <definedName name="rap.fact.id.IXF4612200aE02_1204_00014_01_0001">'4612200a'!$D$65</definedName>
    <definedName name="rap.fact.id.IXF4612200aE02_1204_00014_01_0002">'4612200a'!$E$54</definedName>
    <definedName name="rap.fact.id.IXF4612200aE02_1204_00015_01_0001">'4612200a'!$B$77</definedName>
    <definedName name="rap.fact.id.IXF4612200aE02_1204_00015_01_0002">'4612200a'!$C$60</definedName>
    <definedName name="rap.fact.id.IXF4612200aE02_1204_00016_01_0001">'4612200a'!$E$77</definedName>
    <definedName name="rap.fact.id.IXF4612200aE02_1204_00016_01_0002">'4612200a'!$F$60</definedName>
    <definedName name="rap.fact.id.IXF4612200aE02_1204_00017_01_0001">'4612200a'!$H$48</definedName>
    <definedName name="rap.fact.id.IXF4612200aE02_1204_00018_01_0001">'4612200a'!$C$77</definedName>
    <definedName name="rap.fact.id.IXF4612200aE02_1204_00018_01_0002">'4612200a'!$G$60</definedName>
    <definedName name="rap.fact.id.IXF4612200aE02_1204_00019_01_0001">'4612200a'!$H$39</definedName>
    <definedName name="rap.fact.id.IXF4612200aE02_1204_00020_01_0001">'4612200a'!$F$77</definedName>
    <definedName name="rap.fact.id.IXF4612200aE02_1204_00020_01_0002">'4612200a'!$D$60</definedName>
    <definedName name="rap.fact.id.IXF4612200aE02_1204_00021_01_0001">'4612200a'!$D$77</definedName>
    <definedName name="rap.fact.id.IXF4612200aE02_1204_00021_01_0002">'4612200a'!$E$60</definedName>
    <definedName name="rap.fact.id.IXF4612200aE02_1204_00024_01_0001">'4612200a'!$H$24</definedName>
    <definedName name="rap.fact.id.IXF4612200aE02_1204_00025_01_0001">'4612200a'!$C$25</definedName>
    <definedName name="rap.fact.id.IXF4612200aE02_1204_00026_01_0001">'4612200a'!$F$25</definedName>
    <definedName name="rap.fact.id.IXF4612200aE02_1204_00027_01_0001">'4612200a'!$H$21</definedName>
    <definedName name="rap.fact.id.IXF4612200aE02_1204_00028_01_0001">'4612200a'!$H$22</definedName>
    <definedName name="rap.fact.id.IXF4612200aE02_1204_00029_01_0001">'4612200a'!$H$20</definedName>
    <definedName name="rap.fact.id.IXF4612200aE02_1204_00030_01_0001">'4612200a'!$H$18</definedName>
    <definedName name="rap.fact.id.IXF4612200aE02_1204_00031_01_0001">'4612200a'!$G$25</definedName>
    <definedName name="rap.fact.id.IXF4612200aE02_1204_00032_01_0001">'4612200a'!$H$23</definedName>
    <definedName name="rap.fact.id.IXF4612200aE02_1204_00033_01_0001">'4612200a'!$D$25</definedName>
    <definedName name="rap.fact.id.IXF4612200aE02_1204_00034_01_0001">'4612200a'!$E$25</definedName>
    <definedName name="rap.fact.id.IXF4612200aE02_1204_00035_01_0001">'4612200a'!$H$19</definedName>
    <definedName name="rap.fact.id.IXF4612200aE02_1204_00036_01_0001">'4612200a'!$H$17</definedName>
    <definedName name="rap.fact.id.IXF4612200aE02_1204_00038_01_0001">'4612200a'!$H$15</definedName>
    <definedName name="rap.fact.id.IXF4612200aE02_1204_00039_01_0001">'4612200a'!$C$16</definedName>
    <definedName name="rap.fact.id.IXF4612200aE02_1204_00040_01_0001">'4612200a'!$F$16</definedName>
    <definedName name="rap.fact.id.IXF4612200aE02_1204_00041_01_0001">'4612200a'!$H$12</definedName>
    <definedName name="rap.fact.id.IXF4612200aE02_1204_00042_01_0001">'4612200a'!$H$13</definedName>
    <definedName name="rap.fact.id.IXF4612200aE02_1204_00043_01_0001">'4612200a'!$H$11</definedName>
    <definedName name="rap.fact.id.IXF4612200aE02_1204_00044_01_0001">'4612200a'!$H$9</definedName>
    <definedName name="rap.fact.id.IXF4612200aE02_1204_00045_01_0001">'4612200a'!$G$16</definedName>
    <definedName name="rap.fact.id.IXF4612200aE02_1204_00046_01_0001">'4612200a'!$H$14</definedName>
    <definedName name="rap.fact.id.IXF4612200aE02_1204_00047_01_0001">'4612200a'!$D$16</definedName>
    <definedName name="rap.fact.id.IXF4612200aE02_1204_00048_01_0001">'4612200a'!$E$16</definedName>
    <definedName name="rap.fact.id.IXF4612200aE02_1204_00049_01_0001">'4612200a'!$H$10</definedName>
    <definedName name="rap.fact.id.IXF4612200aE02_1204_00050_01_0001">'4612200a'!$H$8</definedName>
    <definedName name="rap.fact.id.IXF4612200aE02_1204_00055_01_0001">'4612200a'!$H$47</definedName>
    <definedName name="rap.fact.id.IXF4612200aE02_1204_00056_01_0001">'4612200a'!$C$48</definedName>
    <definedName name="rap.fact.id.IXF4612200aE02_1204_00057_01_0001">'4612200a'!$F$48</definedName>
    <definedName name="rap.fact.id.IXF4612200aE02_1204_00058_01_0001">'4612200a'!$H$44</definedName>
    <definedName name="rap.fact.id.IXF4612200aE02_1204_00059_01_0001">'4612200a'!$H$45</definedName>
    <definedName name="rap.fact.id.IXF4612200aE02_1204_00060_01_0001">'4612200a'!$H$43</definedName>
    <definedName name="rap.fact.id.IXF4612200aE02_1204_00061_01_0001">'4612200a'!$H$41</definedName>
    <definedName name="rap.fact.id.IXF4612200aE02_1204_00062_01_0001">'4612200a'!$G$48</definedName>
    <definedName name="rap.fact.id.IXF4612200aE02_1204_00063_01_0001">'4612200a'!$H$46</definedName>
    <definedName name="rap.fact.id.IXF4612200aE02_1204_00064_01_0001">'4612200a'!$D$48</definedName>
    <definedName name="rap.fact.id.IXF4612200aE02_1204_00065_01_0001">'4612200a'!$E$48</definedName>
    <definedName name="rap.fact.id.IXF4612200aE02_1204_00066_01_0001">'4612200a'!$H$42</definedName>
    <definedName name="rap.fact.id.IXF4612200aE02_1204_00067_01_0001">'4612200a'!$H$40</definedName>
    <definedName name="rap.fact.id.IXF4612200aE02_1204_00069_01_0001">'4612200a'!$H$38</definedName>
    <definedName name="rap.fact.id.IXF4612200aE02_1204_00070_01_0001">'4612200a'!$C$39</definedName>
    <definedName name="rap.fact.id.IXF4612200aE02_1204_00071_01_0001">'4612200a'!$F$39</definedName>
    <definedName name="rap.fact.id.IXF4612200aE02_1204_00072_01_0001">'4612200a'!$H$35</definedName>
    <definedName name="rap.fact.id.IXF4612200aE02_1204_00073_01_0001">'4612200a'!$H$36</definedName>
    <definedName name="rap.fact.id.IXF4612200aE02_1204_00074_01_0001">'4612200a'!$H$34</definedName>
    <definedName name="rap.fact.id.IXF4612200aE02_1204_00075_01_0001">'4612200a'!$H$32</definedName>
    <definedName name="rap.fact.id.IXF4612200aE02_1204_00076_01_0001">'4612200a'!$G$39</definedName>
    <definedName name="rap.fact.id.IXF4612200aE02_1204_00077_01_0001">'4612200a'!$H$37</definedName>
    <definedName name="rap.fact.id.IXF4612200aE02_1204_00078_01_0001">'4612200a'!$D$39</definedName>
    <definedName name="rap.fact.id.IXF4612200aE02_1204_00079_01_0001">'4612200a'!$E$39</definedName>
    <definedName name="rap.fact.id.IXF4612200aE02_1204_00080_01_0001">'4612200a'!$H$33</definedName>
    <definedName name="rap.fact.id.IXF4612200aE02_1204_00081_01_0001">'4612200a'!$H$31</definedName>
    <definedName name="rap.fact.id.IXF4612200aE02_1204_00084_01_0001">'4612200a'!$C$24</definedName>
    <definedName name="rap.fact.id.IXF4612200aE02_1204_00085_01_0001">'4612200a'!$F$24</definedName>
    <definedName name="rap.fact.id.IXF4612200aE02_1204_00086_01_0001">'4612200a'!$G$24</definedName>
    <definedName name="rap.fact.id.IXF4612200aE02_1204_00087_01_0001">'4612200a'!$D$24</definedName>
    <definedName name="rap.fact.id.IXF4612200aE02_1204_00088_01_0001">'4612200a'!$E$24</definedName>
    <definedName name="rap.fact.id.IXF4612200aE02_1204_00089_01_0001">'4612200a'!$C$21</definedName>
    <definedName name="rap.fact.id.IXF4612200aE02_1204_00090_01_0001">'4612200a'!$F$21</definedName>
    <definedName name="rap.fact.id.IXF4612200aE02_1204_00091_01_0001">'4612200a'!$G$21</definedName>
    <definedName name="rap.fact.id.IXF4612200aE02_1204_00092_01_0001">'4612200a'!$D$21</definedName>
    <definedName name="rap.fact.id.IXF4612200aE02_1204_00093_01_0001">'4612200a'!$E$21</definedName>
    <definedName name="rap.fact.id.IXF4612200aE02_1204_00094_01_0001">'4612200a'!$C$22</definedName>
    <definedName name="rap.fact.id.IXF4612200aE02_1204_00095_01_0001">'4612200a'!$F$22</definedName>
    <definedName name="rap.fact.id.IXF4612200aE02_1204_00096_01_0001">'4612200a'!$G$22</definedName>
    <definedName name="rap.fact.id.IXF4612200aE02_1204_00097_01_0001">'4612200a'!$D$22</definedName>
    <definedName name="rap.fact.id.IXF4612200aE02_1204_00098_01_0001">'4612200a'!$E$22</definedName>
    <definedName name="rap.fact.id.IXF4612200aE02_1204_00099_01_0001">'4612200a'!$C$20</definedName>
    <definedName name="rap.fact.id.IXF4612200aE02_1204_00100_01_0001">'4612200a'!$F$20</definedName>
    <definedName name="rap.fact.id.IXF4612200aE02_1204_00101_01_0001">'4612200a'!$G$20</definedName>
    <definedName name="rap.fact.id.IXF4612200aE02_1204_00102_01_0001">'4612200a'!$D$20</definedName>
    <definedName name="rap.fact.id.IXF4612200aE02_1204_00103_01_0001">'4612200a'!$E$20</definedName>
    <definedName name="rap.fact.id.IXF4612200aE02_1204_00104_01_0001">'4612200a'!$C$18</definedName>
    <definedName name="rap.fact.id.IXF4612200aE02_1204_00105_01_0001">'4612200a'!$F$18</definedName>
    <definedName name="rap.fact.id.IXF4612200aE02_1204_00106_01_0001">'4612200a'!$G$18</definedName>
    <definedName name="rap.fact.id.IXF4612200aE02_1204_00107_01_0001">'4612200a'!$D$18</definedName>
    <definedName name="rap.fact.id.IXF4612200aE02_1204_00108_01_0001">'4612200a'!$E$18</definedName>
    <definedName name="rap.fact.id.IXF4612200aE02_1204_00109_01_0001">'4612200a'!$C$23</definedName>
    <definedName name="rap.fact.id.IXF4612200aE02_1204_00110_01_0001">'4612200a'!$F$23</definedName>
    <definedName name="rap.fact.id.IXF4612200aE02_1204_00111_01_0001">'4612200a'!$G$23</definedName>
    <definedName name="rap.fact.id.IXF4612200aE02_1204_00112_01_0001">'4612200a'!$D$23</definedName>
    <definedName name="rap.fact.id.IXF4612200aE02_1204_00113_01_0001">'4612200a'!$E$23</definedName>
    <definedName name="rap.fact.id.IXF4612200aE02_1204_00114_01_0001">'4612200a'!$C$19</definedName>
    <definedName name="rap.fact.id.IXF4612200aE02_1204_00115_01_0001">'4612200a'!$F$19</definedName>
    <definedName name="rap.fact.id.IXF4612200aE02_1204_00116_01_0001">'4612200a'!$G$19</definedName>
    <definedName name="rap.fact.id.IXF4612200aE02_1204_00117_01_0001">'4612200a'!$D$19</definedName>
    <definedName name="rap.fact.id.IXF4612200aE02_1204_00118_01_0001">'4612200a'!$E$19</definedName>
    <definedName name="rap.fact.id.IXF4612200aE02_1204_00119_01_0001">'4612200a'!$C$17</definedName>
    <definedName name="rap.fact.id.IXF4612200aE02_1204_00120_01_0001">'4612200a'!$F$17</definedName>
    <definedName name="rap.fact.id.IXF4612200aE02_1204_00121_01_0001">'4612200a'!$G$17</definedName>
    <definedName name="rap.fact.id.IXF4612200aE02_1204_00122_01_0001">'4612200a'!$D$17</definedName>
    <definedName name="rap.fact.id.IXF4612200aE02_1204_00123_01_0001">'4612200a'!$E$17</definedName>
    <definedName name="rap.fact.id.IXF4612200aE02_1204_00124_01_0001">'4612200a'!$C$15</definedName>
    <definedName name="rap.fact.id.IXF4612200aE02_1204_00125_01_0001">'4612200a'!$F$15</definedName>
    <definedName name="rap.fact.id.IXF4612200aE02_1204_00126_01_0001">'4612200a'!$G$15</definedName>
    <definedName name="rap.fact.id.IXF4612200aE02_1204_00127_01_0001">'4612200a'!$D$15</definedName>
    <definedName name="rap.fact.id.IXF4612200aE02_1204_00128_01_0001">'4612200a'!$E$15</definedName>
    <definedName name="rap.fact.id.IXF4612200aE02_1204_00129_01_0001">'4612200a'!$C$12</definedName>
    <definedName name="rap.fact.id.IXF4612200aE02_1204_00130_01_0001">'4612200a'!$F$12</definedName>
    <definedName name="rap.fact.id.IXF4612200aE02_1204_00131_01_0001">'4612200a'!$G$12</definedName>
    <definedName name="rap.fact.id.IXF4612200aE02_1204_00132_01_0001">'4612200a'!$D$12</definedName>
    <definedName name="rap.fact.id.IXF4612200aE02_1204_00133_01_0001">'4612200a'!$E$12</definedName>
    <definedName name="rap.fact.id.IXF4612200aE02_1204_00134_01_0001">'4612200a'!$C$13</definedName>
    <definedName name="rap.fact.id.IXF4612200aE02_1204_00135_01_0001">'4612200a'!$F$13</definedName>
    <definedName name="rap.fact.id.IXF4612200aE02_1204_00136_01_0001">'4612200a'!$G$13</definedName>
    <definedName name="rap.fact.id.IXF4612200aE02_1204_00137_01_0001">'4612200a'!$D$13</definedName>
    <definedName name="rap.fact.id.IXF4612200aE02_1204_00138_01_0001">'4612200a'!$E$13</definedName>
    <definedName name="rap.fact.id.IXF4612200aE02_1204_00139_01_0001">'4612200a'!$C$11</definedName>
    <definedName name="rap.fact.id.IXF4612200aE02_1204_00140_01_0001">'4612200a'!$F$11</definedName>
    <definedName name="rap.fact.id.IXF4612200aE02_1204_00141_01_0001">'4612200a'!$G$11</definedName>
    <definedName name="rap.fact.id.IXF4612200aE02_1204_00142_01_0001">'4612200a'!$D$11</definedName>
    <definedName name="rap.fact.id.IXF4612200aE02_1204_00143_01_0001">'4612200a'!$E$11</definedName>
    <definedName name="rap.fact.id.IXF4612200aE02_1204_00144_01_0001">'4612200a'!$C$9</definedName>
    <definedName name="rap.fact.id.IXF4612200aE02_1204_00145_01_0001">'4612200a'!$F$9</definedName>
    <definedName name="rap.fact.id.IXF4612200aE02_1204_00146_01_0001">'4612200a'!$G$9</definedName>
    <definedName name="rap.fact.id.IXF4612200aE02_1204_00147_01_0001">'4612200a'!$D$9</definedName>
    <definedName name="rap.fact.id.IXF4612200aE02_1204_00148_01_0001">'4612200a'!$E$9</definedName>
    <definedName name="rap.fact.id.IXF4612200aE02_1204_00149_01_0001">'4612200a'!$C$14</definedName>
    <definedName name="rap.fact.id.IXF4612200aE02_1204_00150_01_0001">'4612200a'!$F$14</definedName>
    <definedName name="rap.fact.id.IXF4612200aE02_1204_00151_01_0001">'4612200a'!$G$14</definedName>
    <definedName name="rap.fact.id.IXF4612200aE02_1204_00152_01_0001">'4612200a'!$D$14</definedName>
    <definedName name="rap.fact.id.IXF4612200aE02_1204_00153_01_0001">'4612200a'!$E$14</definedName>
    <definedName name="rap.fact.id.IXF4612200aE02_1204_00154_01_0001">'4612200a'!$C$10</definedName>
    <definedName name="rap.fact.id.IXF4612200aE02_1204_00155_01_0001">'4612200a'!$F$10</definedName>
    <definedName name="rap.fact.id.IXF4612200aE02_1204_00156_01_0001">'4612200a'!$G$10</definedName>
    <definedName name="rap.fact.id.IXF4612200aE02_1204_00157_01_0001">'4612200a'!$D$10</definedName>
    <definedName name="rap.fact.id.IXF4612200aE02_1204_00158_01_0001">'4612200a'!$E$10</definedName>
    <definedName name="rap.fact.id.IXF4612200aE02_1204_00159_01_0001">'4612200a'!$C$8</definedName>
    <definedName name="rap.fact.id.IXF4612200aE02_1204_00160_01_0001">'4612200a'!$F$8</definedName>
    <definedName name="rap.fact.id.IXF4612200aE02_1204_00161_01_0001">'4612200a'!$G$8</definedName>
    <definedName name="rap.fact.id.IXF4612200aE02_1204_00162_01_0001">'4612200a'!$D$8</definedName>
    <definedName name="rap.fact.id.IXF4612200aE02_1204_00163_01_0001">'4612200a'!$E$8</definedName>
    <definedName name="rap.fact.id.IXF4612200aE02_1204_00164_01_0001">'4612200a'!$C$47</definedName>
    <definedName name="rap.fact.id.IXF4612200aE02_1204_00165_01_0001">'4612200a'!$F$47</definedName>
    <definedName name="rap.fact.id.IXF4612200aE02_1204_00166_01_0001">'4612200a'!$G$47</definedName>
    <definedName name="rap.fact.id.IXF4612200aE02_1204_00167_01_0001">'4612200a'!$D$47</definedName>
    <definedName name="rap.fact.id.IXF4612200aE02_1204_00168_01_0001">'4612200a'!$E$47</definedName>
    <definedName name="rap.fact.id.IXF4612200aE02_1204_00169_01_0001">'4612200a'!$C$44</definedName>
    <definedName name="rap.fact.id.IXF4612200aE02_1204_00170_01_0001">'4612200a'!$F$44</definedName>
    <definedName name="rap.fact.id.IXF4612200aE02_1204_00171_01_0001">'4612200a'!$G$44</definedName>
    <definedName name="rap.fact.id.IXF4612200aE02_1204_00172_01_0001">'4612200a'!$D$44</definedName>
    <definedName name="rap.fact.id.IXF4612200aE02_1204_00173_01_0001">'4612200a'!$E$44</definedName>
    <definedName name="rap.fact.id.IXF4612200aE02_1204_00174_01_0001">'4612200a'!$C$45</definedName>
    <definedName name="rap.fact.id.IXF4612200aE02_1204_00175_01_0001">'4612200a'!$F$45</definedName>
    <definedName name="rap.fact.id.IXF4612200aE02_1204_00176_01_0001">'4612200a'!$G$45</definedName>
    <definedName name="rap.fact.id.IXF4612200aE02_1204_00177_01_0001">'4612200a'!$D$45</definedName>
    <definedName name="rap.fact.id.IXF4612200aE02_1204_00178_01_0001">'4612200a'!$E$45</definedName>
    <definedName name="rap.fact.id.IXF4612200aE02_1204_00179_01_0001">'4612200a'!$C$43</definedName>
    <definedName name="rap.fact.id.IXF4612200aE02_1204_00180_01_0001">'4612200a'!$F$43</definedName>
    <definedName name="rap.fact.id.IXF4612200aE02_1204_00181_01_0001">'4612200a'!$G$43</definedName>
    <definedName name="rap.fact.id.IXF4612200aE02_1204_00182_01_0001">'4612200a'!$D$43</definedName>
    <definedName name="rap.fact.id.IXF4612200aE02_1204_00183_01_0001">'4612200a'!$E$43</definedName>
    <definedName name="rap.fact.id.IXF4612200aE02_1204_00184_01_0001">'4612200a'!$C$41</definedName>
    <definedName name="rap.fact.id.IXF4612200aE02_1204_00185_01_0001">'4612200a'!$F$41</definedName>
    <definedName name="rap.fact.id.IXF4612200aE02_1204_00186_01_0001">'4612200a'!$G$41</definedName>
    <definedName name="rap.fact.id.IXF4612200aE02_1204_00187_01_0001">'4612200a'!$D$41</definedName>
    <definedName name="rap.fact.id.IXF4612200aE02_1204_00188_01_0001">'4612200a'!$E$41</definedName>
    <definedName name="rap.fact.id.IXF4612200aE02_1204_00189_01_0001">'4612200a'!$C$46</definedName>
    <definedName name="rap.fact.id.IXF4612200aE02_1204_00190_01_0001">'4612200a'!$F$46</definedName>
    <definedName name="rap.fact.id.IXF4612200aE02_1204_00191_01_0001">'4612200a'!$G$46</definedName>
    <definedName name="rap.fact.id.IXF4612200aE02_1204_00192_01_0001">'4612200a'!$D$46</definedName>
    <definedName name="rap.fact.id.IXF4612200aE02_1204_00193_01_0001">'4612200a'!$E$46</definedName>
    <definedName name="rap.fact.id.IXF4612200aE02_1204_00194_01_0001">'4612200a'!$C$42</definedName>
    <definedName name="rap.fact.id.IXF4612200aE02_1204_00195_01_0001">'4612200a'!$F$42</definedName>
    <definedName name="rap.fact.id.IXF4612200aE02_1204_00196_01_0001">'4612200a'!$G$42</definedName>
    <definedName name="rap.fact.id.IXF4612200aE02_1204_00197_01_0001">'4612200a'!$D$42</definedName>
    <definedName name="rap.fact.id.IXF4612200aE02_1204_00198_01_0001">'4612200a'!$E$42</definedName>
    <definedName name="rap.fact.id.IXF4612200aE02_1204_00199_01_0001">'4612200a'!$C$40</definedName>
    <definedName name="rap.fact.id.IXF4612200aE02_1204_00200_01_0001">'4612200a'!$F$40</definedName>
    <definedName name="rap.fact.id.IXF4612200aE02_1204_00201_01_0001">'4612200a'!$G$40</definedName>
    <definedName name="rap.fact.id.IXF4612200aE02_1204_00202_01_0001">'4612200a'!$D$40</definedName>
    <definedName name="rap.fact.id.IXF4612200aE02_1204_00203_01_0001">'4612200a'!$E$40</definedName>
    <definedName name="rap.fact.id.IXF4612200aE02_1204_00204_01_0001">'4612200a'!$C$38</definedName>
    <definedName name="rap.fact.id.IXF4612200aE02_1204_00205_01_0001">'4612200a'!$F$38</definedName>
    <definedName name="rap.fact.id.IXF4612200aE02_1204_00206_01_0001">'4612200a'!$G$38</definedName>
    <definedName name="rap.fact.id.IXF4612200aE02_1204_00207_01_0001">'4612200a'!$D$38</definedName>
    <definedName name="rap.fact.id.IXF4612200aE02_1204_00208_01_0001">'4612200a'!$E$38</definedName>
    <definedName name="rap.fact.id.IXF4612200aE02_1204_00209_01_0001">'4612200a'!$C$35</definedName>
    <definedName name="rap.fact.id.IXF4612200aE02_1204_00210_01_0001">'4612200a'!$F$35</definedName>
    <definedName name="rap.fact.id.IXF4612200aE02_1204_00211_01_0001">'4612200a'!$G$35</definedName>
    <definedName name="rap.fact.id.IXF4612200aE02_1204_00212_01_0001">'4612200a'!$D$35</definedName>
    <definedName name="rap.fact.id.IXF4612200aE02_1204_00213_01_0001">'4612200a'!$E$35</definedName>
    <definedName name="rap.fact.id.IXF4612200aE02_1204_00214_01_0001">'4612200a'!$C$36</definedName>
    <definedName name="rap.fact.id.IXF4612200aE02_1204_00215_01_0001">'4612200a'!$F$36</definedName>
    <definedName name="rap.fact.id.IXF4612200aE02_1204_00216_01_0001">'4612200a'!$G$36</definedName>
    <definedName name="rap.fact.id.IXF4612200aE02_1204_00217_01_0001">'4612200a'!$D$36</definedName>
    <definedName name="rap.fact.id.IXF4612200aE02_1204_00218_01_0001">'4612200a'!$E$36</definedName>
    <definedName name="rap.fact.id.IXF4612200aE02_1204_00219_01_0001">'4612200a'!$C$34</definedName>
    <definedName name="rap.fact.id.IXF4612200aE02_1204_00220_01_0001">'4612200a'!$F$34</definedName>
    <definedName name="rap.fact.id.IXF4612200aE02_1204_00221_01_0001">'4612200a'!$G$34</definedName>
    <definedName name="rap.fact.id.IXF4612200aE02_1204_00222_01_0001">'4612200a'!$D$34</definedName>
    <definedName name="rap.fact.id.IXF4612200aE02_1204_00223_01_0001">'4612200a'!$E$34</definedName>
    <definedName name="rap.fact.id.IXF4612200aE02_1204_00224_01_0001">'4612200a'!$C$32</definedName>
    <definedName name="rap.fact.id.IXF4612200aE02_1204_00225_01_0001">'4612200a'!$F$32</definedName>
    <definedName name="rap.fact.id.IXF4612200aE02_1204_00226_01_0001">'4612200a'!$G$32</definedName>
    <definedName name="rap.fact.id.IXF4612200aE02_1204_00227_01_0001">'4612200a'!$D$32</definedName>
    <definedName name="rap.fact.id.IXF4612200aE02_1204_00228_01_0001">'4612200a'!$E$32</definedName>
    <definedName name="rap.fact.id.IXF4612200aE02_1204_00229_01_0001">'4612200a'!$C$37</definedName>
    <definedName name="rap.fact.id.IXF4612200aE02_1204_00230_01_0001">'4612200a'!$F$37</definedName>
    <definedName name="rap.fact.id.IXF4612200aE02_1204_00231_01_0001">'4612200a'!$G$37</definedName>
    <definedName name="rap.fact.id.IXF4612200aE02_1204_00232_01_0001">'4612200a'!$D$37</definedName>
    <definedName name="rap.fact.id.IXF4612200aE02_1204_00233_01_0001">'4612200a'!$E$37</definedName>
    <definedName name="rap.fact.id.IXF4612200aE02_1204_00234_01_0001">'4612200a'!$C$33</definedName>
    <definedName name="rap.fact.id.IXF4612200aE02_1204_00235_01_0001">'4612200a'!$F$33</definedName>
    <definedName name="rap.fact.id.IXF4612200aE02_1204_00236_01_0001">'4612200a'!$G$33</definedName>
    <definedName name="rap.fact.id.IXF4612200aE02_1204_00237_01_0001">'4612200a'!$D$33</definedName>
    <definedName name="rap.fact.id.IXF4612200aE02_1204_00238_01_0001">'4612200a'!$E$33</definedName>
    <definedName name="rap.fact.id.IXF4612200aE02_1204_00239_01_0001">'4612200a'!$C$31</definedName>
    <definedName name="rap.fact.id.IXF4612200aE02_1204_00240_01_0001">'4612200a'!$F$31</definedName>
    <definedName name="rap.fact.id.IXF4612200aE02_1204_00241_01_0001">'4612200a'!$G$31</definedName>
    <definedName name="rap.fact.id.IXF4612200aE02_1204_00242_01_0001">'4612200a'!$D$31</definedName>
    <definedName name="rap.fact.id.IXF4612200aE02_1204_00243_01_0001">'4612200a'!$E$31</definedName>
    <definedName name="rap.fact.id.IXF4612200aE02_1205_00001_01_0001">'4612200a'!$G$72</definedName>
    <definedName name="rap.fact.id.IXF4612200aE02_1205_00003_01_0001">'4612200a'!$G$84</definedName>
    <definedName name="rap.fact.id.IXF4612200aE02_1205_00022_01_0001">'4612200a'!$B$72</definedName>
    <definedName name="rap.fact.id.IXF4612200aE02_1205_00023_01_0001">'4612200a'!$E$72</definedName>
    <definedName name="rap.fact.id.IXF4612200aE02_1205_00037_01_0001">'4612200a'!$C$72</definedName>
    <definedName name="rap.fact.id.IXF4612200aE02_1205_00051_01_0001">'4612200a'!$F$72</definedName>
    <definedName name="rap.fact.id.IXF4612200aE02_1205_00052_01_0001">'4612200a'!$D$72</definedName>
    <definedName name="rap.fact.id.IXF4612200aE02_1205_00053_01_0001">'4612200a'!$B$84</definedName>
    <definedName name="rap.fact.id.IXF4612200aE02_1205_00054_01_0001">'4612200a'!$E$84</definedName>
    <definedName name="rap.fact.id.IXF4612200aE02_1205_00068_01_0001">'4612200a'!$C$84</definedName>
    <definedName name="rap.fact.id.IXF4612200aE02_1205_00082_01_0001">'4612200a'!$F$84</definedName>
    <definedName name="rap.fact.id.IXF4612200aE02_1205_00083_01_0001">'4612200a'!$D$84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'4613200a'!$G$80</definedName>
    <definedName name="rap.fact.id.IXF4613200aE02_0580_00003_01_0001">'4613200a'!$G$92</definedName>
    <definedName name="rap.fact.id.IXF4613200aE02_0580_00022_01_0001">'4613200a'!$B$80</definedName>
    <definedName name="rap.fact.id.IXF4613200aE02_0580_00023_01_0001">'4613200a'!$E$80</definedName>
    <definedName name="rap.fact.id.IXF4613200aE02_0580_00040_01_0001">'4613200a'!$F$80</definedName>
    <definedName name="rap.fact.id.IXF4613200aE02_0580_00057_01_0001">'4613200a'!$C$80</definedName>
    <definedName name="rap.fact.id.IXF4613200aE02_0580_00058_01_0001">'4613200a'!$D$80</definedName>
    <definedName name="rap.fact.id.IXF4613200aE02_0580_00059_01_0001">'4613200a'!$B$92</definedName>
    <definedName name="rap.fact.id.IXF4613200aE02_0580_00060_01_0001">'4613200a'!$E$92</definedName>
    <definedName name="rap.fact.id.IXF4613200aE02_0580_00077_01_0001">'4613200a'!$F$92</definedName>
    <definedName name="rap.fact.id.IXF4613200aE02_0580_00094_01_0001">'4613200a'!$C$92</definedName>
    <definedName name="rap.fact.id.IXF4613200aE02_0580_00095_01_0001">'4613200a'!$D$92</definedName>
    <definedName name="rap.fact.id.IXF4613200aE02_0582_00001_01_0001">'4613200a'!$G$79</definedName>
    <definedName name="rap.fact.id.IXF4613200aE02_0582_00003_01_0001">'4613200a'!$G$91</definedName>
    <definedName name="rap.fact.id.IXF4613200aE02_0582_00022_01_0001">'4613200a'!$B$79</definedName>
    <definedName name="rap.fact.id.IXF4613200aE02_0582_00023_01_0001">'4613200a'!$E$79</definedName>
    <definedName name="rap.fact.id.IXF4613200aE02_0582_00040_01_0001">'4613200a'!$F$79</definedName>
    <definedName name="rap.fact.id.IXF4613200aE02_0582_00057_01_0001">'4613200a'!$C$79</definedName>
    <definedName name="rap.fact.id.IXF4613200aE02_0582_00058_01_0001">'4613200a'!$D$79</definedName>
    <definedName name="rap.fact.id.IXF4613200aE02_0582_00059_01_0001">'4613200a'!$B$91</definedName>
    <definedName name="rap.fact.id.IXF4613200aE02_0582_00060_01_0001">'4613200a'!$E$91</definedName>
    <definedName name="rap.fact.id.IXF4613200aE02_0582_00077_01_0001">'4613200a'!$F$91</definedName>
    <definedName name="rap.fact.id.IXF4613200aE02_0582_00094_01_0001">'4613200a'!$C$91</definedName>
    <definedName name="rap.fact.id.IXF4613200aE02_0582_00095_01_0001">'4613200a'!$D$91</definedName>
    <definedName name="rap.fact.id.IXF4613200aE02_0586_00001_01_0001">'4613200a'!$G$82</definedName>
    <definedName name="rap.fact.id.IXF4613200aE02_0586_00003_01_0001">'4613200a'!$G$94</definedName>
    <definedName name="rap.fact.id.IXF4613200aE02_0586_00022_01_0001">'4613200a'!$B$82</definedName>
    <definedName name="rap.fact.id.IXF4613200aE02_0586_00023_01_0001">'4613200a'!$E$82</definedName>
    <definedName name="rap.fact.id.IXF4613200aE02_0586_00040_01_0001">'4613200a'!$F$82</definedName>
    <definedName name="rap.fact.id.IXF4613200aE02_0586_00057_01_0001">'4613200a'!$C$82</definedName>
    <definedName name="rap.fact.id.IXF4613200aE02_0586_00058_01_0001">'4613200a'!$D$82</definedName>
    <definedName name="rap.fact.id.IXF4613200aE02_0586_00059_01_0001">'4613200a'!$B$94</definedName>
    <definedName name="rap.fact.id.IXF4613200aE02_0586_00060_01_0001">'4613200a'!$E$94</definedName>
    <definedName name="rap.fact.id.IXF4613200aE02_0586_00077_01_0001">'4613200a'!$F$94</definedName>
    <definedName name="rap.fact.id.IXF4613200aE02_0586_00094_01_0001">'4613200a'!$C$94</definedName>
    <definedName name="rap.fact.id.IXF4613200aE02_0586_00095_01_0001">'4613200a'!$D$94</definedName>
    <definedName name="rap.fact.id.IXF4613200aE02_0587_00001_01_0001">'4613200a'!$G$78</definedName>
    <definedName name="rap.fact.id.IXF4613200aE02_0587_00003_01_0001">'4613200a'!$G$90</definedName>
    <definedName name="rap.fact.id.IXF4613200aE02_0587_00022_01_0001">'4613200a'!$B$78</definedName>
    <definedName name="rap.fact.id.IXF4613200aE02_0587_00023_01_0001">'4613200a'!$E$78</definedName>
    <definedName name="rap.fact.id.IXF4613200aE02_0587_00040_01_0001">'4613200a'!$F$78</definedName>
    <definedName name="rap.fact.id.IXF4613200aE02_0587_00057_01_0001">'4613200a'!$C$78</definedName>
    <definedName name="rap.fact.id.IXF4613200aE02_0587_00058_01_0001">'4613200a'!$D$78</definedName>
    <definedName name="rap.fact.id.IXF4613200aE02_0587_00059_01_0001">'4613200a'!$B$90</definedName>
    <definedName name="rap.fact.id.IXF4613200aE02_0587_00060_01_0001">'4613200a'!$E$90</definedName>
    <definedName name="rap.fact.id.IXF4613200aE02_0587_00077_01_0001">'4613200a'!$F$90</definedName>
    <definedName name="rap.fact.id.IXF4613200aE02_0587_00094_01_0001">'4613200a'!$C$90</definedName>
    <definedName name="rap.fact.id.IXF4613200aE02_0587_00095_01_0001">'4613200a'!$D$90</definedName>
    <definedName name="rap.fact.id.IXF4613200aE02_0588_00001_01_0001">'4613200a'!$G$83</definedName>
    <definedName name="rap.fact.id.IXF4613200aE02_0588_00003_01_0001">'4613200a'!$G$95</definedName>
    <definedName name="rap.fact.id.IXF4613200aE02_0588_00022_01_0001">'4613200a'!$B$83</definedName>
    <definedName name="rap.fact.id.IXF4613200aE02_0588_00023_01_0001">'4613200a'!$E$83</definedName>
    <definedName name="rap.fact.id.IXF4613200aE02_0588_00040_01_0001">'4613200a'!$F$83</definedName>
    <definedName name="rap.fact.id.IXF4613200aE02_0588_00057_01_0001">'4613200a'!$C$83</definedName>
    <definedName name="rap.fact.id.IXF4613200aE02_0588_00058_01_0001">'4613200a'!$D$83</definedName>
    <definedName name="rap.fact.id.IXF4613200aE02_0588_00059_01_0001">'4613200a'!$B$95</definedName>
    <definedName name="rap.fact.id.IXF4613200aE02_0588_00060_01_0001">'4613200a'!$E$95</definedName>
    <definedName name="rap.fact.id.IXF4613200aE02_0588_00077_01_0001">'4613200a'!$F$95</definedName>
    <definedName name="rap.fact.id.IXF4613200aE02_0588_00094_01_0001">'4613200a'!$C$95</definedName>
    <definedName name="rap.fact.id.IXF4613200aE02_0588_00095_01_0001">'4613200a'!$D$95</definedName>
    <definedName name="rap.fact.id.IXF4613200aE02_0591_00001_01_0001">'4613200a'!$G$81</definedName>
    <definedName name="rap.fact.id.IXF4613200aE02_0591_00003_01_0001">'4613200a'!$G$93</definedName>
    <definedName name="rap.fact.id.IXF4613200aE02_0591_00022_01_0001">'4613200a'!$B$81</definedName>
    <definedName name="rap.fact.id.IXF4613200aE02_0591_00023_01_0001">'4613200a'!$E$81</definedName>
    <definedName name="rap.fact.id.IXF4613200aE02_0591_00040_01_0001">'4613200a'!$F$81</definedName>
    <definedName name="rap.fact.id.IXF4613200aE02_0591_00057_01_0001">'4613200a'!$C$81</definedName>
    <definedName name="rap.fact.id.IXF4613200aE02_0591_00058_01_0001">'4613200a'!$D$81</definedName>
    <definedName name="rap.fact.id.IXF4613200aE02_0591_00059_01_0001">'4613200a'!$B$93</definedName>
    <definedName name="rap.fact.id.IXF4613200aE02_0591_00060_01_0001">'4613200a'!$E$93</definedName>
    <definedName name="rap.fact.id.IXF4613200aE02_0591_00077_01_0001">'4613200a'!$F$93</definedName>
    <definedName name="rap.fact.id.IXF4613200aE02_0591_00094_01_0001">'4613200a'!$C$93</definedName>
    <definedName name="rap.fact.id.IXF4613200aE02_0591_00095_01_0001">'4613200a'!$D$93</definedName>
    <definedName name="rap.fact.id.IXF4613200aE02_1204_00001_01_0001">'4613200a'!$G$77</definedName>
    <definedName name="rap.fact.id.IXF4613200aE02_1204_00001_01_0002">'4613200a'!$H$66</definedName>
    <definedName name="rap.fact.id.IXF4613200aE02_1204_00003_01_0001">'4613200a'!$G$89</definedName>
    <definedName name="rap.fact.id.IXF4613200aE02_1204_00003_01_0002">'4613200a'!$H$72</definedName>
    <definedName name="rap.fact.id.IXF4613200aE02_1204_00008_01_0001">'4613200a'!$B$77</definedName>
    <definedName name="rap.fact.id.IXF4613200aE02_1204_00008_01_0002">'4613200a'!$C$66</definedName>
    <definedName name="rap.fact.id.IXF4613200aE02_1204_00009_01_0001">'4613200a'!$E$77</definedName>
    <definedName name="rap.fact.id.IXF4613200aE02_1204_00009_01_0002">'4613200a'!$F$66</definedName>
    <definedName name="rap.fact.id.IXF4613200aE02_1204_00010_01_0001">'4613200a'!$H$31</definedName>
    <definedName name="rap.fact.id.IXF4613200aE02_1204_00011_01_0001">'4613200a'!$F$77</definedName>
    <definedName name="rap.fact.id.IXF4613200aE02_1204_00011_01_0002">'4613200a'!$G$66</definedName>
    <definedName name="rap.fact.id.IXF4613200aE02_1204_00012_01_0001">'4613200a'!$H$19</definedName>
    <definedName name="rap.fact.id.IXF4613200aE02_1204_00013_01_0001">'4613200a'!$C$77</definedName>
    <definedName name="rap.fact.id.IXF4613200aE02_1204_00013_01_0002">'4613200a'!$D$66</definedName>
    <definedName name="rap.fact.id.IXF4613200aE02_1204_00014_01_0001">'4613200a'!$D$77</definedName>
    <definedName name="rap.fact.id.IXF4613200aE02_1204_00014_01_0002">'4613200a'!$E$66</definedName>
    <definedName name="rap.fact.id.IXF4613200aE02_1204_00015_01_0001">'4613200a'!$B$89</definedName>
    <definedName name="rap.fact.id.IXF4613200aE02_1204_00015_01_0002">'4613200a'!$C$72</definedName>
    <definedName name="rap.fact.id.IXF4613200aE02_1204_00016_01_0001">'4613200a'!$E$89</definedName>
    <definedName name="rap.fact.id.IXF4613200aE02_1204_00016_01_0002">'4613200a'!$F$72</definedName>
    <definedName name="rap.fact.id.IXF4613200aE02_1204_00017_01_0001">'4613200a'!$H$60</definedName>
    <definedName name="rap.fact.id.IXF4613200aE02_1204_00018_01_0001">'4613200a'!$F$89</definedName>
    <definedName name="rap.fact.id.IXF4613200aE02_1204_00018_01_0002">'4613200a'!$G$72</definedName>
    <definedName name="rap.fact.id.IXF4613200aE02_1204_00019_01_0001">'4613200a'!$H$48</definedName>
    <definedName name="rap.fact.id.IXF4613200aE02_1204_00020_01_0001">'4613200a'!$C$89</definedName>
    <definedName name="rap.fact.id.IXF4613200aE02_1204_00020_01_0002">'4613200a'!$D$72</definedName>
    <definedName name="rap.fact.id.IXF4613200aE02_1204_00021_01_0001">'4613200a'!$D$89</definedName>
    <definedName name="rap.fact.id.IXF4613200aE02_1204_00021_01_0002">'4613200a'!$E$72</definedName>
    <definedName name="rap.fact.id.IXF4613200aE02_1204_00024_01_0001">'4613200a'!$H$22</definedName>
    <definedName name="rap.fact.id.IXF4613200aE02_1204_00025_01_0001">'4613200a'!$H$23</definedName>
    <definedName name="rap.fact.id.IXF4613200aE02_1204_00026_01_0001">'4613200a'!$H$24</definedName>
    <definedName name="rap.fact.id.IXF4613200aE02_1204_00027_01_0001">'4613200a'!$C$31</definedName>
    <definedName name="rap.fact.id.IXF4613200aE02_1204_00028_01_0001">'4613200a'!$F$31</definedName>
    <definedName name="rap.fact.id.IXF4613200aE02_1204_00029_01_0001">'4613200a'!$H$26</definedName>
    <definedName name="rap.fact.id.IXF4613200aE02_1204_00030_01_0001">'4613200a'!$G$31</definedName>
    <definedName name="rap.fact.id.IXF4613200aE02_1204_00031_01_0001">'4613200a'!$H$20</definedName>
    <definedName name="rap.fact.id.IXF4613200aE02_1204_00032_01_0001">'4613200a'!$H$28</definedName>
    <definedName name="rap.fact.id.IXF4613200aE02_1204_00033_01_0001">'4613200a'!$H$30</definedName>
    <definedName name="rap.fact.id.IXF4613200aE02_1204_00034_01_0001">'4613200a'!$H$29</definedName>
    <definedName name="rap.fact.id.IXF4613200aE02_1204_00035_01_0001">'4613200a'!$H$27</definedName>
    <definedName name="rap.fact.id.IXF4613200aE02_1204_00036_01_0001">'4613200a'!$D$31</definedName>
    <definedName name="rap.fact.id.IXF4613200aE02_1204_00037_01_0001">'4613200a'!$E$31</definedName>
    <definedName name="rap.fact.id.IXF4613200aE02_1204_00038_01_0001">'4613200a'!$H$21</definedName>
    <definedName name="rap.fact.id.IXF4613200aE02_1204_00039_01_0001">'4613200a'!$H$25</definedName>
    <definedName name="rap.fact.id.IXF4613200aE02_1204_00041_01_0001">'4613200a'!$H$10</definedName>
    <definedName name="rap.fact.id.IXF4613200aE02_1204_00042_01_0001">'4613200a'!$H$11</definedName>
    <definedName name="rap.fact.id.IXF4613200aE02_1204_00043_01_0001">'4613200a'!$H$12</definedName>
    <definedName name="rap.fact.id.IXF4613200aE02_1204_00044_01_0001">'4613200a'!$C$19</definedName>
    <definedName name="rap.fact.id.IXF4613200aE02_1204_00045_01_0001">'4613200a'!$F$19</definedName>
    <definedName name="rap.fact.id.IXF4613200aE02_1204_00046_01_0001">'4613200a'!$H$14</definedName>
    <definedName name="rap.fact.id.IXF4613200aE02_1204_00047_01_0001">'4613200a'!$G$19</definedName>
    <definedName name="rap.fact.id.IXF4613200aE02_1204_00048_01_0001">'4613200a'!$H$8</definedName>
    <definedName name="rap.fact.id.IXF4613200aE02_1204_00049_01_0001">'4613200a'!$H$16</definedName>
    <definedName name="rap.fact.id.IXF4613200aE02_1204_00050_01_0001">'4613200a'!$H$18</definedName>
    <definedName name="rap.fact.id.IXF4613200aE02_1204_00051_01_0001">'4613200a'!$H$17</definedName>
    <definedName name="rap.fact.id.IXF4613200aE02_1204_00052_01_0001">'4613200a'!$H$15</definedName>
    <definedName name="rap.fact.id.IXF4613200aE02_1204_00053_01_0001">'4613200a'!$D$19</definedName>
    <definedName name="rap.fact.id.IXF4613200aE02_1204_00054_01_0001">'4613200a'!$E$19</definedName>
    <definedName name="rap.fact.id.IXF4613200aE02_1204_00055_01_0001">'4613200a'!$H$9</definedName>
    <definedName name="rap.fact.id.IXF4613200aE02_1204_00056_01_0001">'4613200a'!$H$13</definedName>
    <definedName name="rap.fact.id.IXF4613200aE02_1204_00061_01_0001">'4613200a'!$H$51</definedName>
    <definedName name="rap.fact.id.IXF4613200aE02_1204_00062_01_0001">'4613200a'!$H$52</definedName>
    <definedName name="rap.fact.id.IXF4613200aE02_1204_00063_01_0001">'4613200a'!$H$53</definedName>
    <definedName name="rap.fact.id.IXF4613200aE02_1204_00064_01_0001">'4613200a'!$C$60</definedName>
    <definedName name="rap.fact.id.IXF4613200aE02_1204_00065_01_0001">'4613200a'!$F$60</definedName>
    <definedName name="rap.fact.id.IXF4613200aE02_1204_00066_01_0001">'4613200a'!$H$55</definedName>
    <definedName name="rap.fact.id.IXF4613200aE02_1204_00067_01_0001">'4613200a'!$G$60</definedName>
    <definedName name="rap.fact.id.IXF4613200aE02_1204_00068_01_0001">'4613200a'!$H$49</definedName>
    <definedName name="rap.fact.id.IXF4613200aE02_1204_00069_01_0001">'4613200a'!$H$57</definedName>
    <definedName name="rap.fact.id.IXF4613200aE02_1204_00070_01_0001">'4613200a'!$H$59</definedName>
    <definedName name="rap.fact.id.IXF4613200aE02_1204_00071_01_0001">'4613200a'!$H$58</definedName>
    <definedName name="rap.fact.id.IXF4613200aE02_1204_00072_01_0001">'4613200a'!$H$56</definedName>
    <definedName name="rap.fact.id.IXF4613200aE02_1204_00073_01_0001">'4613200a'!$D$60</definedName>
    <definedName name="rap.fact.id.IXF4613200aE02_1204_00074_01_0001">'4613200a'!$E$60</definedName>
    <definedName name="rap.fact.id.IXF4613200aE02_1204_00075_01_0001">'4613200a'!$H$50</definedName>
    <definedName name="rap.fact.id.IXF4613200aE02_1204_00076_01_0001">'4613200a'!$H$54</definedName>
    <definedName name="rap.fact.id.IXF4613200aE02_1204_00078_01_0001">'4613200a'!$H$39</definedName>
    <definedName name="rap.fact.id.IXF4613200aE02_1204_00079_01_0001">'4613200a'!$H$40</definedName>
    <definedName name="rap.fact.id.IXF4613200aE02_1204_00080_01_0001">'4613200a'!$H$41</definedName>
    <definedName name="rap.fact.id.IXF4613200aE02_1204_00081_01_0001">'4613200a'!$C$48</definedName>
    <definedName name="rap.fact.id.IXF4613200aE02_1204_00082_01_0001">'4613200a'!$F$48</definedName>
    <definedName name="rap.fact.id.IXF4613200aE02_1204_00083_01_0001">'4613200a'!$H$43</definedName>
    <definedName name="rap.fact.id.IXF4613200aE02_1204_00084_01_0001">'4613200a'!$G$48</definedName>
    <definedName name="rap.fact.id.IXF4613200aE02_1204_00085_01_0001">'4613200a'!$H$37</definedName>
    <definedName name="rap.fact.id.IXF4613200aE02_1204_00086_01_0001">'4613200a'!$H$45</definedName>
    <definedName name="rap.fact.id.IXF4613200aE02_1204_00087_01_0001">'4613200a'!$H$47</definedName>
    <definedName name="rap.fact.id.IXF4613200aE02_1204_00088_01_0001">'4613200a'!$H$46</definedName>
    <definedName name="rap.fact.id.IXF4613200aE02_1204_00089_01_0001">'4613200a'!$H$44</definedName>
    <definedName name="rap.fact.id.IXF4613200aE02_1204_00090_01_0001">'4613200a'!$D$48</definedName>
    <definedName name="rap.fact.id.IXF4613200aE02_1204_00091_01_0001">'4613200a'!$E$48</definedName>
    <definedName name="rap.fact.id.IXF4613200aE02_1204_00092_01_0001">'4613200a'!$H$38</definedName>
    <definedName name="rap.fact.id.IXF4613200aE02_1204_00093_01_0001">'4613200a'!$H$42</definedName>
    <definedName name="rap.fact.id.IXF4613200aE02_1204_00096_01_0001">'4613200a'!$C$22</definedName>
    <definedName name="rap.fact.id.IXF4613200aE02_1204_00097_01_0001">'4613200a'!$F$22</definedName>
    <definedName name="rap.fact.id.IXF4613200aE02_1204_00098_01_0001">'4613200a'!$G$22</definedName>
    <definedName name="rap.fact.id.IXF4613200aE02_1204_00099_01_0001">'4613200a'!$D$22</definedName>
    <definedName name="rap.fact.id.IXF4613200aE02_1204_00100_01_0001">'4613200a'!$E$22</definedName>
    <definedName name="rap.fact.id.IXF4613200aE02_1204_00101_01_0001">'4613200a'!$C$23</definedName>
    <definedName name="rap.fact.id.IXF4613200aE02_1204_00102_01_0001">'4613200a'!$F$23</definedName>
    <definedName name="rap.fact.id.IXF4613200aE02_1204_00103_01_0001">'4613200a'!$G$23</definedName>
    <definedName name="rap.fact.id.IXF4613200aE02_1204_00104_01_0001">'4613200a'!$D$23</definedName>
    <definedName name="rap.fact.id.IXF4613200aE02_1204_00105_01_0001">'4613200a'!$E$23</definedName>
    <definedName name="rap.fact.id.IXF4613200aE02_1204_00106_01_0001">'4613200a'!$C$24</definedName>
    <definedName name="rap.fact.id.IXF4613200aE02_1204_00107_01_0001">'4613200a'!$F$24</definedName>
    <definedName name="rap.fact.id.IXF4613200aE02_1204_00108_01_0001">'4613200a'!$G$24</definedName>
    <definedName name="rap.fact.id.IXF4613200aE02_1204_00109_01_0001">'4613200a'!$D$24</definedName>
    <definedName name="rap.fact.id.IXF4613200aE02_1204_00110_01_0001">'4613200a'!$E$24</definedName>
    <definedName name="rap.fact.id.IXF4613200aE02_1204_00111_01_0001">'4613200a'!$C$26</definedName>
    <definedName name="rap.fact.id.IXF4613200aE02_1204_00112_01_0001">'4613200a'!$F$26</definedName>
    <definedName name="rap.fact.id.IXF4613200aE02_1204_00113_01_0001">'4613200a'!$G$26</definedName>
    <definedName name="rap.fact.id.IXF4613200aE02_1204_00114_01_0001">'4613200a'!$D$26</definedName>
    <definedName name="rap.fact.id.IXF4613200aE02_1204_00115_01_0001">'4613200a'!$E$26</definedName>
    <definedName name="rap.fact.id.IXF4613200aE02_1204_00116_01_0001">'4613200a'!$C$20</definedName>
    <definedName name="rap.fact.id.IXF4613200aE02_1204_00117_01_0001">'4613200a'!$F$20</definedName>
    <definedName name="rap.fact.id.IXF4613200aE02_1204_00118_01_0001">'4613200a'!$G$20</definedName>
    <definedName name="rap.fact.id.IXF4613200aE02_1204_00119_01_0001">'4613200a'!$D$20</definedName>
    <definedName name="rap.fact.id.IXF4613200aE02_1204_00120_01_0001">'4613200a'!$E$20</definedName>
    <definedName name="rap.fact.id.IXF4613200aE02_1204_00121_01_0001">'4613200a'!$C$28</definedName>
    <definedName name="rap.fact.id.IXF4613200aE02_1204_00122_01_0001">'4613200a'!$F$28</definedName>
    <definedName name="rap.fact.id.IXF4613200aE02_1204_00123_01_0001">'4613200a'!$G$28</definedName>
    <definedName name="rap.fact.id.IXF4613200aE02_1204_00124_01_0001">'4613200a'!$D$28</definedName>
    <definedName name="rap.fact.id.IXF4613200aE02_1204_00125_01_0001">'4613200a'!$E$28</definedName>
    <definedName name="rap.fact.id.IXF4613200aE02_1204_00126_01_0001">'4613200a'!$C$30</definedName>
    <definedName name="rap.fact.id.IXF4613200aE02_1204_00127_01_0001">'4613200a'!$F$30</definedName>
    <definedName name="rap.fact.id.IXF4613200aE02_1204_00128_01_0001">'4613200a'!$G$30</definedName>
    <definedName name="rap.fact.id.IXF4613200aE02_1204_00129_01_0001">'4613200a'!$D$30</definedName>
    <definedName name="rap.fact.id.IXF4613200aE02_1204_00130_01_0001">'4613200a'!$E$30</definedName>
    <definedName name="rap.fact.id.IXF4613200aE02_1204_00131_01_0001">'4613200a'!$C$29</definedName>
    <definedName name="rap.fact.id.IXF4613200aE02_1204_00132_01_0001">'4613200a'!$F$29</definedName>
    <definedName name="rap.fact.id.IXF4613200aE02_1204_00133_01_0001">'4613200a'!$G$29</definedName>
    <definedName name="rap.fact.id.IXF4613200aE02_1204_00134_01_0001">'4613200a'!$D$29</definedName>
    <definedName name="rap.fact.id.IXF4613200aE02_1204_00135_01_0001">'4613200a'!$E$29</definedName>
    <definedName name="rap.fact.id.IXF4613200aE02_1204_00136_01_0001">'4613200a'!$C$27</definedName>
    <definedName name="rap.fact.id.IXF4613200aE02_1204_00137_01_0001">'4613200a'!$F$27</definedName>
    <definedName name="rap.fact.id.IXF4613200aE02_1204_00138_01_0001">'4613200a'!$G$27</definedName>
    <definedName name="rap.fact.id.IXF4613200aE02_1204_00139_01_0001">'4613200a'!$D$27</definedName>
    <definedName name="rap.fact.id.IXF4613200aE02_1204_00140_01_0001">'4613200a'!$E$27</definedName>
    <definedName name="rap.fact.id.IXF4613200aE02_1204_00141_01_0001">'4613200a'!$C$21</definedName>
    <definedName name="rap.fact.id.IXF4613200aE02_1204_00142_01_0001">'4613200a'!$F$21</definedName>
    <definedName name="rap.fact.id.IXF4613200aE02_1204_00143_01_0001">'4613200a'!$G$21</definedName>
    <definedName name="rap.fact.id.IXF4613200aE02_1204_00144_01_0001">'4613200a'!$D$21</definedName>
    <definedName name="rap.fact.id.IXF4613200aE02_1204_00145_01_0001">'4613200a'!$E$21</definedName>
    <definedName name="rap.fact.id.IXF4613200aE02_1204_00146_01_0001">'4613200a'!$C$25</definedName>
    <definedName name="rap.fact.id.IXF4613200aE02_1204_00147_01_0001">'4613200a'!$F$25</definedName>
    <definedName name="rap.fact.id.IXF4613200aE02_1204_00148_01_0001">'4613200a'!$G$25</definedName>
    <definedName name="rap.fact.id.IXF4613200aE02_1204_00149_01_0001">'4613200a'!$D$25</definedName>
    <definedName name="rap.fact.id.IXF4613200aE02_1204_00150_01_0001">'4613200a'!$E$25</definedName>
    <definedName name="rap.fact.id.IXF4613200aE02_1204_00151_01_0001">'4613200a'!$C$10</definedName>
    <definedName name="rap.fact.id.IXF4613200aE02_1204_00152_01_0001">'4613200a'!$F$10</definedName>
    <definedName name="rap.fact.id.IXF4613200aE02_1204_00153_01_0001">'4613200a'!$G$10</definedName>
    <definedName name="rap.fact.id.IXF4613200aE02_1204_00154_01_0001">'4613200a'!$D$10</definedName>
    <definedName name="rap.fact.id.IXF4613200aE02_1204_00155_01_0001">'4613200a'!$E$10</definedName>
    <definedName name="rap.fact.id.IXF4613200aE02_1204_00156_01_0001">'4613200a'!$C$11</definedName>
    <definedName name="rap.fact.id.IXF4613200aE02_1204_00157_01_0001">'4613200a'!$F$11</definedName>
    <definedName name="rap.fact.id.IXF4613200aE02_1204_00158_01_0001">'4613200a'!$G$11</definedName>
    <definedName name="rap.fact.id.IXF4613200aE02_1204_00159_01_0001">'4613200a'!$D$11</definedName>
    <definedName name="rap.fact.id.IXF4613200aE02_1204_00160_01_0001">'4613200a'!$E$11</definedName>
    <definedName name="rap.fact.id.IXF4613200aE02_1204_00161_01_0001">'4613200a'!$C$12</definedName>
    <definedName name="rap.fact.id.IXF4613200aE02_1204_00162_01_0001">'4613200a'!$F$12</definedName>
    <definedName name="rap.fact.id.IXF4613200aE02_1204_00163_01_0001">'4613200a'!$G$12</definedName>
    <definedName name="rap.fact.id.IXF4613200aE02_1204_00164_01_0001">'4613200a'!$D$12</definedName>
    <definedName name="rap.fact.id.IXF4613200aE02_1204_00165_01_0001">'4613200a'!$E$12</definedName>
    <definedName name="rap.fact.id.IXF4613200aE02_1204_00166_01_0001">'4613200a'!$C$14</definedName>
    <definedName name="rap.fact.id.IXF4613200aE02_1204_00167_01_0001">'4613200a'!$F$14</definedName>
    <definedName name="rap.fact.id.IXF4613200aE02_1204_00168_01_0001">'4613200a'!$G$14</definedName>
    <definedName name="rap.fact.id.IXF4613200aE02_1204_00169_01_0001">'4613200a'!$D$14</definedName>
    <definedName name="rap.fact.id.IXF4613200aE02_1204_00170_01_0001">'4613200a'!$E$14</definedName>
    <definedName name="rap.fact.id.IXF4613200aE02_1204_00171_01_0001">'4613200a'!$C$8</definedName>
    <definedName name="rap.fact.id.IXF4613200aE02_1204_00172_01_0001">'4613200a'!$F$8</definedName>
    <definedName name="rap.fact.id.IXF4613200aE02_1204_00173_01_0001">'4613200a'!$G$8</definedName>
    <definedName name="rap.fact.id.IXF4613200aE02_1204_00174_01_0001">'4613200a'!$D$8</definedName>
    <definedName name="rap.fact.id.IXF4613200aE02_1204_00175_01_0001">'4613200a'!$E$8</definedName>
    <definedName name="rap.fact.id.IXF4613200aE02_1204_00176_01_0001">'4613200a'!$C$16</definedName>
    <definedName name="rap.fact.id.IXF4613200aE02_1204_00177_01_0001">'4613200a'!$F$16</definedName>
    <definedName name="rap.fact.id.IXF4613200aE02_1204_00178_01_0001">'4613200a'!$G$16</definedName>
    <definedName name="rap.fact.id.IXF4613200aE02_1204_00179_01_0001">'4613200a'!$D$16</definedName>
    <definedName name="rap.fact.id.IXF4613200aE02_1204_00180_01_0001">'4613200a'!$E$16</definedName>
    <definedName name="rap.fact.id.IXF4613200aE02_1204_00181_01_0001">'4613200a'!$C$18</definedName>
    <definedName name="rap.fact.id.IXF4613200aE02_1204_00182_01_0001">'4613200a'!$F$18</definedName>
    <definedName name="rap.fact.id.IXF4613200aE02_1204_00183_01_0001">'4613200a'!$G$18</definedName>
    <definedName name="rap.fact.id.IXF4613200aE02_1204_00184_01_0001">'4613200a'!$D$18</definedName>
    <definedName name="rap.fact.id.IXF4613200aE02_1204_00185_01_0001">'4613200a'!$E$18</definedName>
    <definedName name="rap.fact.id.IXF4613200aE02_1204_00186_01_0001">'4613200a'!$C$17</definedName>
    <definedName name="rap.fact.id.IXF4613200aE02_1204_00187_01_0001">'4613200a'!$F$17</definedName>
    <definedName name="rap.fact.id.IXF4613200aE02_1204_00188_01_0001">'4613200a'!$G$17</definedName>
    <definedName name="rap.fact.id.IXF4613200aE02_1204_00189_01_0001">'4613200a'!$D$17</definedName>
    <definedName name="rap.fact.id.IXF4613200aE02_1204_00190_01_0001">'4613200a'!$E$17</definedName>
    <definedName name="rap.fact.id.IXF4613200aE02_1204_00191_01_0001">'4613200a'!$C$15</definedName>
    <definedName name="rap.fact.id.IXF4613200aE02_1204_00192_01_0001">'4613200a'!$F$15</definedName>
    <definedName name="rap.fact.id.IXF4613200aE02_1204_00193_01_0001">'4613200a'!$G$15</definedName>
    <definedName name="rap.fact.id.IXF4613200aE02_1204_00194_01_0001">'4613200a'!$D$15</definedName>
    <definedName name="rap.fact.id.IXF4613200aE02_1204_00195_01_0001">'4613200a'!$E$15</definedName>
    <definedName name="rap.fact.id.IXF4613200aE02_1204_00196_01_0001">'4613200a'!$C$9</definedName>
    <definedName name="rap.fact.id.IXF4613200aE02_1204_00197_01_0001">'4613200a'!$F$9</definedName>
    <definedName name="rap.fact.id.IXF4613200aE02_1204_00198_01_0001">'4613200a'!$G$9</definedName>
    <definedName name="rap.fact.id.IXF4613200aE02_1204_00199_01_0001">'4613200a'!$D$9</definedName>
    <definedName name="rap.fact.id.IXF4613200aE02_1204_00200_01_0001">'4613200a'!$E$9</definedName>
    <definedName name="rap.fact.id.IXF4613200aE02_1204_00201_01_0001">'4613200a'!$C$13</definedName>
    <definedName name="rap.fact.id.IXF4613200aE02_1204_00202_01_0001">'4613200a'!$F$13</definedName>
    <definedName name="rap.fact.id.IXF4613200aE02_1204_00203_01_0001">'4613200a'!$G$13</definedName>
    <definedName name="rap.fact.id.IXF4613200aE02_1204_00204_01_0001">'4613200a'!$D$13</definedName>
    <definedName name="rap.fact.id.IXF4613200aE02_1204_00205_01_0001">'4613200a'!$E$13</definedName>
    <definedName name="rap.fact.id.IXF4613200aE02_1204_00206_01_0001">'4613200a'!$C$51</definedName>
    <definedName name="rap.fact.id.IXF4613200aE02_1204_00207_01_0001">'4613200a'!$F$51</definedName>
    <definedName name="rap.fact.id.IXF4613200aE02_1204_00208_01_0001">'4613200a'!$G$51</definedName>
    <definedName name="rap.fact.id.IXF4613200aE02_1204_00209_01_0001">'4613200a'!$D$51</definedName>
    <definedName name="rap.fact.id.IXF4613200aE02_1204_00210_01_0001">'4613200a'!$E$51</definedName>
    <definedName name="rap.fact.id.IXF4613200aE02_1204_00211_01_0001">'4613200a'!$C$52</definedName>
    <definedName name="rap.fact.id.IXF4613200aE02_1204_00212_01_0001">'4613200a'!$F$52</definedName>
    <definedName name="rap.fact.id.IXF4613200aE02_1204_00213_01_0001">'4613200a'!$G$52</definedName>
    <definedName name="rap.fact.id.IXF4613200aE02_1204_00214_01_0001">'4613200a'!$D$52</definedName>
    <definedName name="rap.fact.id.IXF4613200aE02_1204_00215_01_0001">'4613200a'!$E$52</definedName>
    <definedName name="rap.fact.id.IXF4613200aE02_1204_00216_01_0001">'4613200a'!$C$53</definedName>
    <definedName name="rap.fact.id.IXF4613200aE02_1204_00217_01_0001">'4613200a'!$F$53</definedName>
    <definedName name="rap.fact.id.IXF4613200aE02_1204_00218_01_0001">'4613200a'!$G$53</definedName>
    <definedName name="rap.fact.id.IXF4613200aE02_1204_00219_01_0001">'4613200a'!$D$53</definedName>
    <definedName name="rap.fact.id.IXF4613200aE02_1204_00220_01_0001">'4613200a'!$E$53</definedName>
    <definedName name="rap.fact.id.IXF4613200aE02_1204_00221_01_0001">'4613200a'!$C$55</definedName>
    <definedName name="rap.fact.id.IXF4613200aE02_1204_00222_01_0001">'4613200a'!$F$55</definedName>
    <definedName name="rap.fact.id.IXF4613200aE02_1204_00223_01_0001">'4613200a'!$G$55</definedName>
    <definedName name="rap.fact.id.IXF4613200aE02_1204_00224_01_0001">'4613200a'!$D$55</definedName>
    <definedName name="rap.fact.id.IXF4613200aE02_1204_00225_01_0001">'4613200a'!$E$55</definedName>
    <definedName name="rap.fact.id.IXF4613200aE02_1204_00226_01_0001">'4613200a'!$C$49</definedName>
    <definedName name="rap.fact.id.IXF4613200aE02_1204_00227_01_0001">'4613200a'!$F$49</definedName>
    <definedName name="rap.fact.id.IXF4613200aE02_1204_00228_01_0001">'4613200a'!$G$49</definedName>
    <definedName name="rap.fact.id.IXF4613200aE02_1204_00229_01_0001">'4613200a'!$D$49</definedName>
    <definedName name="rap.fact.id.IXF4613200aE02_1204_00230_01_0001">'4613200a'!$E$49</definedName>
    <definedName name="rap.fact.id.IXF4613200aE02_1204_00231_01_0001">'4613200a'!$C$57</definedName>
    <definedName name="rap.fact.id.IXF4613200aE02_1204_00232_01_0001">'4613200a'!$F$57</definedName>
    <definedName name="rap.fact.id.IXF4613200aE02_1204_00233_01_0001">'4613200a'!$G$57</definedName>
    <definedName name="rap.fact.id.IXF4613200aE02_1204_00234_01_0001">'4613200a'!$D$57</definedName>
    <definedName name="rap.fact.id.IXF4613200aE02_1204_00235_01_0001">'4613200a'!$E$57</definedName>
    <definedName name="rap.fact.id.IXF4613200aE02_1204_00236_01_0001">'4613200a'!$C$59</definedName>
    <definedName name="rap.fact.id.IXF4613200aE02_1204_00237_01_0001">'4613200a'!$F$59</definedName>
    <definedName name="rap.fact.id.IXF4613200aE02_1204_00238_01_0001">'4613200a'!$G$59</definedName>
    <definedName name="rap.fact.id.IXF4613200aE02_1204_00239_01_0001">'4613200a'!$D$59</definedName>
    <definedName name="rap.fact.id.IXF4613200aE02_1204_00240_01_0001">'4613200a'!$E$59</definedName>
    <definedName name="rap.fact.id.IXF4613200aE02_1204_00241_01_0001">'4613200a'!$C$58</definedName>
    <definedName name="rap.fact.id.IXF4613200aE02_1204_00242_01_0001">'4613200a'!$F$58</definedName>
    <definedName name="rap.fact.id.IXF4613200aE02_1204_00243_01_0001">'4613200a'!$G$58</definedName>
    <definedName name="rap.fact.id.IXF4613200aE02_1204_00244_01_0001">'4613200a'!$D$58</definedName>
    <definedName name="rap.fact.id.IXF4613200aE02_1204_00245_01_0001">'4613200a'!$E$58</definedName>
    <definedName name="rap.fact.id.IXF4613200aE02_1204_00246_01_0001">'4613200a'!$C$56</definedName>
    <definedName name="rap.fact.id.IXF4613200aE02_1204_00247_01_0001">'4613200a'!$F$56</definedName>
    <definedName name="rap.fact.id.IXF4613200aE02_1204_00248_01_0001">'4613200a'!$G$56</definedName>
    <definedName name="rap.fact.id.IXF4613200aE02_1204_00249_01_0001">'4613200a'!$D$56</definedName>
    <definedName name="rap.fact.id.IXF4613200aE02_1204_00250_01_0001">'4613200a'!$E$56</definedName>
    <definedName name="rap.fact.id.IXF4613200aE02_1204_00251_01_0001">'4613200a'!$C$50</definedName>
    <definedName name="rap.fact.id.IXF4613200aE02_1204_00252_01_0001">'4613200a'!$F$50</definedName>
    <definedName name="rap.fact.id.IXF4613200aE02_1204_00253_01_0001">'4613200a'!$G$50</definedName>
    <definedName name="rap.fact.id.IXF4613200aE02_1204_00254_01_0001">'4613200a'!$D$50</definedName>
    <definedName name="rap.fact.id.IXF4613200aE02_1204_00255_01_0001">'4613200a'!$E$50</definedName>
    <definedName name="rap.fact.id.IXF4613200aE02_1204_00256_01_0001">'4613200a'!$C$54</definedName>
    <definedName name="rap.fact.id.IXF4613200aE02_1204_00257_01_0001">'4613200a'!$F$54</definedName>
    <definedName name="rap.fact.id.IXF4613200aE02_1204_00258_01_0001">'4613200a'!$G$54</definedName>
    <definedName name="rap.fact.id.IXF4613200aE02_1204_00259_01_0001">'4613200a'!$D$54</definedName>
    <definedName name="rap.fact.id.IXF4613200aE02_1204_00260_01_0001">'4613200a'!$E$54</definedName>
    <definedName name="rap.fact.id.IXF4613200aE02_1204_00261_01_0001">'4613200a'!$C$39</definedName>
    <definedName name="rap.fact.id.IXF4613200aE02_1204_00262_01_0001">'4613200a'!$F$39</definedName>
    <definedName name="rap.fact.id.IXF4613200aE02_1204_00263_01_0001">'4613200a'!$G$39</definedName>
    <definedName name="rap.fact.id.IXF4613200aE02_1204_00264_01_0001">'4613200a'!$D$39</definedName>
    <definedName name="rap.fact.id.IXF4613200aE02_1204_00265_01_0001">'4613200a'!$E$39</definedName>
    <definedName name="rap.fact.id.IXF4613200aE02_1204_00266_01_0001">'4613200a'!$C$40</definedName>
    <definedName name="rap.fact.id.IXF4613200aE02_1204_00267_01_0001">'4613200a'!$F$40</definedName>
    <definedName name="rap.fact.id.IXF4613200aE02_1204_00268_01_0001">'4613200a'!$G$40</definedName>
    <definedName name="rap.fact.id.IXF4613200aE02_1204_00269_01_0001">'4613200a'!$D$40</definedName>
    <definedName name="rap.fact.id.IXF4613200aE02_1204_00270_01_0001">'4613200a'!$E$40</definedName>
    <definedName name="rap.fact.id.IXF4613200aE02_1204_00271_01_0001">'4613200a'!$C$41</definedName>
    <definedName name="rap.fact.id.IXF4613200aE02_1204_00272_01_0001">'4613200a'!$F$41</definedName>
    <definedName name="rap.fact.id.IXF4613200aE02_1204_00273_01_0001">'4613200a'!$G$41</definedName>
    <definedName name="rap.fact.id.IXF4613200aE02_1204_00274_01_0001">'4613200a'!$D$41</definedName>
    <definedName name="rap.fact.id.IXF4613200aE02_1204_00275_01_0001">'4613200a'!$E$41</definedName>
    <definedName name="rap.fact.id.IXF4613200aE02_1204_00276_01_0001">'4613200a'!$C$43</definedName>
    <definedName name="rap.fact.id.IXF4613200aE02_1204_00277_01_0001">'4613200a'!$F$43</definedName>
    <definedName name="rap.fact.id.IXF4613200aE02_1204_00278_01_0001">'4613200a'!$G$43</definedName>
    <definedName name="rap.fact.id.IXF4613200aE02_1204_00279_01_0001">'4613200a'!$D$43</definedName>
    <definedName name="rap.fact.id.IXF4613200aE02_1204_00280_01_0001">'4613200a'!$E$43</definedName>
    <definedName name="rap.fact.id.IXF4613200aE02_1204_00281_01_0001">'4613200a'!$C$37</definedName>
    <definedName name="rap.fact.id.IXF4613200aE02_1204_00282_01_0001">'4613200a'!$F$37</definedName>
    <definedName name="rap.fact.id.IXF4613200aE02_1204_00283_01_0001">'4613200a'!$G$37</definedName>
    <definedName name="rap.fact.id.IXF4613200aE02_1204_00284_01_0001">'4613200a'!$D$37</definedName>
    <definedName name="rap.fact.id.IXF4613200aE02_1204_00285_01_0001">'4613200a'!$E$37</definedName>
    <definedName name="rap.fact.id.IXF4613200aE02_1204_00286_01_0001">'4613200a'!$C$45</definedName>
    <definedName name="rap.fact.id.IXF4613200aE02_1204_00287_01_0001">'4613200a'!$F$45</definedName>
    <definedName name="rap.fact.id.IXF4613200aE02_1204_00288_01_0001">'4613200a'!$G$45</definedName>
    <definedName name="rap.fact.id.IXF4613200aE02_1204_00289_01_0001">'4613200a'!$D$45</definedName>
    <definedName name="rap.fact.id.IXF4613200aE02_1204_00290_01_0001">'4613200a'!$E$45</definedName>
    <definedName name="rap.fact.id.IXF4613200aE02_1204_00291_01_0001">'4613200a'!$C$47</definedName>
    <definedName name="rap.fact.id.IXF4613200aE02_1204_00292_01_0001">'4613200a'!$F$47</definedName>
    <definedName name="rap.fact.id.IXF4613200aE02_1204_00293_01_0001">'4613200a'!$G$47</definedName>
    <definedName name="rap.fact.id.IXF4613200aE02_1204_00294_01_0001">'4613200a'!$D$47</definedName>
    <definedName name="rap.fact.id.IXF4613200aE02_1204_00295_01_0001">'4613200a'!$E$47</definedName>
    <definedName name="rap.fact.id.IXF4613200aE02_1204_00296_01_0001">'4613200a'!$C$46</definedName>
    <definedName name="rap.fact.id.IXF4613200aE02_1204_00297_01_0001">'4613200a'!$F$46</definedName>
    <definedName name="rap.fact.id.IXF4613200aE02_1204_00298_01_0001">'4613200a'!$G$46</definedName>
    <definedName name="rap.fact.id.IXF4613200aE02_1204_00299_01_0001">'4613200a'!$D$46</definedName>
    <definedName name="rap.fact.id.IXF4613200aE02_1204_00300_01_0001">'4613200a'!$E$46</definedName>
    <definedName name="rap.fact.id.IXF4613200aE02_1204_00301_01_0001">'4613200a'!$C$44</definedName>
    <definedName name="rap.fact.id.IXF4613200aE02_1204_00302_01_0001">'4613200a'!$F$44</definedName>
    <definedName name="rap.fact.id.IXF4613200aE02_1204_00303_01_0001">'4613200a'!$G$44</definedName>
    <definedName name="rap.fact.id.IXF4613200aE02_1204_00304_01_0001">'4613200a'!$D$44</definedName>
    <definedName name="rap.fact.id.IXF4613200aE02_1204_00305_01_0001">'4613200a'!$E$44</definedName>
    <definedName name="rap.fact.id.IXF4613200aE02_1204_00306_01_0001">'4613200a'!$C$38</definedName>
    <definedName name="rap.fact.id.IXF4613200aE02_1204_00307_01_0001">'4613200a'!$F$38</definedName>
    <definedName name="rap.fact.id.IXF4613200aE02_1204_00308_01_0001">'4613200a'!$G$38</definedName>
    <definedName name="rap.fact.id.IXF4613200aE02_1204_00309_01_0001">'4613200a'!$D$38</definedName>
    <definedName name="rap.fact.id.IXF4613200aE02_1204_00310_01_0001">'4613200a'!$E$38</definedName>
    <definedName name="rap.fact.id.IXF4613200aE02_1204_00311_01_0001">'4613200a'!$C$42</definedName>
    <definedName name="rap.fact.id.IXF4613200aE02_1204_00312_01_0001">'4613200a'!$F$42</definedName>
    <definedName name="rap.fact.id.IXF4613200aE02_1204_00313_01_0001">'4613200a'!$G$42</definedName>
    <definedName name="rap.fact.id.IXF4613200aE02_1204_00314_01_0001">'4613200a'!$D$42</definedName>
    <definedName name="rap.fact.id.IXF4613200aE02_1204_00315_01_0001">'4613200a'!$E$42</definedName>
    <definedName name="rap.fact.id.IXF4613200aE02_1205_00001_01_0001">'4613200a'!$G$84</definedName>
    <definedName name="rap.fact.id.IXF4613200aE02_1205_00003_01_0001">'4613200a'!$G$96</definedName>
    <definedName name="rap.fact.id.IXF4613200aE02_1205_00022_01_0001">'4613200a'!$B$84</definedName>
    <definedName name="rap.fact.id.IXF4613200aE02_1205_00023_01_0001">'4613200a'!$E$84</definedName>
    <definedName name="rap.fact.id.IXF4613200aE02_1205_00040_01_0001">'4613200a'!$F$84</definedName>
    <definedName name="rap.fact.id.IXF4613200aE02_1205_00057_01_0001">'4613200a'!$C$84</definedName>
    <definedName name="rap.fact.id.IXF4613200aE02_1205_00058_01_0001">'4613200a'!$D$84</definedName>
    <definedName name="rap.fact.id.IXF4613200aE02_1205_00059_01_0001">'4613200a'!$B$96</definedName>
    <definedName name="rap.fact.id.IXF4613200aE02_1205_00060_01_0001">'4613200a'!$E$96</definedName>
    <definedName name="rap.fact.id.IXF4613200aE02_1205_00077_01_0001">'4613200a'!$F$96</definedName>
    <definedName name="rap.fact.id.IXF4613200aE02_1205_00094_01_0001">'4613200a'!$C$96</definedName>
    <definedName name="rap.fact.id.IXF4613200aE02_1205_00095_01_0001">'4613200a'!$D$96</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<sst xmlns="http://schemas.openxmlformats.org/spreadsheetml/2006/main" count="5795" uniqueCount="2071">
  <si>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</si>
  <si>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</si>
  <si>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</si>
  <si>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</si>
  <si>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</si>
  <si>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</si>
  <si>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</si>
  <si>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</si>
  <si>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</si>
  <si>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</si>
  <si>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</si>
  <si>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</si>
  <si>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</si>
  <si>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</si>
  <si>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</si>
  <si>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</si>
  <si>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</si>
  <si>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</si>
  <si>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</si>
  <si>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</si>
  <si>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</si>
  <si>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</si>
  <si>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</si>
  <si>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</si>
  <si>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</si>
  <si>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</si>
  <si>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</si>
  <si>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</si>
  <si>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</si>
  <si>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</si>
  <si>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</si>
  <si>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</si>
  <si>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</si>
  <si>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</si>
  <si>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</si>
  <si>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</si>
  <si>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</si>
  <si>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</si>
  <si>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</si>
  <si>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</si>
  <si>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</si>
  <si>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</si>
  <si>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</si>
  <si>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</si>
  <si>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</si>
  <si>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</si>
  <si>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</si>
  <si>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</si>
  <si>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</si>
  <si>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</si>
  <si>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</si>
  <si>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</si>
  <si>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</si>
  <si>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</si>
  <si>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</si>
  <si>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</si>
  <si>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</si>
  <si>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</si>
  <si>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</si>
  <si>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</si>
  <si>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</si>
  <si>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</si>
  <si>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</si>
  <si>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</si>
  <si>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</si>
  <si>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</si>
  <si>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</si>
  <si>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</si>
  <si>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</si>
  <si>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</si>
  <si>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</si>
  <si>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</si>
  <si>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</si>
  <si>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</si>
  <si>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</si>
  <si>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</si>
  <si>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</si>
  <si>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</si>
  <si>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</si>
  <si>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</si>
  <si>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</si>
  <si>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</si>
  <si>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</si>
  <si>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</si>
  <si>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</si>
  <si>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</si>
  <si>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</si>
  <si>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</si>
  <si>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</si>
  <si>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</si>
  <si>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</si>
  <si>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</si>
  <si>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</si>
  <si>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</si>
  <si>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</si>
  <si>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</si>
  <si>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</si>
  <si>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</si>
  <si>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</si>
  <si>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</si>
  <si>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</si>
  <si>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</si>
  <si>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</si>
  <si>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</si>
  <si>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</si>
  <si>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</si>
  <si>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</si>
  <si>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</si>
  <si>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</si>
  <si>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</si>
  <si>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</si>
  <si>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</si>
  <si>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</si>
  <si>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</si>
  <si>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</si>
  <si>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</si>
  <si>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</si>
  <si>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</si>
  <si>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</si>
  <si>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</si>
  <si>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</si>
  <si>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</si>
  <si>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</si>
  <si>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</si>
  <si>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</si>
  <si>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</si>
  <si>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</si>
  <si>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</si>
  <si>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</si>
  <si>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</si>
  <si>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</si>
  <si>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</si>
  <si>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</si>
  <si>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</si>
  <si>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</si>
  <si>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</si>
  <si>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</si>
  <si>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</si>
  <si>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</si>
  <si>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</si>
  <si>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</si>
  <si>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</si>
  <si>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</si>
  <si>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</si>
  <si>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</si>
  <si>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</si>
  <si>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</si>
  <si>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</si>
  <si>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</si>
  <si>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</si>
  <si>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</si>
  <si>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</si>
  <si>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</si>
  <si>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</si>
  <si>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</si>
  <si>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</si>
  <si>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</si>
  <si>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</si>
  <si>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</si>
  <si>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</si>
  <si>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</si>
  <si>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</si>
  <si>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</si>
  <si>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</si>
  <si>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</si>
  <si>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</si>
  <si>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</si>
  <si>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</si>
  <si>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</si>
  <si>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</si>
  <si>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</si>
  <si>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</si>
  <si>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</si>
  <si>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</si>
  <si>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</si>
  <si>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</si>
  <si>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</si>
  <si>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</si>
  <si>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</si>
  <si>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</si>
  <si>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</si>
  <si>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</si>
  <si>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</si>
  <si>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</si>
  <si>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</si>
  <si>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</si>
  <si>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</si>
  <si>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</si>
  <si>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</si>
  <si>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</si>
  <si>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</si>
  <si>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</si>
  <si>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</si>
  <si>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</si>
  <si>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</si>
  <si>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</si>
  <si>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</si>
  <si>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</si>
  <si>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</si>
  <si>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</si>
  <si>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</si>
  <si>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</si>
  <si>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</si>
  <si>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</si>
  <si>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</si>
  <si>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</si>
  <si>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</si>
  <si>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</si>
  <si>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</si>
  <si>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</si>
  <si>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</si>
  <si>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</si>
  <si>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</si>
  <si>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</si>
  <si>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</si>
  <si>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</si>
  <si>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</si>
  <si>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</si>
  <si>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</si>
  <si>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</si>
  <si>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</si>
  <si>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</si>
  <si>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</si>
  <si>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</si>
  <si>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</si>
  <si>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</si>
  <si>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</si>
  <si>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</si>
  <si>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</si>
  <si>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</si>
  <si>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</si>
  <si>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</si>
  <si>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</si>
  <si>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</si>
  <si>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</si>
  <si>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</si>
  <si>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</si>
  <si>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</si>
  <si>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</si>
  <si>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</si>
  <si>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</si>
  <si>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</si>
  <si>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</si>
  <si>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</si>
  <si>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</si>
  <si>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</si>
  <si>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</si>
  <si>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</si>
  <si>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</si>
  <si>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</si>
  <si>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</si>
  <si>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</si>
  <si>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</si>
  <si>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</si>
  <si>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</si>
  <si>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</si>
  <si>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</si>
  <si>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</si>
  <si>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</si>
  <si>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</si>
  <si>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</si>
  <si>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</si>
  <si>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</si>
  <si>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</si>
  <si>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</si>
  <si>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</si>
  <si>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</si>
  <si>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</si>
  <si>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</si>
  <si>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</si>
  <si>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</si>
  <si>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</si>
  <si>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</si>
  <si>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</si>
  <si>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</si>
  <si>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</si>
  <si>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</si>
  <si>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</si>
  <si>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</si>
  <si>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</si>
  <si>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</si>
  <si>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</si>
  <si>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</si>
  <si>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</si>
  <si>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</si>
  <si>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</si>
  <si>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</si>
  <si>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</si>
  <si>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</si>
  <si>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</si>
  <si>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</si>
  <si>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</si>
  <si>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</si>
  <si>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</si>
  <si>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</si>
  <si>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</si>
  <si>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</si>
  <si>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</si>
  <si>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</si>
  <si>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</si>
  <si>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</si>
  <si>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</si>
  <si>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</si>
  <si>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</si>
  <si>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</si>
  <si>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</si>
  <si>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</si>
  <si>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</si>
  <si>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</si>
  <si>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</si>
  <si>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</si>
  <si>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</si>
  <si>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</si>
  <si>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</si>
  <si>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</si>
  <si>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</si>
  <si>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</si>
  <si>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</si>
  <si>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</si>
  <si>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</si>
  <si>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</si>
  <si>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</si>
  <si>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</si>
  <si>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</si>
  <si>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</si>
  <si>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</si>
  <si>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</si>
  <si>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</si>
  <si>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</si>
  <si>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</si>
  <si>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</si>
  <si>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</si>
  <si>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</si>
  <si>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</si>
  <si>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</si>
  <si>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</si>
  <si>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</si>
  <si>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</si>
  <si>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</si>
  <si>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</si>
  <si>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</si>
  <si>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</si>
  <si>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</si>
  <si>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</si>
  <si>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</si>
  <si>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</si>
  <si>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</si>
  <si>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</si>
  <si>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</si>
  <si>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</si>
  <si>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</si>
  <si>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</si>
  <si>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</si>
  <si>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</si>
  <si>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</si>
  <si>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</si>
  <si>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</si>
  <si>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</si>
  <si>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</si>
  <si>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</si>
  <si>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</si>
  <si>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</si>
  <si>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</si>
  <si>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</si>
  <si>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</si>
  <si>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</si>
  <si>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</si>
  <si>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</si>
  <si>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</si>
  <si>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</si>
  <si>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</si>
  <si>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</si>
  <si>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</si>
  <si>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</si>
  <si>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</si>
  <si>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</si>
  <si>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</si>
  <si>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</si>
  <si>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</si>
  <si>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</si>
  <si>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</si>
  <si>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</si>
  <si>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</si>
  <si>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</si>
  <si>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</si>
  <si>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</si>
  <si>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</si>
  <si>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</si>
  <si>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</si>
  <si>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</si>
  <si>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</si>
  <si>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</si>
  <si>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</si>
  <si>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</si>
  <si>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</si>
  <si>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</si>
  <si>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</si>
  <si>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</si>
  <si>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</si>
  <si>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</si>
  <si>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</si>
  <si>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</si>
  <si>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</si>
  <si>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</si>
  <si>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</si>
  <si>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</si>
  <si>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</si>
  <si>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</si>
  <si>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</si>
  <si>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</si>
  <si>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</si>
  <si>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</si>
  <si>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</si>
  <si>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</si>
  <si>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</si>
  <si>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</si>
  <si>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</si>
  <si>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BEKS</t>
  </si>
  <si>
    <t>2024-06-30</t>
  </si>
  <si>
    <t>2024-01-01</t>
  </si>
  <si>
    <t>AA360</t>
  </si>
  <si>
    <t>PT Bank Pembangunan Daerah Banten (Perseroda)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</si>
  <si>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</si>
  <si>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</si>
  <si>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</si>
  <si>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</si>
  <si>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</si>
  <si>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</si>
  <si>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</si>
  <si>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</si>
  <si>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</si>
  <si>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</si>
  <si>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</si>
  <si>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</si>
  <si>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</si>
  <si>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</si>
  <si>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</si>
  <si>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</si>
  <si>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</si>
  <si>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</si>
  <si>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</si>
  <si>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</si>
  <si>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</si>
  <si>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</si>
  <si>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</si>
  <si>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</si>
  <si>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</si>
  <si>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</si>
  <si>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</si>
  <si>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</si>
  <si>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</si>
  <si>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</si>
  <si>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</si>
  <si>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</si>
  <si>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</si>
  <si>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</si>
  <si>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</si>
  <si>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</si>
  <si>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</si>
  <si>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</si>
  <si>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</si>
  <si>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</si>
  <si>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</si>
  <si>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</si>
  <si>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</si>
  <si>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</si>
  <si>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</si>
  <si>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</si>
  <si>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</si>
  <si>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</si>
  <si>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</si>
  <si>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</si>
  <si>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</si>
  <si>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</si>
  <si>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</si>
  <si>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</si>
  <si>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</si>
  <si>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</si>
  <si>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</si>
  <si>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</si>
  <si>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</si>
  <si>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</si>
  <si>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</si>
  <si>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</si>
  <si>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</si>
  <si>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</si>
  <si>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</si>
  <si>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</si>
  <si>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</si>
  <si>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</si>
  <si>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</si>
  <si>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</si>
  <si>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</si>
  <si>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</si>
  <si>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</si>
  <si>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</si>
  <si>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</si>
  <si>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</si>
  <si>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</si>
  <si>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</si>
  <si>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</si>
  <si>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</si>
  <si>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</si>
  <si>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</si>
  <si>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</si>
  <si>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</si>
  <si>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</si>
  <si>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</si>
  <si>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</si>
  <si>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</si>
  <si>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</si>
  <si>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</si>
  <si>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</si>
  <si>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</si>
  <si>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</si>
  <si>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</si>
  <si>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</si>
  <si>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</si>
  <si>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</si>
  <si>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</si>
  <si>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</si>
  <si>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</si>
  <si>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</si>
  <si>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</si>
  <si>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</si>
  <si>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</si>
  <si>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</si>
  <si>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</si>
  <si>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</si>
  <si>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</si>
  <si>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</si>
  <si>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</si>
  <si>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</si>
  <si>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</si>
  <si>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</si>
  <si>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</si>
  <si>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</si>
  <si>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</si>
  <si>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</si>
  <si>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</si>
  <si>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</si>
  <si>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</si>
  <si>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</si>
  <si>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</si>
  <si>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</si>
  <si>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</si>
  <si>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</si>
  <si>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</si>
  <si>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</si>
  <si>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</si>
  <si>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</si>
  <si>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</si>
  <si>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</si>
  <si>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</si>
  <si>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</si>
  <si>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</si>
  <si>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</si>
  <si>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</si>
  <si>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</si>
  <si>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</si>
  <si>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</si>
  <si>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</si>
  <si>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</si>
  <si>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</si>
  <si>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</si>
  <si>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</si>
  <si>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</si>
  <si>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</si>
  <si>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</si>
  <si>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</si>
  <si>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</si>
  <si>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</si>
  <si>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</si>
  <si>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</si>
  <si>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</si>
  <si>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</si>
  <si>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</si>
  <si>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</si>
  <si>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</si>
  <si>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</si>
  <si>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</si>
  <si>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</si>
  <si>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</si>
  <si>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</si>
  <si>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</si>
  <si>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</si>
  <si>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</si>
  <si>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</si>
  <si>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</si>
  <si>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</si>
  <si>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</si>
  <si>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</si>
  <si>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</si>
  <si>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</si>
  <si>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</si>
  <si>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</si>
  <si>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</si>
  <si>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</si>
  <si>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</si>
  <si>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</si>
  <si>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</si>
  <si>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</si>
  <si>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</si>
  <si>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</si>
  <si>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</si>
  <si>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</si>
  <si>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</si>
  <si>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</si>
  <si>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</si>
  <si>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</si>
  <si>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</si>
  <si>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</si>
  <si>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</si>
  <si>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</si>
  <si>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</si>
  <si>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</si>
  <si>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</si>
  <si>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</si>
  <si>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</si>
  <si>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</si>
  <si>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</si>
  <si>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</si>
  <si>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</si>
  <si>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</si>
  <si>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</si>
  <si>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</si>
  <si>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</si>
  <si>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</si>
  <si>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</si>
  <si>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</si>
  <si>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</si>
  <si>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</si>
  <si>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</si>
  <si>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</si>
  <si>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</si>
  <si>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</si>
  <si>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</si>
  <si>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</si>
  <si>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</si>
  <si>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</si>
  <si>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</si>
  <si>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</si>
  <si>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</si>
  <si>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</si>
  <si>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</si>
  <si>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</si>
  <si>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</si>
  <si>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</si>
  <si>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</si>
  <si>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</si>
  <si>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</si>
  <si>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</si>
  <si>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</si>
  <si>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</si>
  <si>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</si>
  <si>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</si>
  <si>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</si>
  <si>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</si>
  <si>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</si>
  <si>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</si>
  <si>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</si>
  <si>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</si>
  <si>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</si>
  <si>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</si>
  <si>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</si>
  <si>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</si>
  <si>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</si>
  <si>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</si>
  <si>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</si>
  <si>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</si>
  <si>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</si>
  <si>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</si>
  <si>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</si>
  <si>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</si>
  <si>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</si>
  <si>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</si>
  <si>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</si>
  <si>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</si>
  <si>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</si>
  <si>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</si>
  <si>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</si>
  <si>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</si>
  <si>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</si>
  <si>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</si>
  <si>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</si>
  <si>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</si>
  <si>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</si>
  <si>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</si>
  <si>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</si>
  <si>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</si>
  <si>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</si>
  <si>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</si>
  <si>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</si>
  <si>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</si>
  <si>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</si>
  <si>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</si>
  <si>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</si>
  <si>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</si>
  <si>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</si>
  <si>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</si>
  <si>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</si>
  <si>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</si>
  <si>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</si>
  <si>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</si>
  <si>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</si>
  <si>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</si>
  <si>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</si>
  <si>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</si>
  <si>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</si>
  <si>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</si>
  <si>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</si>
  <si>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</si>
  <si>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</si>
  <si>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</si>
  <si>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</si>
  <si>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</si>
  <si>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</si>
  <si>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</si>
  <si>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</si>
  <si>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</si>
  <si>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</si>
  <si>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</si>
  <si>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</si>
  <si>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</si>
  <si>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</si>
  <si>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</si>
  <si>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</si>
  <si>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</si>
  <si>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</si>
  <si>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</si>
  <si>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</si>
  <si>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</si>
  <si>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</si>
  <si>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</si>
  <si>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</si>
  <si>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</si>
  <si>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</si>
  <si>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</si>
  <si>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</si>
  <si>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</si>
  <si>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</si>
  <si>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</si>
  <si>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</si>
  <si>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</si>
  <si>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</si>
  <si>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</si>
  <si>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</si>
  <si>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</si>
  <si>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</si>
  <si>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</si>
  <si>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</si>
  <si>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</si>
  <si>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</si>
  <si>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</si>
  <si>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</si>
  <si>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</si>
  <si>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</si>
  <si>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</si>
  <si>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</si>
  <si>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</si>
  <si>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</si>
  <si>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</si>
  <si>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</si>
  <si>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</si>
  <si>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</si>
  <si>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</si>
  <si>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</si>
  <si>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</si>
  <si>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</si>
  <si>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</si>
  <si>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</si>
  <si>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</si>
  <si>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</si>
  <si>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</si>
  <si>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</si>
  <si>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</si>
  <si>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</si>
  <si>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</si>
  <si>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</si>
  <si>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</si>
  <si>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</si>
  <si>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</si>
  <si>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</si>
  <si>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</si>
  <si>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</si>
  <si>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</si>
  <si>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</si>
  <si>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</si>
  <si>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</si>
  <si>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</si>
  <si>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</si>
  <si>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</si>
  <si>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</si>
  <si>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</si>
  <si>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</si>
  <si>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</si>
  <si>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</si>
  <si>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</si>
  <si>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</si>
  <si>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</si>
  <si>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</si>
  <si>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</si>
  <si>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</si>
  <si>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</si>
  <si>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</si>
  <si>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</si>
  <si>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</si>
  <si>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</si>
  <si>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</si>
  <si>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</si>
  <si>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</si>
  <si>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</si>
  <si>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</si>
  <si>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</si>
  <si>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</si>
  <si>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</si>
  <si>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</si>
  <si>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</si>
  <si>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</si>
  <si>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</si>
  <si>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</si>
  <si>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</si>
  <si>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</si>
  <si>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</si>
  <si>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</si>
  <si>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</si>
  <si>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</si>
  <si>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</si>
  <si>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</si>
  <si>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</si>
  <si>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</si>
  <si>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</si>
  <si>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</si>
  <si>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</si>
  <si>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</si>
  <si>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</si>
  <si>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</si>
  <si>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</si>
  <si>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</si>
  <si>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</si>
  <si>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</si>
  <si>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</si>
  <si>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</si>
  <si>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</si>
  <si>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</si>
  <si>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</si>
  <si>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</si>
  <si>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</si>
  <si>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</si>
  <si>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</si>
  <si>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</si>
  <si>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</si>
  <si>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</si>
  <si>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</si>
  <si>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</si>
  <si>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</si>
  <si>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</si>
  <si>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</si>
  <si>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</si>
  <si>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</si>
  <si>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</si>
  <si>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</si>
  <si>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</si>
  <si>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</si>
  <si>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</si>
  <si>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</si>
  <si>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</si>
  <si>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</si>
  <si>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</si>
  <si>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</si>
  <si>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</si>
  <si>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</si>
  <si>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</si>
  <si>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</si>
  <si>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</si>
  <si>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</si>
  <si>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</si>
  <si>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</si>
  <si>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</si>
  <si>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</si>
  <si>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</si>
  <si>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</si>
  <si>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</si>
  <si>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</si>
  <si>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</si>
  <si>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</si>
  <si>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</si>
  <si>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</si>
  <si>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</si>
  <si>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</si>
  <si>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</si>
  <si>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</si>
  <si>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</si>
  <si>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</si>
  <si>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</si>
  <si>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</si>
  <si>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</si>
  <si>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</si>
  <si>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</si>
  <si>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</si>
  <si>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</si>
  <si>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</si>
  <si>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</si>
  <si>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</si>
  <si>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</si>
  <si>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</si>
  <si>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</si>
  <si>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</si>
  <si>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</si>
  <si>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</si>
  <si>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</si>
  <si>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</si>
  <si>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</si>
  <si>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</si>
  <si>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</si>
  <si>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</si>
  <si>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</si>
  <si>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</si>
  <si>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</si>
  <si>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</si>
  <si>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</si>
  <si>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</si>
  <si>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</si>
  <si>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</si>
  <si>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</si>
  <si>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</si>
  <si>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</si>
  <si>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</si>
  <si>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</si>
  <si>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</si>
  <si>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</si>
  <si>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</si>
  <si>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</si>
  <si>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</si>
  <si>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</si>
  <si>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</si>
  <si>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</si>
  <si>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</si>
  <si>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</si>
  <si>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</si>
  <si>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</si>
  <si>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</si>
  <si>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</si>
  <si>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</si>
  <si>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</si>
  <si>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</si>
  <si>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</si>
  <si>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</si>
  <si>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</si>
  <si>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</si>
  <si>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</si>
  <si>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</si>
  <si>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</si>
  <si>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</si>
  <si>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</si>
  <si>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</si>
  <si>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</si>
  <si>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</si>
  <si>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</si>
  <si>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</si>
  <si>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</si>
  <si>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</si>
  <si>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</si>
  <si>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</si>
  <si>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</si>
  <si>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</si>
  <si>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</si>
  <si>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</si>
  <si>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</si>
  <si>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</si>
  <si>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</si>
  <si>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</si>
  <si>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</si>
  <si>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</si>
  <si>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</si>
  <si>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</si>
  <si>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</si>
  <si>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</si>
  <si>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</si>
  <si>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</si>
  <si>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</si>
  <si>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</si>
  <si>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</si>
  <si>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</si>
  <si>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</si>
  <si>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</si>
  <si>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</si>
  <si>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</si>
  <si>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</si>
  <si>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</si>
  <si>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</si>
  <si>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</si>
  <si>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</si>
  <si>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</si>
  <si>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</si>
  <si>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</si>
  <si>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</si>
  <si>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</si>
  <si>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</si>
  <si>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</si>
  <si>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</si>
  <si>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</si>
  <si>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</si>
  <si>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</si>
  <si>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</si>
  <si>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</si>
  <si>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</si>
  <si>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</si>
  <si>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</si>
  <si>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</si>
  <si>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</si>
  <si>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</si>
  <si>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</si>
  <si>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</si>
  <si>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</si>
  <si>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</si>
  <si>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</si>
  <si>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</si>
  <si>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</si>
  <si>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</si>
  <si>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</si>
  <si>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</si>
  <si>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</si>
  <si>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</si>
  <si>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</si>
  <si>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</si>
  <si>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</si>
  <si>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</si>
  <si>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</si>
  <si>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</si>
  <si>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</si>
  <si>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</si>
  <si>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</si>
  <si>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</si>
  <si>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</si>
  <si>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</si>
  <si>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</si>
  <si>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</si>
  <si>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</si>
  <si>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</si>
  <si>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</si>
  <si>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</si>
  <si>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</si>
  <si>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</si>
  <si>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</si>
  <si>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</si>
  <si>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</si>
  <si>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</si>
  <si>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</si>
  <si>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</si>
  <si>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</si>
  <si>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</si>
  <si>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</si>
  <si>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</si>
  <si>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</si>
  <si>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</si>
  <si>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</si>
  <si>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</si>
  <si>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</si>
  <si>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</si>
  <si>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</si>
  <si>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</si>
  <si>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</si>
  <si>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</si>
  <si>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</si>
  <si>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</si>
  <si>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</si>
  <si>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</si>
  <si>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</si>
  <si>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</si>
  <si>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</si>
  <si>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</si>
  <si>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</si>
  <si>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</si>
  <si>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</si>
  <si>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</si>
  <si>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</si>
  <si>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</si>
  <si>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</si>
  <si>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</si>
  <si>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</si>
  <si>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</si>
  <si>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</si>
  <si>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</si>
  <si>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</si>
  <si>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</si>
  <si>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</si>
  <si>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</si>
  <si>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</si>
  <si>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</si>
  <si>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</si>
  <si>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</si>
  <si>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</si>
  <si>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</si>
  <si>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</si>
  <si>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</si>
  <si>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</si>
  <si>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</si>
  <si>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</si>
  <si>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</si>
  <si>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</si>
  <si>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</si>
  <si>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</si>
  <si>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</si>
  <si>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</si>
  <si>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</si>
  <si>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</si>
  <si>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</si>
  <si>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</si>
  <si>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</si>
  <si>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</si>
  <si>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</si>
  <si>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</si>
  <si>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</si>
  <si>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</si>
  <si>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</si>
  <si>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</si>
  <si>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</si>
  <si>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</si>
  <si>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</si>
  <si>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</si>
  <si>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</si>
  <si>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</si>
  <si>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</si>
  <si>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</si>
  <si>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</si>
  <si>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</si>
  <si>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</si>
  <si>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</si>
  <si>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</si>
  <si>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</si>
  <si>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</si>
  <si>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</si>
  <si>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</si>
  <si>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</si>
  <si>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</si>
  <si>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</si>
  <si>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</si>
  <si>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</si>
  <si>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</si>
  <si>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</si>
  <si>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</si>
  <si>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</si>
  <si>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</si>
  <si>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</si>
  <si>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</si>
  <si>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</si>
  <si>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</si>
  <si>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</si>
  <si>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</si>
  <si>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</si>
  <si>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</si>
  <si>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</si>
  <si>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</si>
  <si>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</si>
  <si>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</si>
  <si>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</si>
  <si>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</si>
  <si>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</si>
  <si>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</si>
  <si>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</si>
  <si>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</si>
  <si>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</si>
  <si>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</si>
  <si>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</si>
  <si>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</si>
  <si>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</si>
  <si>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</si>
  <si>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</si>
  <si>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</si>
  <si>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</si>
  <si>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</si>
  <si>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</si>
  <si>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</si>
  <si>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</si>
  <si>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</si>
  <si>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</si>
  <si>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</si>
  <si>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</si>
  <si>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</si>
  <si>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</si>
  <si>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</si>
  <si>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</si>
  <si>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</si>
  <si>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</si>
  <si>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</si>
  <si>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</si>
  <si>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</si>
  <si>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</si>
  <si>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</si>
  <si>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</si>
  <si>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</si>
  <si>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</si>
  <si>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</si>
  <si>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</si>
  <si>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</si>
  <si>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</si>
  <si>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</si>
  <si>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</si>
  <si>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</si>
  <si>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</si>
  <si>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</si>
  <si>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</si>
  <si>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</si>
  <si>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</si>
  <si>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</si>
  <si>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</si>
  <si>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</si>
  <si>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</si>
  <si>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</si>
  <si>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</si>
  <si>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</si>
  <si>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</si>
  <si>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</si>
  <si>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</si>
  <si>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</si>
  <si>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</si>
  <si>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</si>
  <si>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</si>
  <si>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</si>
  <si>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</si>
  <si>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</si>
  <si>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</si>
  <si>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</si>
  <si>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</si>
  <si>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</si>
  <si>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</si>
  <si>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</si>
  <si>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</si>
  <si>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</si>
  <si>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</si>
  <si>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</si>
  <si>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</si>
  <si>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</si>
  <si>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</si>
  <si>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</si>
  <si>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</si>
  <si>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</si>
  <si>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</si>
  <si>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</si>
  <si>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</si>
  <si>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</si>
  <si>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</si>
  <si>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</si>
  <si>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</si>
  <si>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</si>
  <si>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</si>
  <si>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</si>
  <si>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</si>
  <si>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</si>
  <si>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</si>
  <si>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</si>
  <si>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</si>
  <si>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</si>
  <si>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</si>
  <si>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</si>
  <si>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</si>
  <si>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</si>
  <si>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</si>
  <si>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</si>
  <si>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</si>
  <si>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</si>
  <si>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</si>
  <si>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</si>
  <si>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</si>
  <si>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</si>
  <si>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</si>
  <si>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</si>
  <si>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</si>
  <si>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</si>
  <si>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</si>
  <si>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</si>
  <si>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</si>
  <si>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</si>
  <si>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</si>
  <si>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</si>
  <si>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</si>
  <si>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</si>
  <si>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</si>
  <si>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</si>
  <si>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</si>
  <si>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</si>
  <si>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</si>
  <si>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</si>
  <si>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</si>
  <si>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</si>
  <si>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</si>
  <si>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</si>
  <si>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</si>
  <si>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</si>
  <si>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</si>
  <si>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</si>
  <si>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</si>
  <si>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</si>
  <si>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</si>
  <si>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</si>
  <si>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</si>
  <si>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</si>
  <si>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</si>
  <si>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</si>
  <si>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</si>
  <si>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</si>
  <si>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</si>
  <si>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</si>
  <si>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</si>
  <si>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</si>
  <si>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</si>
  <si>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</si>
  <si>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</si>
  <si>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</si>
  <si>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</si>
  <si>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</si>
  <si>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</si>
  <si>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</si>
  <si>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</si>
  <si>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</si>
  <si>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</si>
  <si>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</si>
  <si>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</si>
  <si>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</si>
  <si>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</si>
  <si>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</si>
  <si>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</si>
  <si>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</si>
  <si>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</si>
  <si>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</si>
  <si>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</si>
  <si>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</si>
  <si>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</si>
  <si>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</si>
  <si>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</si>
  <si>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</si>
  <si>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</si>
  <si>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</si>
  <si>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</si>
  <si>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</si>
  <si>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</si>
  <si>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</si>
  <si>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</si>
  <si>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</si>
  <si>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</si>
  <si>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</si>
  <si>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</si>
  <si>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</si>
  <si>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</si>
  <si>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</si>
  <si>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</si>
  <si>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</si>
  <si>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</si>
  <si>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</si>
  <si>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</si>
  <si>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</si>
  <si>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</si>
  <si>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</si>
  <si>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</si>
  <si>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</si>
  <si>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</si>
  <si>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</si>
  <si>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</si>
  <si>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</si>
  <si>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</si>
  <si>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</si>
  <si>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</si>
  <si>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</si>
  <si>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</si>
  <si>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</si>
  <si>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</si>
  <si>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</si>
  <si>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</si>
  <si>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</si>
  <si>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</si>
  <si>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</si>
  <si>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</si>
  <si>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</si>
  <si>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</si>
  <si>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</si>
  <si>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</si>
  <si>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</si>
  <si>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</si>
  <si>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</si>
  <si>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</si>
  <si>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</si>
  <si>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</si>
  <si>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</si>
  <si>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</si>
  <si>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</si>
  <si>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</si>
  <si>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</si>
  <si>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</si>
  <si>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</si>
  <si>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</si>
  <si>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</si>
  <si>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</si>
  <si>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</si>
  <si>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</si>
  <si>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</si>
  <si>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</si>
  <si>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</si>
  <si>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</si>
  <si>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</si>
  <si>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</si>
  <si>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</si>
  <si>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</si>
  <si>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</si>
  <si>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</si>
  <si>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</si>
  <si>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</si>
  <si>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</si>
  <si>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</si>
  <si>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</si>
  <si>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</si>
  <si>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</si>
  <si>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</si>
  <si>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</si>
  <si>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</si>
  <si>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</si>
  <si>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</si>
  <si>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</si>
  <si>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</si>
  <si>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</si>
  <si>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</si>
  <si>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</si>
  <si>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</si>
  <si>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</si>
  <si>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</si>
  <si>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</si>
  <si>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</si>
  <si>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</si>
  <si>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</si>
  <si>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</si>
  <si>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</si>
  <si>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</si>
  <si>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</si>
  <si>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</si>
  <si>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</si>
  <si>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</si>
  <si>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</si>
  <si>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</si>
  <si>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</si>
  <si>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</si>
  <si>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</si>
  <si>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</si>
  <si>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</si>
  <si>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</si>
  <si>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</si>
  <si>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</si>
  <si>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</si>
  <si>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</si>
  <si>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</si>
  <si>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</si>
  <si>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</si>
  <si>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</si>
  <si>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</si>
  <si>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</si>
  <si>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</si>
  <si>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</si>
  <si>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</si>
  <si>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</si>
  <si>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</si>
  <si>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</si>
  <si>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</si>
  <si>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</si>
  <si>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</si>
  <si>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</si>
  <si>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</si>
  <si>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Laporan arus kas disusun dengan menggunakan metode langsung yang dimodifikasi dengan mengelompokkan arus kas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t>
  </si>
  <si>
    <t>Cash and cash equivalents</t>
  </si>
  <si>
    <t>Sesuai dengan PSAK No. 16,  Tetap Bank memilih model biaya untuk pengukuran aset tetapnya.Aset tetap (kecuali tanah tidak disusutkan) dinyatakan sebesar biaya perolehan dikurangi akumulasi penyusutan dan akumulasi rugi penurunan nilai, jika ada. Biaya perolehan termasuk biaya penggantian bagian aset tetap saat biaya tersebut terjadi, jika memenuhi kriteria pengakuan.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Semua biaya pemeliharaan dan perbaikan yang tidak memenuhi kriteria pengakuan diakui dalam laporan laba rugi dan penghasilan komprehensif lain pada saat terjadinya.</t>
  </si>
  <si>
    <t>Fixed assets</t>
  </si>
  <si>
    <t>Penurunan nilai aset nonkeuangan</t>
  </si>
  <si>
    <t>Sejak tanggal 1 Januari 2011, Bank menentukan cadangan kerugian penurunan nilai aset non-keuangan sesuai dengan Surat Edaran Bank Indonesia No. 13/658/DPNP/IDPnP tanggal 23 Desember 2011. Bank tidak diwajibkan lagi untuk membentuk penyisihan kerugian atas aset non produktif dan estimasi kerugian komitmen dan kontinjensi. Namun, Bank tetap harus menghitung cadangan kerugian penurunan nilai mengacu kepada Standar Akuntansi Keuangan yang berlakuPSAK No. 48 (Revisi 2014) mengenai  Nilai Aset mensyaratkan manajemen Bank untuk menelaah nilai aset untuk setiap penurunan dan penghapusan ke nilai wajar jika keadaan menunjukkan bahwa nilai tercatat tidak bisa diperoleh kembali. Di lain pihak, pemulihan kerugian penurunan nilai diakui apabila terdapat indikasi bahwa penurunan nilai  tersebut  tidak lagi terjadi. Penurunan (pemulihan) nilai aset diakui sebagai beban (pendapatan) pada laba rugi dan penghasilan komprehensif lain periode berjalan.Nilai tercatat aset ditelaah kembali dan dilakukan penurunan nilai apabila terdapat peristiwa atau perubahan kondisi tertentu yang mengindikasikan nilai tercatat tersebut tidak dapat dipulihkan sepenuhnya. Setiap rugi penurunan atau pemulihan nilai diakui pada laporan laba rugi dan penghasilan komprehensif lain periode berjalan.</t>
  </si>
  <si>
    <t>Impairment of non-financial assets</t>
  </si>
  <si>
    <t>Beban tangguhan</t>
  </si>
  <si>
    <t>Deferred charges</t>
  </si>
  <si>
    <t>Pengakuan pendapatan dan beban</t>
  </si>
  <si>
    <t>Pendapatan dan beban bunga dicatat sesuai dengan PSAK No. 55 (Revisi 2014),  Keuangan: Pengakuan dan Pengukuran.Instrumen keuangan yang diukur pada biaya perolehan diamortisasi, aset dan liabilitas keuangan yang diklasifikasikan sebagai tersedia untuk dijual, pendapatan maupun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EIR.Nilai tercatat aset atau liabilitas keuangan disesuaikan jika Bank merevisi estimasi pembayaran maupun penerimaan. Nilai tercatat yang disesuaikan tersebut dihitung dengan menggunakan EIR awal dan perubahan nilai tercatat dicatat di laporan laba rugi dan penghasilan  komprehensif lain. Tetapi untuk aset keuangan yang telah direklasifikasi, dimana pada tahun berikutnya Bank meningkatkan estimasi penerimaan kas sebagai hasil dari peningkatan pengembalian penerimaan kas, dampak peningkatan pemulihan tersebut diakui sebagai penyesuaian EIR sejak tanggal perubahan estimasi.Pada saat nilai tercatat aset keuangan atau kelompok aset keuangan yang serupa telah diturunkan akibat adanya kerugian penurunan nilai, penghasilan bunga tetap diakui dengan menggunakan tingkat suku bunga yang digunakan untuk mendiskontokan arus kas masa mendatang dalam pengukuran kerugian penurunan nilai.Penerimaan dari kredit yang  dan  diakui terlebih dahulu sebagai pengurang pokok kredit. Kelebihan penerimaan dari pokok kredit diakui sebagai penghasilan bunga.</t>
  </si>
  <si>
    <t>Revenue and expense recognition</t>
  </si>
  <si>
    <t>Penjabaran mata uang asing</t>
  </si>
  <si>
    <t>Mata uang pelaporan yang digunakan untuk penyusunan laporan keuangan adalah mata uang Rupiah, yang juga merupakan mata uang fungsional Bank. Seluruh angka dalam laporan keuangan ini, kecuali dinyatakan lain khusus, dibulatkan menjadi dan disajikan dalam jutaan Rupiah yang terdekat.</t>
  </si>
  <si>
    <t>Foreign currency translation</t>
  </si>
  <si>
    <t>Transaksi dengan pihak berelasi</t>
  </si>
  <si>
    <t>Berdasarkan PSAK No. 7 (Revisi 2015) mengenai  Pihak-pihak Berelasi definisi pihak berelasi adalah:1) Orang atau anggota keluarga terdekatnya dikatakan memiliki relasi dengan Bank jika orang tersebut: (i) memiliki pengendalian ataupun pengendalian bersama terhadap Bank; (ii) memiliki pengaruh signifikan terhadap Bank; atau (iii) merupakan personil manajemen kunci dari Bank ataupun  entitas induk dari Bank.2) Suatu entitas dikatakan memiliki relasi dengan Bank jika memenuhi salah satu dari hal berikut ini: (i) entitas tersebut dan Bank adalah anggota dari kelompok usaha yang sama; (ii) merupakan entitas asosiasi atau ventura bersama dari Bank (atau entitas asosiasi atau  ventura bersama tersebut merupakan anggota suatu kelompok usaha dimana Bank adalah anggota dari kelompok usaha tersebut); (iii) entitas tersebut dan Bank adalah ventura bersama dari pihak ketiga yang sama; (iv) entitas yang merupakan ventura bersama dari asosiasi Bank atau asosiasi dari ventura bersama dari Bank; (v) entitas yang merupakan suatu program imbalan pasca kerja untuk imbalan kerja dari Bank atau entitas yang terkait dengan Bank. Bank adalah penyelenggara program tersebut, maka entitas sponsor juga berelasi dengan Bank; (vi) entitas yang dikendalikan atau dikendalikan bersama oleh orang yang diidentifikasi dalam angka (1) di atas; (vii) entitas yang dipengaruhi secara signifikan oleh orang yang diidentifikasi dalam angka (1) (i) atau orang yang bersangkutan merupakan personil manajemen kunci dari entitas tersebut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</si>
  <si>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Transactions with related parties</t>
  </si>
  <si>
    <t>Pajak penghasilan</t>
  </si>
  <si>
    <t>Perlakuan akuntansi atas pajak poenghasilan sesuai dengan PSAK No. 46 (Revisi 2014),  Penghasilan.Beban pajak kini ditentukan berdasarkan laba kena pajak dalam periode yang bersangkutan yang dihitung berdasarkan tarif pajak yang berlaku atau yang secara substansial telah berlaku pada tanggal pelaporan.Aset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datang.Pajak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ekuitas.Pajak tangguhan diakui dengan metode liabilitas atas perbedaan pada tanggal pelaporan antara dasar pengenaan pajak aset dan liabilitas dan jumlah tercatatnya untuk tujuan laporan keuangan pada tanggal pelaporan.Aset pajak tangguhan dan liabilitas pajak tangguhan disaling-hapuskan jika terdapat hak secara hukum untuk melakukan saling-hapus atas aset pajak kini terhadap liabilitas pajak kini atau aset dan liabilitas pajak tangguhan pada entitas yang sama atau kelompok usaha yang bermaksud untuk menyelesaikan aset dan liabilitas atas aset lancar netoAset dan liabilitas pajak tangguhan disajikan di laporan posisi keuangan, atas dasar kompensasi sesuai dengan penyajian aset dan liabilitas pajak kini.Perubahan dicatat ketika surat ketetapan diterima atau, jika Bank mengajukan banding, ketika hasil banding telah ditetapkan.</t>
  </si>
  <si>
    <t>Income taxes</t>
  </si>
  <si>
    <t>Pinjaman</t>
  </si>
  <si>
    <t>Pinjaman yang diberikan dan piutang adalah aset keuangan non-derivatif dengan pembayaran tetap atau telah ditentukan dan tidak mempunyai kuotasi di pasar aktif. Aset keuangan tersebut tidak dimaksudkan untuk dijual dalam waktu dekat dan tidak diklasifikasikan sebagai aset keuangan yang diukur pada nilai wajar melalui laporan laba rugi, investasi dimiliki hingga jatuh tempo atau aset tersedia untuk dijual.Setelah pengukuran awal, pinjaman yang diberikan dan piutang diukur pada biaya perolehan diamortisasi menggunakan metode suku bunga efektif, dikurangi cadangan kerugian penurunan nilai. Biaya perolehan diamortisasi tersebut memperhitungkan premi atau diskonto yang timbul pada saat perolehan serta imbalan dan biaya yang merupakan bagian yang tidak terpisahkan dari suku bunga efektif. Amortisasi dicatat sebagai bagian dari pendapatan bunga dalam laporan laba rugi dan penghasilan komprehensif lain.  Kerugian yang timbul akibat penurunan nilai diakui dalam laporan laba rugi dan penghasilan komprehensif lain.</t>
  </si>
  <si>
    <t>Bank menerapkan PSAK No. 57,  Liabilitas Kontinjensi dan Aset Kontinjensi.Provisi diakui jika Bank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ditentukan dengan mendiskontokan estimasi arus kas masa depan pada tingkat diskonto sebelum pajak yang mencerminkan nilai pasar kini atas nilai waktu dari uang dan risiko yang terkait dengan liabilitas yang bersangkutan.Provisi ditelaah pada setiap tanggal laporan posisi keuangan dan disesuaikan untuk mencerminkan estimasi kini terbaik. Jika tidak terdapat kemungkinan arus keluar sumber daya yang mengandung manfaat ekonomi untuk menyelesaikan liabilitas tersebut, provisi tidak diakui</t>
  </si>
  <si>
    <t>Imbalan kerja karyawan</t>
  </si>
  <si>
    <t>Employee benefits</t>
  </si>
  <si>
    <t>Laba per saham</t>
  </si>
  <si>
    <t>Sesuai dengan PSAK No. 56,  Per Saham laba per saham dihitung berdasarkan rata-rata tertimbang jumlah saham yang beredar selama periode yang bersangkutan (dikurangi perolehan kembali saham beredar).LPS dasar dihitung dengan membagi laba bersih periode berjalan dengan jumlah rata-rata tertimbang saham yang beredar pada periode yang bersangkutan, yaitu sejumlah 43.842.343.952 9.160.354.337 dan 64.109.430.357  lembar saham untuk tahun yang berakhir pada 30 September 2022, 31 Desember 2020 dan 2019 (Catatan 34). Bank tidak mempunyai efek berpotensi saham biasa yang bersifat dilutif pada tanggal 30 September 2022, 31 Desember 2020 dan 2019 dan oleh karenanya, rugi per saham dilusian tidak dihitung dan disajikan pada laporan laba rugi dan penghasilan komprehensif lain.</t>
  </si>
  <si>
    <t>Earnings per share</t>
  </si>
  <si>
    <t>Dividen</t>
  </si>
  <si>
    <t>Dividends</t>
  </si>
  <si>
    <t>Pelaporan segmen</t>
  </si>
  <si>
    <t>Bank melaporkan informasi segmen yang memungkinkan pengguna laporan keuangan untuk mengevaluasi sifat dan dampak keuangan dari aktivitas bisnis yang mana bank terlibat dan lingkungan ekonomi dimana bank beroperasi.</t>
  </si>
  <si>
    <t>Segment reporting</t>
  </si>
  <si>
    <t>Instrumen keuangan derivatif</t>
  </si>
  <si>
    <t>Derivative financial instruments</t>
  </si>
  <si>
    <t>Penerapan standar akutansi baru</t>
  </si>
  <si>
    <t>Pada  tanggal  1  Januari  2020,  terdapat  standar  baru  dan  penyesuaian  atau  amendemen terhadap beberapa standar yang masih berlaku yang relevan dengan operasi Bank yang berlaku efektif sejak tanggal tersebut yaitu sebagai berikut:1) PSAK No. 71,  Keuangan mengatur klasifikasi dan pengukuran instrumen keuangan berdasarkan karakteristik dari arus kas kontraktual dan model bisnis entitas; metode kerugian kredit ekspektasian untuk penurunan nilai yang menghasilkan informasi yang lebih tepat waktu, relevan dan dimengerti oleh pemakai laporan keuangan; akuntansi untuk lindung nilai yang merefleksikan manajemen risiko entitas lebih baik dengan memperkenalkan persyaratan yang lebih umum berdasarkan pertimbangan manajemen.  PSAK ini juga mengatur bahwa aset keuangan dengan fitur pelunasan dipercepat yang dapat menghasilkan kompensasi negatif memenuhi kualifikasi sebagai arus kas kontraktual yang berasal dari pembayaran pokok dan bunga dari jumlah terutang. 2) PSAK No. 73,  menetapkan prinsip pengakuan, pengukuran, penyajian dan pengungkapan atas sewa dengan memperkenalkan model akuntansi tunggal dengan mensyaratkan untuk mengakui aset hak-guna (right-of-use assets) dan liabilitas sewa. Terdapat 2 pengecualian opsional dalam pengakuan aset dan liabilitas sewa, yakni untuk: (1) sewa jangka pendek dan (2) sewa yang aset pendasarnya (underlying assets) bernilai rendah.</t>
  </si>
  <si>
    <t>The implementation of new statements of accounting standards</t>
  </si>
  <si>
    <t>Kombinasi bisnis</t>
  </si>
  <si>
    <t>Business combination</t>
  </si>
  <si>
    <t>Penentuan nilai wajar</t>
  </si>
  <si>
    <t>Nilai wajar instrumen keuangan yang diperdagangkan di pasar aktif pada tanggal laporan posisi keuangan adalah berdasarkan kuotasi harga pasar atau harga kuotasi penjual/dealer (bid price untuk posisi beli dan ask price untuk posisi jual), tanpa memperhitungkan biaya transaksi.  Apabila bid price dan ask price yang terkini tidak tersedia, maka harga transaksi terakhir yang digunakan untuk mencerminkan bukti nilai wajar terkini, sepanjang tidak terdapat perubahan signifikan dalam perekonomian sejak terjadinya transaksi.Untuk seluruh instrumen keuangan yang tidak terdaftar pada suatu pasar aktif, kecuali investasi pada instrumen ekuitas yang tidak memiliki kuotasi harga, maka nilai wajar ditentukan menggunakan teknik penilaian. Teknik penilaian meliputi teknik nilai kini (net present value) dan perbandingan terhadap instrumen sejenis yang memiliki harga pasar yang dapat diobservasi.</t>
  </si>
  <si>
    <t>Determination of fair value</t>
  </si>
  <si>
    <t>Transaksi dan saldo dalam mata uang asing</t>
  </si>
  <si>
    <t>Foreign currency transactions and balances</t>
  </si>
  <si>
    <t>Giro pada Bank Indonesia dan bank lain</t>
  </si>
  <si>
    <t>ebijakan akuntansi yang berlaku sejak 1 Januari 2020Giro pada bank lain dan Bank Indonesia diklasifikasikan sebagai biaya perolehan yang diamortisasi. Giro pada bank lain dan Bank Indonesia dinyatakan sebesar biaya perolehan diamortisasi menggunakan metode suku bunga efektif dikurangi cadangan kerugian penurunan nilai.Lihat Catatan 3e untuk kebijakan akuntansi atas aset dan liabilitas keuangan.Giro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3e).Giro Wajib MinimumSesuai dengan peraturan Bank Indonesia mengenai Giro Wajib Minimum Bank Umum pada Bank Indonesia dalam Rupiah dan Valuta Asing, Bank diwajibkan untuk menempatkan sejumlah persentase tertentu atas simpanan nasabah pada Bank Indonesia.</t>
  </si>
  <si>
    <t>Current accounts with Bank Indonesia and other banks</t>
  </si>
  <si>
    <t>Kebijakan akuntansi yang berlaku sejak 1 Januari 2020Penempatan pada bank lain dan Bank Indonesia terdiri dari Fasilitas Simpanan Bank Indonesia (FASBI), call money dan deposito berjangka.Penempatan pada bank lain dan Bank Indonesia diklasifikasikan sebagai biaya perolehan yang diamortisasi. Penempatan pada bank lain dinyatakan sebesar biaya perolehan diamortisasi menggunakan metode suku bunga efektif dikurangi cadangan kerugian penurunan nilai.Lihat catatan 3e untuk kebijakan akuntansi atas aset dan liabilitas keuangan.Kebijakan akuntansi yang berlaku sebelum1 Januari 2020Penempatan pada Bank Indonesia dan bank lain merupakan penempatan dalam bentuk Fasilitas Simpanan Bank Indonesia, call money, deposito berjangka dan tabungan.Penempatan pada Bank Indonesia dan bank lain diklasifikasikan sebagai aset keuangan dalam kategori pinjaman yang diberikan dan piutang dan disajikan sebesar biaya perolehan diamortisasi dengan menggunakan EIR dikurangi dengan cadangan kerugian penurunan nilai. Kebijakan akuntansi untuk pinjaman yang diberikan dan piutang diungkapkan pada (Catatan 3e).</t>
  </si>
  <si>
    <t>Efek-efek</t>
  </si>
  <si>
    <t>Efek-efek terdiri dari Sertifikat Bank Indonesia (SBI), Sertifikat Deposito Bank Indonesia (SDBI), obligasi pemerintah dan obligasi korporasi yang dikategorikan sebagai efek utang dan diklasifikasikan sebagai aset keuangan yang dimiliki hingga jatuh tempo dan tersedia untuk dijual. Kebijakan akuntansi untuk efek-efek diungkapkan dalam (Catatan 3e).</t>
  </si>
  <si>
    <t>Securities</t>
  </si>
  <si>
    <t>Investasi jangka pendek</t>
  </si>
  <si>
    <t>Short-term investment</t>
  </si>
  <si>
    <t>PSAK 73 menerapkan persyaratan baru atau amandemen sehubungan dengan akuntansi sewa. Standar ini  memperkenalkan perubahan signifikan untuk akuntansi lessee dengan menghapus  perbedaan   antara   sewa   operasi   dan   pembiayaan,   serta   mensyaratkan pengakuan aset hak guna dan pengakuan liabilitas sewa pada saat dimulainya sewa untuk seluruh sewa, kecuali untuk sewa jangka pendek dan sewa aset bernilai rendah. Berbeda dengan akuntansi lessee, persyaratan untuk akuntansi lessor sebagian besar tidak berubah.</t>
  </si>
  <si>
    <t>Investment in associates</t>
  </si>
  <si>
    <t>Aset takberwujud</t>
  </si>
  <si>
    <t>Bank mengklasifikasikan aset takberwujud dalam aset lain-lain, berupa perangkat lunak dan hak paten. Aset takberwujud dicatat sebesar biaya perolehan dikurangi akumulasi amortisasi dan akumulasi rugi penurunan nilai, jika ada.Amortisasi diakui dalam laporan laba rugi dan penghasilan komprehensif lain dengan menggunakan metode garis lurus berdasarkan taksiran masa manfaat ekonomis selama 5 tahun atau dengan tarif penyusutan sebesar 20% untuk perangkat lunak dan 10 tahun atau dengan tarif penyusutan sebesar 10% untuk hak patenMasa manfaat ekonomis, nilai residu dan metode amortisasi ditelaah setiap akhir tahun.</t>
  </si>
  <si>
    <t>Intangible assets</t>
  </si>
  <si>
    <t>Beban dibayar dimuka</t>
  </si>
  <si>
    <t>biaya dibayar dimuka adalah biaya yang telah dikeluarkan tetapi belum diakui sebagai beban pada periode terjadinya.Biaya dibayar dimuka akan diakui sebagai beban pada laporan laba rugi dan penghasilan komprehensif lain pada saat diamortisasi sesuai dengan masa manfaatnya</t>
  </si>
  <si>
    <t>Piutang dan utang asuransi</t>
  </si>
  <si>
    <t>Insurance receivables and payables</t>
  </si>
  <si>
    <t>Simpanan nasabah dan simpanan dari bank lain</t>
  </si>
  <si>
    <t>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Kebijakan akuntansi untuk liabilitas keuangan yang diukur pada biaya perolehan diamortisasi dijelaskan pada (Catatan 3e).Simpanan dari bank lain terdiri dari kewajiban terhadap bank lain, dalam bentuk giro, deposito berjangka, tabungan dan interbank call money.Simpanan dari bank lain diklasifikasikan sebagai liabilitas keuangan pada biaya perolehan diamortisasi. Kebijakan akuntansi untuk kewajiban keuangan diukur pada biaya perolehan diamortisasi dijelaskan pada (Catatan 3e).</t>
  </si>
  <si>
    <t>Deposits from customers and deposits from other banks</t>
  </si>
  <si>
    <t>Efek-efek yang dibeli dengan janji dibeli kembali</t>
  </si>
  <si>
    <t>Efek-efek yang dibeli dengan janji untuk dijual kembali 
disajikan sebagai biaya perolehan yang diamortisasi.Efek-efek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diamortisasi.Efek-efek yang dijual dengan janji untuk dibeli kembali 
disajikan sebagai liabilitas dalam laporan posisi 
keuangan sebesar jumlah pembelian kembali, dikurangi 
dengan bunga dibayar dimuka yang belum 
diamortisasi. Selisih antara harga jual dengan harga 
beli kembali diperlakukan sebagai bunga dibayar 
dimuka dan diakui sebagai beban bunga selama jangka 
waktu sejak efek  efek tersebut dijual hingga dibeli 
kembali menggunakan metode suku bunga efektif</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</si>
  <si>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</si>
  <si>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</si>
  <si>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</si>
  <si>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</si>
  <si>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</si>
  <si>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</si>
  <si>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</si>
  <si>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</si>
  <si>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</si>
  <si>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Pendapatan dan beban bunga dicatat sesuai dengan PSAK No. 55 (Revisi 2014),  Keuangan: Pengakuan dan Pengukuran.Instrumen keuangan yang diukur pada biaya perolehan diamortisasi, aset dan liabilitas keuangan yang diklasifikasikan sebagai tersedia untuk dijual, pendapatan maupivatifun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</si>
  <si>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</si>
  <si>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</si>
  <si>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</si>
  <si>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</si>
  <si>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</si>
  <si>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</si>
  <si>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</si>
  <si>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</si>
  <si>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</si>
  <si>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</si>
  <si>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</si>
  <si>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</si>
  <si>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</si>
  <si>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</si>
  <si>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</si>
  <si>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</si>
  <si>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</si>
  <si>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</si>
  <si>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</si>
  <si>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</si>
  <si>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</si>
  <si>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</si>
  <si>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</si>
  <si>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</si>
  <si>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</si>
  <si>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</si>
  <si>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</si>
  <si>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</si>
  <si>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</si>
  <si>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</si>
  <si>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</si>
  <si>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</si>
  <si>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</si>
  <si>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</si>
  <si>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</si>
  <si>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</si>
  <si>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</si>
  <si>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</si>
  <si>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</si>
  <si>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</si>
  <si>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</si>
  <si>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</si>
  <si>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</si>
  <si>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</si>
  <si>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</si>
  <si>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</si>
  <si>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</si>
  <si>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</si>
  <si>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</si>
  <si>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</si>
  <si>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</si>
  <si>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</si>
  <si>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</si>
  <si>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</si>
  <si>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</si>
  <si>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</si>
  <si>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</si>
  <si>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</si>
  <si>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</si>
  <si>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</si>
  <si>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</si>
  <si>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</si>
  <si>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</si>
  <si>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</si>
  <si>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</si>
  <si>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</si>
  <si>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</si>
  <si>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</si>
  <si>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</si>
  <si>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</si>
  <si>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</si>
  <si>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</si>
  <si>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</si>
  <si>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</si>
  <si>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</si>
  <si>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</si>
  <si>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</si>
  <si>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</si>
  <si>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</si>
  <si>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</si>
  <si>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</si>
  <si>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</si>
  <si>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</si>
  <si>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</si>
  <si>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</si>
  <si>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</si>
  <si>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</si>
  <si>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</si>
  <si>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</si>
  <si>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</si>
  <si>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</si>
  <si>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</si>
  <si>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</si>
  <si>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</si>
  <si>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</si>
  <si>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</si>
  <si>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</si>
  <si>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</si>
  <si>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</si>
  <si>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</si>
  <si>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</si>
  <si>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</si>
  <si>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</si>
  <si>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Biaya perolehan aset tetap disusutkan dengan menggunakan 
metode garis lurus berdasarkan taksiran masa manfaat 
ekonomisnya. Perubahan tingkat pemakaian dan 
perkembangan teknologi dapat mempengaruhi masa 
manfaat ekonomis dan nilai sisa aset, dan karenanya beban 
penyusutan masa depan mungkin direvisi. Nilai tercatat 
bersih atas aset tetap Bank pada tanggal 31 Desember 2023
dan 2022 masing-masing sebesar Rp32.320 dan Rp36.762</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</si>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</sst>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4"/>
    </xf>
    <xf numFmtId="167" fontId="40" fillId="6"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0" fontId="39" fillId="0" borderId="3" xfId="2" applyFont="1" applyBorder="1" applyAlignment="1">
      <alignment horizontal="left" vertical="top" wrapText="1" indent="9"/>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0" fontId="39" fillId="0" borderId="3" xfId="3" applyFont="1" applyBorder="1" applyAlignment="1">
      <alignment horizontal="left" vertical="top" wrapText="1" indent="3"/>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6"/>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7" fillId="0" borderId="0" xfId="11" applyFont="1" applyAlignment="1">
      <alignment wrapText="1"/>
    </xf>
    <xf numFmtId="0" fontId="39" fillId="0" borderId="3" xfId="11" applyFont="1" applyBorder="1" applyAlignment="1">
      <alignment horizontal="left" vertical="top" wrapText="1"/>
    </xf>
    <xf numFmtId="0" fontId="37" fillId="4" borderId="4" xfId="11" applyFont="1" applyFill="1" applyBorder="1" applyAlignment="1">
      <alignment horizontal="center" vertical="top" wrapText="1"/>
    </xf>
    <xf numFmtId="0" fontId="39" fillId="0" borderId="3" xfId="11" applyFont="1" applyBorder="1" applyAlignment="1">
      <alignment horizontal="right" vertical="top" wrapText="1"/>
    </xf>
    <xf numFmtId="0" fontId="39" fillId="0" borderId="3" xfId="11" applyFont="1" applyBorder="1" applyAlignment="1">
      <alignment horizontal="left" vertical="top" wrapText="1" indent="1"/>
    </xf>
    <xf numFmtId="167" fontId="40" fillId="6" borderId="4" xfId="11" applyNumberFormat="1" applyFont="1" applyFill="1" applyBorder="1" applyAlignment="1" applyProtection="1">
      <alignment horizontal="center" vertical="top" wrapText="1"/>
      <protection locked="0"/>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7" fillId="0" borderId="0" xfId="12" applyFont="1" applyAlignment="1">
      <alignment wrapText="1"/>
    </xf>
    <xf numFmtId="0" fontId="39" fillId="0" borderId="3" xfId="12" applyFont="1" applyBorder="1" applyAlignment="1">
      <alignment horizontal="left" vertical="top" wrapText="1"/>
    </xf>
    <xf numFmtId="0" fontId="37" fillId="4" borderId="4" xfId="12" applyFont="1" applyFill="1" applyBorder="1" applyAlignment="1">
      <alignment horizontal="center" vertical="top" wrapText="1"/>
    </xf>
    <xf numFmtId="0" fontId="39" fillId="0" borderId="3" xfId="12" applyFont="1" applyBorder="1" applyAlignment="1">
      <alignment horizontal="right" vertical="top" wrapText="1"/>
    </xf>
    <xf numFmtId="0" fontId="39" fillId="0" borderId="3" xfId="12" applyFont="1" applyBorder="1" applyAlignment="1">
      <alignment horizontal="left" vertical="top" wrapText="1" indent="1"/>
    </xf>
    <xf numFmtId="167" fontId="40" fillId="6" borderId="4" xfId="12" applyNumberFormat="1" applyFont="1" applyFill="1" applyBorder="1" applyAlignment="1" applyProtection="1">
      <alignment horizontal="center" vertical="top" wrapText="1"/>
      <protection locked="0"/>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9" fillId="0" borderId="3" xfId="13" applyFont="1" applyBorder="1" applyAlignment="1">
      <alignment horizontal="left" vertical="top"/>
    </xf>
    <xf numFmtId="166" fontId="40" fillId="5" borderId="4" xfId="13" applyNumberFormat="1" applyFont="1" applyFill="1" applyBorder="1" applyAlignment="1" applyProtection="1">
      <alignment horizontal="center" vertical="top" wrapText="1"/>
      <protection locked="0"/>
    </xf>
    <xf numFmtId="167" fontId="40" fillId="6"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167" fontId="40" fillId="6"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7" fillId="3" borderId="0" xfId="15" applyFont="1" applyFill="1" applyAlignment="1">
      <alignment wrapText="1"/>
    </xf>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7" fillId="4" borderId="4" xfId="15" applyFont="1" applyFill="1" applyBorder="1" applyAlignment="1">
      <alignment horizontal="center" vertical="top" wrapText="1"/>
    </xf>
    <xf numFmtId="0" fontId="39" fillId="0" borderId="3" xfId="15" applyFont="1" applyBorder="1" applyAlignment="1">
      <alignment horizontal="left" vertical="top" indent="1"/>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7" fillId="3" borderId="0" xfId="16" applyFont="1" applyFill="1" applyAlignment="1">
      <alignment wrapText="1"/>
    </xf>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7" fillId="4" borderId="4" xfId="16" applyFont="1" applyFill="1" applyBorder="1" applyAlignment="1">
      <alignment horizontal="center" vertical="top" wrapText="1"/>
    </xf>
    <xf numFmtId="0" fontId="39" fillId="0" borderId="3" xfId="16" applyFont="1" applyBorder="1" applyAlignment="1">
      <alignment horizontal="left" vertical="top" indent="1"/>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7" fillId="3" borderId="0" xfId="17" applyFont="1" applyFill="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7" fillId="4" borderId="4" xfId="17" applyFont="1" applyFill="1" applyBorder="1" applyAlignment="1">
      <alignment horizontal="center" vertical="top" wrapText="1"/>
    </xf>
    <xf numFmtId="0" fontId="39" fillId="0" borderId="3" xfId="17" applyFont="1" applyBorder="1" applyAlignment="1">
      <alignment horizontal="left" vertical="top" indent="1"/>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3" borderId="0" xfId="18" applyFont="1" applyFill="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7" fillId="4" borderId="4" xfId="18" applyFont="1" applyFill="1" applyBorder="1" applyAlignment="1">
      <alignment horizontal="center" vertical="top" wrapText="1"/>
    </xf>
    <xf numFmtId="0" fontId="39" fillId="0" borderId="3" xfId="18" applyFont="1" applyBorder="1" applyAlignment="1">
      <alignment horizontal="left" vertical="top" indent="1"/>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165" fontId="40" fillId="5" borderId="4" xfId="19" applyNumberFormat="1" applyFont="1" applyFill="1" applyBorder="1" applyAlignment="1" applyProtection="1">
      <alignment horizontal="center" vertical="top" wrapText="1"/>
      <protection locked="0"/>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165" fontId="40" fillId="5"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9" fillId="0" borderId="3" xfId="21" applyFont="1" applyBorder="1" applyAlignment="1">
      <alignment horizontal="left" vertical="top" indent="1"/>
    </xf>
    <xf numFmtId="0" fontId="36" fillId="0" borderId="0" xfId="22" applyFont="1" applyAlignment="1">
      <alignment horizontal="left" vertical="top"/>
    </xf>
    <xf numFmtId="0" fontId="10" fillId="0" borderId="0" xfId="22"/>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9" fillId="0" borderId="3" xfId="22" applyFont="1" applyBorder="1" applyAlignment="1">
      <alignment horizontal="left" vertical="top" indent="1"/>
    </xf>
    <xf numFmtId="0" fontId="36" fillId="0" borderId="0" xfId="23" applyFont="1" applyAlignment="1">
      <alignment horizontal="left" vertical="top"/>
    </xf>
    <xf numFmtId="0" fontId="9" fillId="0" borderId="0" xfId="23"/>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9" fillId="0" borderId="3" xfId="23" applyFont="1" applyBorder="1" applyAlignment="1">
      <alignment horizontal="left" vertical="top" indent="1"/>
    </xf>
    <xf numFmtId="0" fontId="36" fillId="0" borderId="0" xfId="24" applyFont="1" applyAlignment="1">
      <alignment horizontal="left" vertical="top"/>
    </xf>
    <xf numFmtId="0" fontId="8" fillId="0" borderId="0" xfId="24"/>
    <xf numFmtId="0" fontId="39" fillId="0" borderId="3" xfId="24" applyFont="1" applyBorder="1" applyAlignment="1">
      <alignment horizontal="left" vertical="top"/>
    </xf>
    <xf numFmtId="0" fontId="40" fillId="5" borderId="4" xfId="24" applyFont="1" applyFill="1" applyBorder="1" applyAlignment="1" applyProtection="1">
      <alignment horizontal="center" vertical="top" wrapText="1"/>
      <protection locked="0"/>
    </xf>
    <xf numFmtId="0" fontId="39" fillId="0" borderId="3" xfId="24" applyFont="1" applyBorder="1" applyAlignment="1">
      <alignment horizontal="right" vertical="top"/>
    </xf>
    <xf numFmtId="0" fontId="36" fillId="0" borderId="0" xfId="25" applyFont="1" applyAlignment="1">
      <alignment horizontal="left" vertical="top"/>
    </xf>
    <xf numFmtId="0" fontId="7" fillId="0" borderId="0" xfId="25"/>
    <xf numFmtId="0" fontId="39" fillId="0" borderId="3" xfId="25" applyFont="1" applyBorder="1" applyAlignment="1">
      <alignment horizontal="left" vertical="top"/>
    </xf>
    <xf numFmtId="166" fontId="40" fillId="5" borderId="4" xfId="25" applyNumberFormat="1" applyFont="1" applyFill="1" applyBorder="1" applyAlignment="1" applyProtection="1">
      <alignment horizontal="center" vertical="top" wrapText="1"/>
      <protection locked="0"/>
    </xf>
    <xf numFmtId="0" fontId="39" fillId="0" borderId="3" xfId="25" applyFont="1" applyBorder="1" applyAlignment="1">
      <alignment horizontal="right" vertical="top"/>
    </xf>
    <xf numFmtId="0" fontId="39" fillId="0" borderId="3" xfId="25" applyFont="1" applyBorder="1" applyAlignment="1">
      <alignment horizontal="left" vertical="top" indent="1"/>
    </xf>
    <xf numFmtId="0" fontId="36" fillId="0" borderId="0" xfId="26" applyFont="1" applyAlignment="1">
      <alignment horizontal="left" vertical="top"/>
    </xf>
    <xf numFmtId="0" fontId="6" fillId="0" borderId="0" xfId="26"/>
    <xf numFmtId="0" fontId="39" fillId="0" borderId="3" xfId="26" applyFont="1" applyBorder="1" applyAlignment="1">
      <alignment horizontal="left" vertical="top"/>
    </xf>
    <xf numFmtId="0" fontId="40" fillId="5" borderId="4" xfId="26"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6" fillId="0" borderId="0" xfId="27" applyFont="1" applyAlignment="1">
      <alignment horizontal="left" vertical="top"/>
    </xf>
    <xf numFmtId="0" fontId="5" fillId="0" borderId="0" xfId="27"/>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39" fillId="0" borderId="3" xfId="27" applyFont="1" applyBorder="1" applyAlignment="1">
      <alignment horizontal="left" vertical="top" wrapText="1" indent="3"/>
    </xf>
    <xf numFmtId="166" fontId="40" fillId="5" borderId="4" xfId="27" applyNumberFormat="1" applyFont="1" applyFill="1" applyBorder="1" applyAlignment="1" applyProtection="1">
      <alignment horizontal="center" vertical="top" wrapText="1"/>
      <protection locked="0"/>
    </xf>
    <xf numFmtId="0" fontId="4" fillId="0" borderId="0" xfId="28"/>
    <xf numFmtId="0" fontId="37" fillId="0" borderId="0" xfId="28" applyFont="1" applyAlignment="1">
      <alignment wrapText="1"/>
    </xf>
    <xf numFmtId="0" fontId="38" fillId="3" borderId="0" xfId="28" applyFont="1" applyFill="1" applyAlignment="1">
      <alignment horizontal="center" wrapText="1"/>
    </xf>
    <xf numFmtId="0" fontId="39" fillId="0" borderId="3" xfId="28" applyFont="1" applyBorder="1" applyAlignment="1">
      <alignment horizontal="left" vertical="top" wrapText="1"/>
    </xf>
    <xf numFmtId="0" fontId="37" fillId="4" borderId="4" xfId="28" applyFont="1" applyFill="1" applyBorder="1" applyAlignment="1">
      <alignment horizontal="center" vertical="top" wrapText="1"/>
    </xf>
    <xf numFmtId="0" fontId="39" fillId="0" borderId="3" xfId="28" applyFont="1" applyBorder="1" applyAlignment="1">
      <alignment horizontal="right" vertical="top" wrapText="1"/>
    </xf>
    <xf numFmtId="0" fontId="39" fillId="0" borderId="3" xfId="28" applyFont="1" applyBorder="1" applyAlignment="1">
      <alignment horizontal="left" vertical="top" wrapText="1" indent="1"/>
    </xf>
    <xf numFmtId="0" fontId="39" fillId="0" borderId="3" xfId="28" applyFont="1" applyBorder="1" applyAlignment="1">
      <alignment horizontal="left" vertical="top" wrapText="1" indent="3"/>
    </xf>
    <xf numFmtId="166" fontId="40" fillId="5" borderId="4" xfId="28" applyNumberFormat="1" applyFont="1" applyFill="1" applyBorder="1" applyAlignment="1" applyProtection="1">
      <alignment horizontal="center" vertical="top" wrapText="1"/>
      <protection locked="0"/>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7" fillId="3" borderId="0" xfId="29" applyFont="1" applyFill="1" applyAlignment="1">
      <alignment horizontal="left" wrapText="1" indent="1"/>
    </xf>
    <xf numFmtId="0" fontId="39" fillId="0" borderId="3" xfId="29" applyFont="1" applyBorder="1" applyAlignment="1">
      <alignment horizontal="left" vertical="top"/>
    </xf>
    <xf numFmtId="0" fontId="40" fillId="5" borderId="4" xfId="29" applyFont="1" applyFill="1" applyBorder="1" applyAlignment="1" applyProtection="1">
      <alignment horizontal="center" vertical="top" wrapText="1"/>
      <protection locked="0"/>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7" fillId="0" borderId="0" xfId="29" applyFont="1" applyAlignment="1">
      <alignment wrapText="1"/>
    </xf>
    <xf numFmtId="0" fontId="39" fillId="0" borderId="3" xfId="29" applyFont="1" applyBorder="1" applyAlignment="1">
      <alignment horizontal="left" vertical="top" wrapText="1"/>
    </xf>
    <xf numFmtId="0" fontId="37" fillId="4" borderId="4" xfId="29" applyFont="1" applyFill="1" applyBorder="1" applyAlignment="1">
      <alignment horizontal="center" vertical="top" wrapText="1"/>
    </xf>
    <xf numFmtId="0" fontId="39" fillId="0" borderId="3" xfId="29" applyFont="1" applyBorder="1" applyAlignment="1">
      <alignment horizontal="right" vertical="top" wrapText="1"/>
    </xf>
    <xf numFmtId="0" fontId="39" fillId="0" borderId="3" xfId="29" applyFont="1" applyBorder="1" applyAlignment="1">
      <alignment horizontal="left" vertical="top" wrapText="1" indent="1"/>
    </xf>
    <xf numFmtId="0" fontId="39" fillId="0" borderId="3" xfId="29" applyFont="1" applyBorder="1" applyAlignment="1">
      <alignment horizontal="left" vertical="top" wrapText="1" indent="3"/>
    </xf>
    <xf numFmtId="167" fontId="40" fillId="6" borderId="4" xfId="29" applyNumberFormat="1" applyFont="1" applyFill="1" applyBorder="1" applyAlignment="1" applyProtection="1">
      <alignment horizontal="center" vertical="top" wrapText="1"/>
      <protection locked="0"/>
    </xf>
    <xf numFmtId="0" fontId="36" fillId="0" borderId="0" xfId="30" applyFont="1" applyAlignment="1">
      <alignment horizontal="left" vertical="top"/>
    </xf>
    <xf numFmtId="0" fontId="2" fillId="0" borderId="0" xfId="30"/>
    <xf numFmtId="0" fontId="38" fillId="3" borderId="0" xfId="30" applyFont="1" applyFill="1" applyAlignment="1">
      <alignment horizontal="center" wrapText="1"/>
    </xf>
    <xf numFmtId="0" fontId="37" fillId="3" borderId="0" xfId="30" applyFont="1" applyFill="1" applyAlignment="1">
      <alignment horizontal="left" wrapText="1" indent="1"/>
    </xf>
    <xf numFmtId="0" fontId="39" fillId="0" borderId="3" xfId="30" applyFont="1" applyBorder="1" applyAlignment="1">
      <alignment horizontal="left" vertical="top"/>
    </xf>
    <xf numFmtId="0" fontId="40" fillId="5" borderId="4" xfId="30" applyFont="1" applyFill="1" applyBorder="1" applyAlignment="1" applyProtection="1">
      <alignment horizontal="center" vertical="top" wrapText="1"/>
      <protection locked="0"/>
    </xf>
    <xf numFmtId="166" fontId="40" fillId="5" borderId="4" xfId="30" applyNumberFormat="1" applyFont="1" applyFill="1" applyBorder="1" applyAlignment="1" applyProtection="1">
      <alignment horizontal="center" vertical="top" wrapText="1"/>
      <protection locked="0"/>
    </xf>
    <xf numFmtId="0" fontId="39" fillId="0" borderId="3" xfId="30" applyFont="1" applyBorder="1" applyAlignment="1">
      <alignment horizontal="right" vertical="top"/>
    </xf>
    <xf numFmtId="0" fontId="37" fillId="0" borderId="0" xfId="30" applyFont="1" applyAlignment="1">
      <alignment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39" fillId="0" borderId="3" xfId="30" applyFont="1" applyBorder="1" applyAlignment="1">
      <alignment horizontal="left" vertical="top" wrapText="1" indent="3"/>
    </xf>
    <xf numFmtId="167" fontId="40" fillId="6" borderId="4" xfId="30" applyNumberFormat="1" applyFont="1" applyFill="1" applyBorder="1" applyAlignment="1" applyProtection="1">
      <alignment horizontal="center"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left" vertical="top" wrapText="1"/>
    </xf>
    <xf numFmtId="0" fontId="25" fillId="0" borderId="0" xfId="7"/>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2" applyFont="1" applyAlignment="1">
      <alignment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9" fillId="0" borderId="0" xfId="13" applyFont="1" applyAlignment="1">
      <alignment horizontal="left" vertical="top"/>
    </xf>
    <xf numFmtId="0" fontId="39" fillId="0" borderId="3" xfId="13" applyFont="1" applyBorder="1" applyAlignment="1">
      <alignment horizontal="left" vertical="top"/>
    </xf>
    <xf numFmtId="0" fontId="39" fillId="0" borderId="0" xfId="13" applyFont="1" applyAlignment="1">
      <alignment horizontal="right" vertical="top"/>
    </xf>
    <xf numFmtId="0" fontId="39" fillId="0" borderId="3" xfId="13" applyFont="1" applyBorder="1" applyAlignment="1">
      <alignment horizontal="right" vertical="top"/>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3" applyFont="1" applyAlignment="1">
      <alignment wrapText="1"/>
    </xf>
    <xf numFmtId="0" fontId="38" fillId="3" borderId="0" xfId="13" applyFont="1" applyFill="1" applyAlignment="1">
      <alignment horizontal="center" wrapText="1"/>
    </xf>
    <xf numFmtId="0" fontId="39" fillId="0" borderId="5" xfId="13" applyFont="1" applyBorder="1" applyAlignment="1">
      <alignment horizontal="left" vertical="top"/>
    </xf>
    <xf numFmtId="0" fontId="39" fillId="0" borderId="5" xfId="13" applyFont="1" applyBorder="1" applyAlignment="1">
      <alignment horizontal="right" vertical="top"/>
    </xf>
    <xf numFmtId="0" fontId="36" fillId="0" borderId="5" xfId="13" applyFont="1" applyBorder="1" applyAlignment="1">
      <alignment horizontal="left" vertical="top" wrapText="1"/>
    </xf>
    <xf numFmtId="0" fontId="36" fillId="0" borderId="5" xfId="13" applyFont="1" applyBorder="1" applyAlignment="1">
      <alignment horizontal="right" vertical="top"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7" fillId="0" borderId="0" xfId="14" applyFont="1" applyAlignment="1">
      <alignment wrapText="1"/>
    </xf>
    <xf numFmtId="0" fontId="38" fillId="3" borderId="0" xfId="14" applyFont="1" applyFill="1" applyAlignment="1">
      <alignment horizontal="center"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6" xfId="15" applyFont="1" applyBorder="1" applyAlignment="1">
      <alignment horizontal="right" vertical="top"/>
    </xf>
    <xf numFmtId="0" fontId="39" fillId="0" borderId="7" xfId="15" applyFont="1" applyBorder="1" applyAlignment="1">
      <alignment horizontal="right" vertical="top"/>
    </xf>
    <xf numFmtId="0" fontId="39" fillId="0" borderId="5" xfId="15" applyFont="1" applyBorder="1" applyAlignment="1">
      <alignment horizontal="left" vertical="top"/>
    </xf>
    <xf numFmtId="0" fontId="39" fillId="0" borderId="8" xfId="15" applyFont="1" applyBorder="1" applyAlignment="1">
      <alignment horizontal="right" vertical="top"/>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8" xfId="16" applyFont="1" applyBorder="1" applyAlignment="1">
      <alignment horizontal="righ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7" applyFont="1" applyAlignment="1">
      <alignment wrapText="1"/>
    </xf>
    <xf numFmtId="0" fontId="37" fillId="3" borderId="0" xfId="17" applyFont="1" applyFill="1" applyAlignment="1">
      <alignment horizontal="left" wrapText="1" inden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5" xfId="18" applyFont="1" applyBorder="1" applyAlignment="1">
      <alignment horizontal="left" vertical="top"/>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8" xfId="18" applyFont="1" applyBorder="1" applyAlignment="1">
      <alignment horizontal="righ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0" xfId="21" applyFont="1" applyAlignment="1">
      <alignment horizontal="left" vertical="top" indent="1"/>
    </xf>
    <xf numFmtId="0" fontId="39" fillId="0" borderId="3" xfId="21" applyFont="1" applyBorder="1" applyAlignment="1">
      <alignment horizontal="left" vertical="top" indent="1"/>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9" fillId="0" borderId="5" xfId="21" applyFont="1" applyBorder="1" applyAlignment="1">
      <alignment horizontal="left" vertical="top"/>
    </xf>
    <xf numFmtId="0" fontId="39" fillId="0" borderId="5" xfId="21" applyFont="1" applyBorder="1" applyAlignment="1">
      <alignment horizontal="right" vertical="top"/>
    </xf>
    <xf numFmtId="0" fontId="39" fillId="0" borderId="5" xfId="21" applyFont="1" applyBorder="1" applyAlignment="1">
      <alignment horizontal="left" vertical="top" inden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left" vertical="top" indent="1"/>
    </xf>
    <xf numFmtId="0" fontId="39" fillId="0" borderId="0" xfId="22" applyFont="1" applyAlignment="1">
      <alignment horizontal="left" vertical="top" indent="1"/>
    </xf>
    <xf numFmtId="0" fontId="39" fillId="0" borderId="3" xfId="22" applyFont="1" applyBorder="1" applyAlignment="1">
      <alignment horizontal="left" vertical="top" indent="1"/>
    </xf>
    <xf numFmtId="0" fontId="36" fillId="0" borderId="0" xfId="23" applyFont="1" applyAlignment="1">
      <alignment horizontal="left" vertical="top" wrapText="1"/>
    </xf>
    <xf numFmtId="0" fontId="36" fillId="0" borderId="0" xfId="23" applyFont="1" applyAlignment="1">
      <alignment horizontal="right" vertical="top" wrapText="1"/>
    </xf>
    <xf numFmtId="0" fontId="39" fillId="0" borderId="0" xfId="23" applyFont="1" applyAlignment="1">
      <alignment horizontal="left" vertical="top" indent="1"/>
    </xf>
    <xf numFmtId="0" fontId="39" fillId="0" borderId="3" xfId="23" applyFont="1" applyBorder="1" applyAlignment="1">
      <alignment horizontal="left" vertical="top" inden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9" fillId="0" borderId="5" xfId="23" applyFont="1" applyBorder="1" applyAlignment="1">
      <alignment horizontal="left" vertical="top"/>
    </xf>
    <xf numFmtId="0" fontId="39" fillId="0" borderId="5" xfId="23" applyFont="1" applyBorder="1" applyAlignment="1">
      <alignment horizontal="right" vertical="top"/>
    </xf>
    <xf numFmtId="0" fontId="39" fillId="0" borderId="5" xfId="23" applyFont="1" applyBorder="1" applyAlignment="1">
      <alignment horizontal="left" vertical="top" inden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9" fillId="0" borderId="5" xfId="24" applyFont="1" applyBorder="1" applyAlignment="1">
      <alignment horizontal="left" vertical="top" indent="1"/>
    </xf>
    <xf numFmtId="0" fontId="39" fillId="0" borderId="0" xfId="24" applyFont="1" applyAlignment="1">
      <alignment horizontal="left" vertical="top" indent="1"/>
    </xf>
    <xf numFmtId="0" fontId="39" fillId="0" borderId="3" xfId="24" applyFont="1" applyBorder="1" applyAlignment="1">
      <alignment horizontal="left" vertical="top" indent="1"/>
    </xf>
    <xf numFmtId="0" fontId="39" fillId="0" borderId="5" xfId="24" applyFont="1" applyBorder="1" applyAlignment="1">
      <alignment horizontal="right" vertical="top"/>
    </xf>
    <xf numFmtId="0" fontId="39" fillId="0" borderId="0" xfId="24" applyFont="1" applyAlignment="1">
      <alignment horizontal="right" vertical="top"/>
    </xf>
    <xf numFmtId="0" fontId="39" fillId="0" borderId="3" xfId="24"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36" fillId="0" borderId="0" xfId="25" applyFont="1" applyAlignment="1">
      <alignment horizontal="right" vertical="top" wrapText="1"/>
    </xf>
    <xf numFmtId="0" fontId="39" fillId="0" borderId="0" xfId="25" applyFont="1" applyAlignment="1">
      <alignment horizontal="left" vertical="top" indent="1"/>
    </xf>
    <xf numFmtId="0" fontId="39" fillId="0" borderId="3" xfId="25" applyFont="1" applyBorder="1" applyAlignment="1">
      <alignment horizontal="left" vertical="top" indent="1"/>
    </xf>
    <xf numFmtId="0" fontId="39" fillId="0" borderId="0" xfId="25" applyFont="1" applyAlignment="1">
      <alignment horizontal="left" vertical="top"/>
    </xf>
    <xf numFmtId="0" fontId="39" fillId="0" borderId="3" xfId="25" applyFont="1" applyBorder="1" applyAlignment="1">
      <alignment horizontal="left" vertical="top"/>
    </xf>
    <xf numFmtId="0" fontId="39" fillId="0" borderId="0" xfId="25" applyFont="1" applyAlignment="1">
      <alignment horizontal="right" vertical="top"/>
    </xf>
    <xf numFmtId="0" fontId="39" fillId="0" borderId="3" xfId="25" applyFont="1" applyBorder="1" applyAlignment="1">
      <alignment horizontal="right" vertical="top"/>
    </xf>
    <xf numFmtId="0" fontId="39" fillId="0" borderId="5" xfId="25" applyFont="1" applyBorder="1" applyAlignment="1">
      <alignment horizontal="left" vertical="top"/>
    </xf>
    <xf numFmtId="0" fontId="39" fillId="0" borderId="5" xfId="25" applyFont="1" applyBorder="1" applyAlignment="1">
      <alignment horizontal="right" vertical="top"/>
    </xf>
    <xf numFmtId="0" fontId="39" fillId="0" borderId="5" xfId="25" applyFont="1" applyBorder="1" applyAlignment="1">
      <alignment horizontal="left" vertical="top" indent="1"/>
    </xf>
    <xf numFmtId="0" fontId="36" fillId="0" borderId="5" xfId="25" applyFont="1" applyBorder="1" applyAlignment="1">
      <alignment horizontal="left" vertical="top" wrapText="1"/>
    </xf>
    <xf numFmtId="0" fontId="36" fillId="0" borderId="5" xfId="25" applyFont="1" applyBorder="1" applyAlignment="1">
      <alignment horizontal="right" vertical="top" wrapText="1"/>
    </xf>
    <xf numFmtId="0" fontId="39" fillId="0" borderId="5" xfId="26" applyFont="1" applyBorder="1" applyAlignment="1">
      <alignment horizontal="left" vertical="top" indent="1"/>
    </xf>
    <xf numFmtId="0" fontId="39" fillId="0" borderId="0" xfId="26" applyFont="1" applyAlignment="1">
      <alignment horizontal="left" vertical="top" indent="1"/>
    </xf>
    <xf numFmtId="0" fontId="39" fillId="0" borderId="3" xfId="26" applyFont="1" applyBorder="1" applyAlignment="1">
      <alignment horizontal="left" vertical="top" indent="1"/>
    </xf>
    <xf numFmtId="0" fontId="39" fillId="0" borderId="5" xfId="26" applyFont="1" applyBorder="1" applyAlignment="1">
      <alignment horizontal="right" vertical="top"/>
    </xf>
    <xf numFmtId="0" fontId="39" fillId="0" borderId="0" xfId="26" applyFont="1" applyAlignment="1">
      <alignment horizontal="right" vertical="top"/>
    </xf>
    <xf numFmtId="0" fontId="39" fillId="0" borderId="3" xfId="26" applyFont="1" applyBorder="1" applyAlignment="1">
      <alignment horizontal="right" vertical="top"/>
    </xf>
    <xf numFmtId="0" fontId="36" fillId="0" borderId="0" xfId="26" applyFont="1" applyAlignment="1">
      <alignment horizontal="left" vertical="top" wrapText="1"/>
    </xf>
    <xf numFmtId="0" fontId="36" fillId="0" borderId="0" xfId="26" applyFont="1" applyAlignment="1">
      <alignment horizontal="right" vertical="top" wrapText="1"/>
    </xf>
    <xf numFmtId="0" fontId="36" fillId="0" borderId="0" xfId="27" applyFont="1" applyAlignment="1">
      <alignment horizontal="left" vertical="top" wrapText="1"/>
    </xf>
    <xf numFmtId="0" fontId="36" fillId="0" borderId="0" xfId="27" applyFont="1" applyAlignment="1">
      <alignment horizontal="right" vertical="top" wrapText="1"/>
    </xf>
    <xf numFmtId="0" fontId="36" fillId="0" borderId="0" xfId="28" applyFont="1" applyAlignment="1">
      <alignment horizontal="left" vertical="top" wrapText="1"/>
    </xf>
    <xf numFmtId="0" fontId="4" fillId="0" borderId="0" xfId="28"/>
    <xf numFmtId="0" fontId="36" fillId="0" borderId="0" xfId="28" applyFont="1" applyAlignment="1">
      <alignment horizontal="right" vertical="top" wrapText="1"/>
    </xf>
    <xf numFmtId="0" fontId="37" fillId="0" borderId="0" xfId="29" applyFont="1" applyAlignment="1">
      <alignment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7" fillId="0" borderId="0" xfId="30" applyFont="1" applyAlignment="1">
      <alignment wrapText="1"/>
    </xf>
    <xf numFmtId="0" fontId="36" fillId="0" borderId="5" xfId="30" applyFont="1" applyBorder="1" applyAlignment="1">
      <alignment horizontal="left" vertical="top" wrapText="1"/>
    </xf>
    <xf numFmtId="0" fontId="36" fillId="0" borderId="5" xfId="30" applyFont="1" applyBorder="1" applyAlignment="1">
      <alignment horizontal="right" vertical="top" wrapText="1"/>
    </xf>
    <xf numFmtId="0" fontId="36" fillId="0" borderId="0" xfId="30" applyFont="1" applyAlignment="1">
      <alignment horizontal="lef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CB035A40-C4BB-41A9-B1CB-4AAA7959A364}"/>
    <cellStyle name="Normal 2 10" xfId="10" xr:uid="{8E76B5E8-F72E-4A0B-AC4C-F0179CE63B87}"/>
    <cellStyle name="Normal 2 11" xfId="11" xr:uid="{249FEA4A-6BDC-4C43-99B0-BE36EFF93B3A}"/>
    <cellStyle name="Normal 2 12" xfId="12" xr:uid="{C9379472-6646-4F6F-9D3E-9694138709A0}"/>
    <cellStyle name="Normal 2 13" xfId="13" xr:uid="{5640BEFB-A71D-47D1-BF23-DBAF1B053532}"/>
    <cellStyle name="Normal 2 14" xfId="14" xr:uid="{F6E652C3-4FA6-4B29-846A-2881083A2685}"/>
    <cellStyle name="Normal 2 15" xfId="15" xr:uid="{3212E5EA-4354-468D-9566-F628E79B39A6}"/>
    <cellStyle name="Normal 2 16" xfId="16" xr:uid="{93DC1A36-6906-46E5-AF6C-5923097A1794}"/>
    <cellStyle name="Normal 2 17" xfId="17" xr:uid="{FCAAD385-4B75-4ED1-8CAC-52C57C550120}"/>
    <cellStyle name="Normal 2 18" xfId="18" xr:uid="{14FEA654-84C5-4C3B-8C87-74790B8ABF21}"/>
    <cellStyle name="Normal 2 19" xfId="19" xr:uid="{155D1658-2DD0-46C3-8DDA-CBC9C23CC183}"/>
    <cellStyle name="Normal 2 2" xfId="2" xr:uid="{8609BB6D-CE8F-4719-B22B-FAF254D1D813}"/>
    <cellStyle name="Normal 2 20" xfId="20" xr:uid="{DA3C4A2D-50ED-4DB2-B6C9-969CAFE77E6E}"/>
    <cellStyle name="Normal 2 21" xfId="21" xr:uid="{882CEFFC-E258-48B5-B96F-705DC04AEB81}"/>
    <cellStyle name="Normal 2 22" xfId="22" xr:uid="{967968F8-E5B1-4C02-8E08-6118477F33C3}"/>
    <cellStyle name="Normal 2 23" xfId="23" xr:uid="{F2CA6A76-DF28-4DAB-A4A2-9DB81AF6CD25}"/>
    <cellStyle name="Normal 2 24" xfId="24" xr:uid="{83D562FF-A613-4DF1-B47E-608FF18C5ED2}"/>
    <cellStyle name="Normal 2 25" xfId="25" xr:uid="{F3584E1C-D522-4149-A722-91DD9817F99D}"/>
    <cellStyle name="Normal 2 26" xfId="26" xr:uid="{5F601430-47CA-4B12-8E78-1AA5276CEB61}"/>
    <cellStyle name="Normal 2 27" xfId="27" xr:uid="{D20A35C1-8C9C-45F3-9CC8-470F030B10F6}"/>
    <cellStyle name="Normal 2 28" xfId="28" xr:uid="{C01394FE-B593-4E5F-8408-60D74F95CDCE}"/>
    <cellStyle name="Normal 2 29" xfId="29" xr:uid="{4629227F-A8B1-4863-98FF-340E13860A68}"/>
    <cellStyle name="Normal 2 3" xfId="3" xr:uid="{6182CD1D-4154-4A10-8D12-2D945887CB64}"/>
    <cellStyle name="Normal 2 30" xfId="30" xr:uid="{2228D6A2-7146-4ECF-89CD-7F0E391D7898}"/>
    <cellStyle name="Normal 2 31" xfId="31" xr:uid="{69BA3CE6-9099-46D1-8A87-EBF58A902632}"/>
    <cellStyle name="Normal 2 4" xfId="4" xr:uid="{C5A99D33-48FB-428F-BEB8-2E2ACDA69BA8}"/>
    <cellStyle name="Normal 2 5" xfId="5" xr:uid="{32EE718A-9751-474B-BCE1-DAAAC77643C4}"/>
    <cellStyle name="Normal 2 6" xfId="6" xr:uid="{8628253B-FA8C-4B7B-84BC-79DB791F5D7F}"/>
    <cellStyle name="Normal 2 7" xfId="7" xr:uid="{92BB3672-DBAC-4C01-98F4-2B8D42ECA0E7}"/>
    <cellStyle name="Normal 2 8" xfId="8" xr:uid="{30607BB8-DBD9-47FA-80FB-18EA8EA2BABE}"/>
    <cellStyle name="Normal 2 9" xfId="9" xr:uid="{E452A730-7424-4662-A935-1189BF342C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ks_approver_acct_0112_2024_2_177_1729584953938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ks_approver_acct_0112_2024_2_177_1729584953938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ks_approver_acct_0112_2024_2_177_1729584953938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ks_approver_acct_0112_2024_2_177_1729584953938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ks_approver_acct_0112_2024_2_177_1729584953938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ks_approver_acct_0112_2024_2_177_1729584953938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ks_approver_acct_0112_2024_2_177_1729584953938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ks_approver_acct_0112_2024_2_177_1729584953938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ks_approver_acct_0112_2024_2_177_1729584953938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ks_approver_acct_0112_2024_2_177_1729584953938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ks_approver_acct_0112_2024_2_177_1729584953938_46112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ks_approver_acct_0112_2024_2_177_1729584953938_461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ks_approver_acct_0112_2024_2_177_1729584953938_4612000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ks_approver_acct_0112_2024_2_177_1729584953938_4612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ks_approver_acct_0112_2024_2_177_1729584953938_46122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ks_approver_acct_0112_2024_2_177_1729584953938_46131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ks_approver_acct_0112_2024_2_177_1729584953938_46132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ks_approver_acct_0112_2024_2_177_1729584953938_4614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ks_approver_acct_0112_2024_2_177_1729584953938_4614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ks_approver_acct_0112_2024_2_177_1729584953938_4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ks_approver_acct_0112_2024_2_177_1729584953938_4622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eks_approver_acct_0112_2024_2_177_1729584953938_462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eks_approver_acct_0112_2024_2_177_1729584953938_4624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eks_approver_acct_0112_2024_2_177_1729584953938_4625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eks_approver_acct_0112_2024_2_177_1729584953938_4626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eks_approver_acct_0112_2024_2_177_1729584953938_463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eks_approver_acct_0112_2024_2_177_1729584953938_4632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eks_approver_acct_0112_2024_2_177_1729584953938_4634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eks_approver_acct_0112_2024_2_177_1729584953938_4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eks_approver_acct_0112_2024_2_177_1729584953938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F9773-31BC-421E-AA54-D74E515BC87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0" t="s">
        <v>423</v>
      </c>
      <c r="B1" s="311"/>
      <c r="C1" s="311"/>
      <c r="D1" s="311"/>
    </row>
    <row r="3" spans="1:4" ht="17.25" customHeight="1">
      <c r="A3" s="310" t="s">
        <v>424</v>
      </c>
      <c r="B3" s="310"/>
      <c r="C3" s="312" t="s">
        <v>425</v>
      </c>
      <c r="D3" s="31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100784</v>
      </c>
      <c r="C7" s="36">
        <v>115200</v>
      </c>
      <c r="D7" s="33" t="s">
        <v>429</v>
      </c>
    </row>
    <row r="8" spans="1:4" ht="15.75" thickBot="1">
      <c r="A8" s="35" t="s">
        <v>430</v>
      </c>
      <c r="B8" s="36"/>
      <c r="C8" s="36"/>
      <c r="D8" s="33" t="s">
        <v>431</v>
      </c>
    </row>
    <row r="9" spans="1:4" ht="15.75" thickBot="1">
      <c r="A9" s="35" t="s">
        <v>432</v>
      </c>
      <c r="B9" s="36">
        <v>151965</v>
      </c>
      <c r="C9" s="36">
        <v>279707</v>
      </c>
      <c r="D9" s="33" t="s">
        <v>433</v>
      </c>
    </row>
    <row r="10" spans="1:4" ht="15.75" thickBot="1">
      <c r="A10" s="35" t="s">
        <v>434</v>
      </c>
      <c r="B10" s="32"/>
      <c r="C10" s="32"/>
      <c r="D10" s="33" t="s">
        <v>435</v>
      </c>
    </row>
    <row r="11" spans="1:4" ht="26.25" thickBot="1">
      <c r="A11" s="37" t="s">
        <v>436</v>
      </c>
      <c r="B11" s="36">
        <v>19818</v>
      </c>
      <c r="C11" s="36">
        <v>15807</v>
      </c>
      <c r="D11" s="33" t="s">
        <v>437</v>
      </c>
    </row>
    <row r="12" spans="1:4" ht="26.25" thickBot="1">
      <c r="A12" s="37" t="s">
        <v>438</v>
      </c>
      <c r="B12" s="36"/>
      <c r="C12" s="36"/>
      <c r="D12" s="33" t="s">
        <v>439</v>
      </c>
    </row>
    <row r="13" spans="1:4" ht="26.25" thickBot="1">
      <c r="A13" s="37" t="s">
        <v>440</v>
      </c>
      <c r="B13" s="38"/>
      <c r="C13" s="38"/>
      <c r="D13" s="33" t="s">
        <v>441</v>
      </c>
    </row>
    <row r="14" spans="1:4" ht="26.25" thickBot="1">
      <c r="A14" s="35" t="s">
        <v>442</v>
      </c>
      <c r="B14" s="32"/>
      <c r="C14" s="32"/>
      <c r="D14" s="33" t="s">
        <v>443</v>
      </c>
    </row>
    <row r="15" spans="1:4" ht="26.25" thickBot="1">
      <c r="A15" s="37" t="s">
        <v>444</v>
      </c>
      <c r="B15" s="36">
        <v>661634</v>
      </c>
      <c r="C15" s="36">
        <v>449951</v>
      </c>
      <c r="D15" s="33" t="s">
        <v>445</v>
      </c>
    </row>
    <row r="16" spans="1:4" ht="26.25" thickBot="1">
      <c r="A16" s="37" t="s">
        <v>446</v>
      </c>
      <c r="B16" s="36"/>
      <c r="C16" s="36"/>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901495</v>
      </c>
      <c r="C25" s="36">
        <v>759820</v>
      </c>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v>143817</v>
      </c>
      <c r="C29" s="36">
        <v>0</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c r="C35" s="36"/>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3636322</v>
      </c>
      <c r="C42" s="36">
        <v>3700111</v>
      </c>
      <c r="D42" s="33" t="s">
        <v>499</v>
      </c>
    </row>
    <row r="43" spans="1:4" ht="26.25" thickBot="1">
      <c r="A43" s="37" t="s">
        <v>500</v>
      </c>
      <c r="B43" s="36"/>
      <c r="C43" s="36"/>
      <c r="D43" s="33" t="s">
        <v>501</v>
      </c>
    </row>
    <row r="44" spans="1:4" ht="26.25" thickBot="1">
      <c r="A44" s="37" t="s">
        <v>502</v>
      </c>
      <c r="B44" s="38">
        <v>320221</v>
      </c>
      <c r="C44" s="38">
        <v>365754</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v>23539</v>
      </c>
      <c r="C91" s="36">
        <v>24512</v>
      </c>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795679</v>
      </c>
      <c r="C99" s="36">
        <v>800844</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384083</v>
      </c>
      <c r="C103" s="36">
        <v>384083</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29514</v>
      </c>
      <c r="C114" s="36">
        <v>32320</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2371</v>
      </c>
      <c r="C117" s="36">
        <v>2371</v>
      </c>
      <c r="D117" s="33" t="s">
        <v>648</v>
      </c>
    </row>
    <row r="118" spans="1:4" ht="15.75" thickBot="1">
      <c r="A118" s="35" t="s">
        <v>649</v>
      </c>
      <c r="B118" s="36">
        <v>601491</v>
      </c>
      <c r="C118" s="36">
        <v>601849</v>
      </c>
      <c r="D118" s="33" t="s">
        <v>650</v>
      </c>
    </row>
    <row r="119" spans="1:4" ht="15.75" thickBot="1">
      <c r="A119" s="35" t="s">
        <v>651</v>
      </c>
      <c r="B119" s="36">
        <v>7132291</v>
      </c>
      <c r="C119" s="36">
        <v>6800821</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47897</v>
      </c>
      <c r="C122" s="36">
        <v>323217</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1036339</v>
      </c>
      <c r="C127" s="36">
        <v>177115</v>
      </c>
      <c r="D127" s="33" t="s">
        <v>668</v>
      </c>
    </row>
    <row r="128" spans="1:4" ht="15.75" thickBot="1">
      <c r="A128" s="40" t="s">
        <v>669</v>
      </c>
      <c r="B128" s="36">
        <v>164734</v>
      </c>
      <c r="C128" s="36">
        <v>62911</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428349</v>
      </c>
      <c r="C133" s="36">
        <v>527586</v>
      </c>
      <c r="D133" s="33" t="s">
        <v>680</v>
      </c>
    </row>
    <row r="134" spans="1:4" ht="15.75" thickBot="1">
      <c r="A134" s="40" t="s">
        <v>681</v>
      </c>
      <c r="B134" s="36">
        <v>2115</v>
      </c>
      <c r="C134" s="36">
        <v>2332</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2973042</v>
      </c>
      <c r="C139" s="36">
        <v>2940457</v>
      </c>
      <c r="D139" s="33" t="s">
        <v>692</v>
      </c>
    </row>
    <row r="140" spans="1:4" ht="26.25" thickBot="1">
      <c r="A140" s="40" t="s">
        <v>693</v>
      </c>
      <c r="B140" s="36">
        <v>31755</v>
      </c>
      <c r="C140" s="36">
        <v>27914</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2269</v>
      </c>
      <c r="C145" s="36">
        <v>2391</v>
      </c>
      <c r="D145" s="33" t="s">
        <v>704</v>
      </c>
    </row>
    <row r="146" spans="1:4" ht="26.25" thickBot="1">
      <c r="A146" s="39" t="s">
        <v>705</v>
      </c>
      <c r="B146" s="36">
        <v>674526</v>
      </c>
      <c r="C146" s="36">
        <v>749259</v>
      </c>
      <c r="D146" s="33" t="s">
        <v>706</v>
      </c>
    </row>
    <row r="147" spans="1:4" ht="26.25" thickBot="1">
      <c r="A147" s="37" t="s">
        <v>707</v>
      </c>
      <c r="B147" s="36">
        <v>0</v>
      </c>
      <c r="C147" s="36">
        <v>150880</v>
      </c>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3698</v>
      </c>
      <c r="C180" s="36">
        <v>4061</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71967</v>
      </c>
      <c r="C183" s="36">
        <v>135793</v>
      </c>
      <c r="D183" s="33" t="s">
        <v>779</v>
      </c>
    </row>
    <row r="184" spans="1:4" ht="15.75" thickBot="1">
      <c r="A184" s="37" t="s">
        <v>780</v>
      </c>
      <c r="B184" s="36">
        <v>27601</v>
      </c>
      <c r="C184" s="36">
        <v>27840</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5464292</v>
      </c>
      <c r="C188" s="36">
        <v>5131756</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4308864</v>
      </c>
      <c r="C212" s="36">
        <v>4308864</v>
      </c>
      <c r="D212" s="33" t="s">
        <v>832</v>
      </c>
    </row>
    <row r="213" spans="1:4" ht="15.75" thickBot="1">
      <c r="A213" s="39" t="s">
        <v>833</v>
      </c>
      <c r="B213" s="36"/>
      <c r="C213" s="36"/>
      <c r="D213" s="33" t="s">
        <v>834</v>
      </c>
    </row>
    <row r="214" spans="1:4" ht="15.75" thickBot="1">
      <c r="A214" s="39" t="s">
        <v>835</v>
      </c>
      <c r="B214" s="36">
        <v>241475</v>
      </c>
      <c r="C214" s="36">
        <v>241475</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-15800</v>
      </c>
      <c r="C225" s="36">
        <v>-11174</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c r="C231" s="36"/>
      <c r="D231" s="33" t="s">
        <v>870</v>
      </c>
    </row>
    <row r="232" spans="1:4" ht="15.75" thickBot="1">
      <c r="A232" s="41" t="s">
        <v>871</v>
      </c>
      <c r="B232" s="36"/>
      <c r="C232" s="36"/>
      <c r="D232" s="33" t="s">
        <v>872</v>
      </c>
    </row>
    <row r="233" spans="1:4" ht="26.25" thickBot="1">
      <c r="A233" s="40" t="s">
        <v>873</v>
      </c>
      <c r="B233" s="36">
        <v>-2866540</v>
      </c>
      <c r="C233" s="36">
        <v>-2870100</v>
      </c>
      <c r="D233" s="33" t="s">
        <v>874</v>
      </c>
    </row>
    <row r="234" spans="1:4" ht="39" thickBot="1">
      <c r="A234" s="39" t="s">
        <v>875</v>
      </c>
      <c r="B234" s="36">
        <v>1667999</v>
      </c>
      <c r="C234" s="36">
        <v>1669065</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1667999</v>
      </c>
      <c r="C237" s="36">
        <v>1669065</v>
      </c>
      <c r="D237" s="33" t="s">
        <v>882</v>
      </c>
    </row>
    <row r="238" spans="1:4" ht="26.25" thickBot="1">
      <c r="A238" s="35" t="s">
        <v>883</v>
      </c>
      <c r="B238" s="36">
        <v>7132291</v>
      </c>
      <c r="C238" s="36">
        <v>6800821</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6F5D11E-4048-494E-AB3E-E87EE83A12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9B1F-C295-41A4-A22A-D327EBF3ACBA}">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13" t="s">
        <v>885</v>
      </c>
      <c r="B1" s="314"/>
      <c r="C1" s="314"/>
      <c r="D1" s="314"/>
    </row>
    <row r="3" spans="1:4" ht="34.5" customHeight="1">
      <c r="A3" s="313" t="s">
        <v>886</v>
      </c>
      <c r="B3" s="313"/>
      <c r="C3" s="315" t="s">
        <v>887</v>
      </c>
      <c r="D3" s="315"/>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229729</v>
      </c>
      <c r="C7" s="50">
        <v>222414</v>
      </c>
      <c r="D7" s="47" t="s">
        <v>891</v>
      </c>
    </row>
    <row r="8" spans="1:4" ht="15.75" thickBot="1">
      <c r="A8" s="49" t="s">
        <v>892</v>
      </c>
      <c r="B8" s="51">
        <v>147080</v>
      </c>
      <c r="C8" s="51">
        <v>127344</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17934</v>
      </c>
      <c r="C49" s="50">
        <v>22329</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5411</v>
      </c>
      <c r="C57" s="50">
        <v>9088</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-45350</v>
      </c>
      <c r="C66" s="51">
        <v>-8810</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63759</v>
      </c>
      <c r="C70" s="51">
        <v>106167</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56730</v>
      </c>
      <c r="C74" s="51">
        <v>59726</v>
      </c>
      <c r="D74" s="47" t="s">
        <v>1013</v>
      </c>
    </row>
    <row r="75" spans="1:4" ht="15.75" thickBot="1">
      <c r="A75" s="48" t="s">
        <v>1022</v>
      </c>
      <c r="B75" s="50">
        <v>30855</v>
      </c>
      <c r="C75" s="50">
        <v>-30596</v>
      </c>
      <c r="D75" s="47" t="s">
        <v>1023</v>
      </c>
    </row>
    <row r="76" spans="1:4" ht="26.25" thickBot="1">
      <c r="A76" s="48" t="s">
        <v>1024</v>
      </c>
      <c r="B76" s="46"/>
      <c r="C76" s="46"/>
      <c r="D76" s="47" t="s">
        <v>1025</v>
      </c>
    </row>
    <row r="77" spans="1:4" ht="15.75" thickBot="1">
      <c r="A77" s="49" t="s">
        <v>1026</v>
      </c>
      <c r="B77" s="50"/>
      <c r="C77" s="50">
        <v>-13</v>
      </c>
      <c r="D77" s="47" t="s">
        <v>1027</v>
      </c>
    </row>
    <row r="78" spans="1:4" ht="15.75" thickBot="1">
      <c r="A78" s="49" t="s">
        <v>1028</v>
      </c>
      <c r="B78" s="51">
        <v>27295</v>
      </c>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3560</v>
      </c>
      <c r="C81" s="50">
        <v>-30609</v>
      </c>
      <c r="D81" s="47" t="s">
        <v>1035</v>
      </c>
    </row>
    <row r="82" spans="1:4" ht="15.75" thickBot="1">
      <c r="A82" s="48" t="s">
        <v>1036</v>
      </c>
      <c r="B82" s="50">
        <v>0</v>
      </c>
      <c r="C82" s="50">
        <v>6512</v>
      </c>
      <c r="D82" s="47" t="s">
        <v>1037</v>
      </c>
    </row>
    <row r="83" spans="1:4" ht="26.25" thickBot="1">
      <c r="A83" s="48" t="s">
        <v>1038</v>
      </c>
      <c r="B83" s="50">
        <v>3560</v>
      </c>
      <c r="C83" s="50">
        <v>-24097</v>
      </c>
      <c r="D83" s="47" t="s">
        <v>1039</v>
      </c>
    </row>
    <row r="84" spans="1:4" ht="15.75" thickBot="1">
      <c r="A84" s="48" t="s">
        <v>1040</v>
      </c>
      <c r="B84" s="50"/>
      <c r="C84" s="50"/>
      <c r="D84" s="47" t="s">
        <v>1041</v>
      </c>
    </row>
    <row r="85" spans="1:4" ht="15.75" thickBot="1">
      <c r="A85" s="48" t="s">
        <v>1042</v>
      </c>
      <c r="B85" s="50">
        <v>3560</v>
      </c>
      <c r="C85" s="50">
        <v>-24097</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v>-15800</v>
      </c>
      <c r="C89" s="50">
        <v>-11872</v>
      </c>
      <c r="D89" s="47" t="s">
        <v>1051</v>
      </c>
    </row>
    <row r="90" spans="1:4" ht="51.75" thickBot="1">
      <c r="A90" s="52" t="s">
        <v>1052</v>
      </c>
      <c r="B90" s="50"/>
      <c r="C90" s="50"/>
      <c r="D90" s="47" t="s">
        <v>1053</v>
      </c>
    </row>
    <row r="91" spans="1:4" ht="51.75" thickBot="1">
      <c r="A91" s="52" t="s">
        <v>1054</v>
      </c>
      <c r="B91" s="50">
        <v>-15800</v>
      </c>
      <c r="C91" s="50">
        <v>-11872</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c r="C105" s="50"/>
      <c r="D105" s="47" t="s">
        <v>1083</v>
      </c>
    </row>
    <row r="106" spans="1:4" ht="26.25" thickBot="1">
      <c r="A106" s="49" t="s">
        <v>1084</v>
      </c>
      <c r="B106" s="50">
        <v>-15800</v>
      </c>
      <c r="C106" s="50">
        <v>-11872</v>
      </c>
      <c r="D106" s="47" t="s">
        <v>1085</v>
      </c>
    </row>
    <row r="107" spans="1:4" ht="26.25" thickBot="1">
      <c r="A107" s="48" t="s">
        <v>1086</v>
      </c>
      <c r="B107" s="51"/>
      <c r="C107" s="51"/>
      <c r="D107" s="47" t="s">
        <v>1087</v>
      </c>
    </row>
    <row r="108" spans="1:4" ht="26.25" thickBot="1">
      <c r="A108" s="48" t="s">
        <v>1088</v>
      </c>
      <c r="B108" s="50">
        <v>-15800</v>
      </c>
      <c r="C108" s="50">
        <v>-11872</v>
      </c>
      <c r="D108" s="47" t="s">
        <v>1089</v>
      </c>
    </row>
    <row r="109" spans="1:4" ht="15.75" thickBot="1">
      <c r="A109" s="48" t="s">
        <v>1090</v>
      </c>
      <c r="B109" s="50">
        <v>-12240</v>
      </c>
      <c r="C109" s="50">
        <v>-35969</v>
      </c>
      <c r="D109" s="47" t="s">
        <v>1091</v>
      </c>
    </row>
    <row r="110" spans="1:4" ht="15.75" thickBot="1">
      <c r="A110" s="48" t="s">
        <v>1092</v>
      </c>
      <c r="B110" s="46"/>
      <c r="C110" s="46"/>
      <c r="D110" s="47" t="s">
        <v>1093</v>
      </c>
    </row>
    <row r="111" spans="1:4" ht="26.25" thickBot="1">
      <c r="A111" s="49" t="s">
        <v>1094</v>
      </c>
      <c r="B111" s="50">
        <v>3560</v>
      </c>
      <c r="C111" s="50">
        <v>-24097</v>
      </c>
      <c r="D111" s="47" t="s">
        <v>1095</v>
      </c>
    </row>
    <row r="112" spans="1:4" ht="26.25" thickBot="1">
      <c r="A112" s="49" t="s">
        <v>1096</v>
      </c>
      <c r="B112" s="50"/>
      <c r="C112" s="50"/>
      <c r="D112" s="47" t="s">
        <v>1097</v>
      </c>
    </row>
    <row r="113" spans="1:4" ht="26.25" thickBot="1">
      <c r="A113" s="48" t="s">
        <v>1098</v>
      </c>
      <c r="B113" s="46"/>
      <c r="C113" s="46"/>
      <c r="D113" s="47" t="s">
        <v>1099</v>
      </c>
    </row>
    <row r="114" spans="1:4" ht="26.25" thickBot="1">
      <c r="A114" s="49" t="s">
        <v>1100</v>
      </c>
      <c r="B114" s="50">
        <v>-12240</v>
      </c>
      <c r="C114" s="50">
        <v>-35969</v>
      </c>
      <c r="D114" s="47" t="s">
        <v>1101</v>
      </c>
    </row>
    <row r="115" spans="1:4" ht="39" thickBot="1">
      <c r="A115" s="49" t="s">
        <v>1102</v>
      </c>
      <c r="B115" s="50"/>
      <c r="C115" s="50"/>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7.0000000000000007E-2</v>
      </c>
      <c r="C118" s="53">
        <v>-0.46</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v>7.0000000000000007E-2</v>
      </c>
      <c r="C121" s="53">
        <v>-0.46</v>
      </c>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7016327F-79A8-4173-BAC4-0A8C43974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0C2DC-CBAA-4931-90D5-D9AF0E8CE23F}">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316" t="s">
        <v>1119</v>
      </c>
      <c r="B3" s="316"/>
      <c r="C3" s="316"/>
      <c r="D3" s="316"/>
      <c r="E3" s="316"/>
      <c r="F3" s="316"/>
      <c r="G3" s="316"/>
      <c r="H3" s="316"/>
      <c r="I3" s="316"/>
      <c r="J3" s="316"/>
      <c r="K3" s="316"/>
      <c r="L3" s="316"/>
      <c r="M3" s="316"/>
      <c r="N3" s="316"/>
      <c r="O3" s="317" t="s">
        <v>1120</v>
      </c>
      <c r="P3" s="317"/>
      <c r="Q3" s="317"/>
      <c r="R3" s="317"/>
      <c r="S3" s="317"/>
      <c r="T3" s="317"/>
      <c r="U3" s="317"/>
      <c r="V3" s="317"/>
      <c r="W3" s="317"/>
      <c r="X3" s="317"/>
      <c r="Y3" s="317"/>
      <c r="Z3" s="317"/>
      <c r="AA3" s="317"/>
      <c r="AB3" s="317"/>
      <c r="AC3" s="317"/>
    </row>
    <row r="4" spans="1:29" ht="51.75">
      <c r="A4" s="318"/>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318"/>
    </row>
    <row r="5" spans="1:29" ht="34.5">
      <c r="A5" s="318"/>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318"/>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4308864</v>
      </c>
      <c r="C8" s="63"/>
      <c r="D8" s="63">
        <v>241475</v>
      </c>
      <c r="E8" s="63"/>
      <c r="F8" s="63"/>
      <c r="G8" s="63"/>
      <c r="H8" s="63"/>
      <c r="I8" s="63"/>
      <c r="J8" s="63"/>
      <c r="K8" s="63"/>
      <c r="L8" s="63"/>
      <c r="M8" s="63"/>
      <c r="N8" s="63"/>
      <c r="O8" s="63"/>
      <c r="P8" s="63"/>
      <c r="Q8" s="63"/>
      <c r="R8" s="63"/>
      <c r="S8" s="63"/>
      <c r="T8" s="63"/>
      <c r="U8" s="63"/>
      <c r="V8" s="63"/>
      <c r="W8" s="63"/>
      <c r="X8" s="63">
        <v>-2870100</v>
      </c>
      <c r="Y8" s="63">
        <v>1680239</v>
      </c>
      <c r="Z8" s="63"/>
      <c r="AA8" s="63"/>
      <c r="AB8" s="63">
        <v>1680239</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4308864</v>
      </c>
      <c r="C14" s="63"/>
      <c r="D14" s="63">
        <v>241475</v>
      </c>
      <c r="E14" s="63"/>
      <c r="F14" s="63"/>
      <c r="G14" s="63"/>
      <c r="H14" s="63"/>
      <c r="I14" s="63"/>
      <c r="J14" s="63"/>
      <c r="K14" s="63"/>
      <c r="L14" s="63"/>
      <c r="M14" s="63"/>
      <c r="N14" s="63"/>
      <c r="O14" s="63"/>
      <c r="P14" s="63"/>
      <c r="Q14" s="63"/>
      <c r="R14" s="63"/>
      <c r="S14" s="63"/>
      <c r="T14" s="63"/>
      <c r="U14" s="63"/>
      <c r="V14" s="63"/>
      <c r="W14" s="63"/>
      <c r="X14" s="63">
        <v>-2870100</v>
      </c>
      <c r="Y14" s="63">
        <v>1680239</v>
      </c>
      <c r="Z14" s="63"/>
      <c r="AA14" s="63"/>
      <c r="AB14" s="63">
        <v>1680239</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3560</v>
      </c>
      <c r="Y15" s="63">
        <v>3560</v>
      </c>
      <c r="Z15" s="63"/>
      <c r="AA15" s="63"/>
      <c r="AB15" s="63">
        <v>3560</v>
      </c>
      <c r="AC15" s="60" t="s">
        <v>1154</v>
      </c>
    </row>
    <row r="16" spans="1:29" ht="15.75" thickBot="1">
      <c r="A16" s="62" t="s">
        <v>1155</v>
      </c>
      <c r="B16" s="63"/>
      <c r="C16" s="63"/>
      <c r="D16" s="63"/>
      <c r="E16" s="63"/>
      <c r="F16" s="63"/>
      <c r="G16" s="63"/>
      <c r="H16" s="63"/>
      <c r="I16" s="63"/>
      <c r="J16" s="63"/>
      <c r="K16" s="63"/>
      <c r="L16" s="63"/>
      <c r="M16" s="63"/>
      <c r="N16" s="63"/>
      <c r="O16" s="63">
        <v>-15800</v>
      </c>
      <c r="P16" s="63"/>
      <c r="Q16" s="63"/>
      <c r="R16" s="63"/>
      <c r="S16" s="63"/>
      <c r="T16" s="63"/>
      <c r="U16" s="63"/>
      <c r="V16" s="63"/>
      <c r="W16" s="63"/>
      <c r="X16" s="63"/>
      <c r="Y16" s="63">
        <v>-15800</v>
      </c>
      <c r="Z16" s="63"/>
      <c r="AA16" s="63"/>
      <c r="AB16" s="63">
        <v>-15800</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4308864</v>
      </c>
      <c r="C43" s="63"/>
      <c r="D43" s="63">
        <v>241475</v>
      </c>
      <c r="E43" s="63"/>
      <c r="F43" s="63"/>
      <c r="G43" s="63"/>
      <c r="H43" s="63"/>
      <c r="I43" s="63"/>
      <c r="J43" s="63"/>
      <c r="K43" s="63"/>
      <c r="L43" s="63"/>
      <c r="M43" s="63"/>
      <c r="N43" s="63"/>
      <c r="O43" s="63">
        <v>-15800</v>
      </c>
      <c r="P43" s="63"/>
      <c r="Q43" s="63"/>
      <c r="R43" s="63"/>
      <c r="S43" s="63"/>
      <c r="T43" s="63"/>
      <c r="U43" s="63"/>
      <c r="V43" s="63"/>
      <c r="W43" s="63"/>
      <c r="X43" s="63">
        <v>-2866540</v>
      </c>
      <c r="Y43" s="63">
        <v>1667999</v>
      </c>
      <c r="Z43" s="63"/>
      <c r="AA43" s="63"/>
      <c r="AB43" s="63">
        <v>1667999</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30A1415-6D8C-4B2E-84FD-7574D5295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7D55-2FD3-4FD8-940F-C4114F3B18D3}">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319" t="s">
        <v>1119</v>
      </c>
      <c r="B3" s="319"/>
      <c r="C3" s="319"/>
      <c r="D3" s="319"/>
      <c r="E3" s="319"/>
      <c r="F3" s="319"/>
      <c r="G3" s="319"/>
      <c r="H3" s="319"/>
      <c r="I3" s="319"/>
      <c r="J3" s="319"/>
      <c r="K3" s="319"/>
      <c r="L3" s="319"/>
      <c r="M3" s="319"/>
      <c r="N3" s="319"/>
      <c r="O3" s="320" t="s">
        <v>1120</v>
      </c>
      <c r="P3" s="320"/>
      <c r="Q3" s="320"/>
      <c r="R3" s="320"/>
      <c r="S3" s="320"/>
      <c r="T3" s="320"/>
      <c r="U3" s="320"/>
      <c r="V3" s="320"/>
      <c r="W3" s="320"/>
      <c r="X3" s="320"/>
      <c r="Y3" s="320"/>
      <c r="Z3" s="320"/>
      <c r="AA3" s="320"/>
      <c r="AB3" s="320"/>
      <c r="AC3" s="320"/>
    </row>
    <row r="4" spans="1:29" ht="51.75">
      <c r="A4" s="321"/>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321"/>
    </row>
    <row r="5" spans="1:29" ht="34.5">
      <c r="A5" s="321"/>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321"/>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4308864</v>
      </c>
      <c r="C8" s="75"/>
      <c r="D8" s="75">
        <v>241475</v>
      </c>
      <c r="E8" s="75"/>
      <c r="F8" s="75"/>
      <c r="G8" s="75"/>
      <c r="H8" s="75"/>
      <c r="I8" s="75"/>
      <c r="J8" s="75"/>
      <c r="K8" s="75"/>
      <c r="L8" s="75"/>
      <c r="M8" s="75"/>
      <c r="N8" s="75"/>
      <c r="O8" s="75"/>
      <c r="P8" s="75"/>
      <c r="Q8" s="75"/>
      <c r="R8" s="75"/>
      <c r="S8" s="75"/>
      <c r="T8" s="75"/>
      <c r="U8" s="75"/>
      <c r="V8" s="75"/>
      <c r="W8" s="75"/>
      <c r="X8" s="75">
        <v>-2896691</v>
      </c>
      <c r="Y8" s="75">
        <v>1653648</v>
      </c>
      <c r="Z8" s="75"/>
      <c r="AA8" s="75"/>
      <c r="AB8" s="75">
        <v>1653648</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4308864</v>
      </c>
      <c r="C14" s="75"/>
      <c r="D14" s="75">
        <v>241475</v>
      </c>
      <c r="E14" s="75"/>
      <c r="F14" s="75"/>
      <c r="G14" s="75"/>
      <c r="H14" s="75"/>
      <c r="I14" s="75"/>
      <c r="J14" s="75"/>
      <c r="K14" s="75"/>
      <c r="L14" s="75"/>
      <c r="M14" s="75"/>
      <c r="N14" s="75"/>
      <c r="O14" s="75"/>
      <c r="P14" s="75"/>
      <c r="Q14" s="75"/>
      <c r="R14" s="75"/>
      <c r="S14" s="75"/>
      <c r="T14" s="75"/>
      <c r="U14" s="75"/>
      <c r="V14" s="75"/>
      <c r="W14" s="75"/>
      <c r="X14" s="75">
        <v>-2896691</v>
      </c>
      <c r="Y14" s="75">
        <v>1653648</v>
      </c>
      <c r="Z14" s="75"/>
      <c r="AA14" s="75"/>
      <c r="AB14" s="75">
        <v>1653648</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-24097</v>
      </c>
      <c r="Y15" s="75">
        <v>-24097</v>
      </c>
      <c r="Z15" s="75"/>
      <c r="AA15" s="75"/>
      <c r="AB15" s="75">
        <v>-24097</v>
      </c>
      <c r="AC15" s="72" t="s">
        <v>1154</v>
      </c>
    </row>
    <row r="16" spans="1:29" ht="15.75" thickBot="1">
      <c r="A16" s="74" t="s">
        <v>1155</v>
      </c>
      <c r="B16" s="75"/>
      <c r="C16" s="75"/>
      <c r="D16" s="75"/>
      <c r="E16" s="75"/>
      <c r="F16" s="75"/>
      <c r="G16" s="75"/>
      <c r="H16" s="75"/>
      <c r="I16" s="75"/>
      <c r="J16" s="75"/>
      <c r="K16" s="75"/>
      <c r="L16" s="75"/>
      <c r="M16" s="75"/>
      <c r="N16" s="75"/>
      <c r="O16" s="75">
        <v>-11872</v>
      </c>
      <c r="P16" s="75"/>
      <c r="Q16" s="75"/>
      <c r="R16" s="75"/>
      <c r="S16" s="75"/>
      <c r="T16" s="75"/>
      <c r="U16" s="75"/>
      <c r="V16" s="75"/>
      <c r="W16" s="75"/>
      <c r="X16" s="75"/>
      <c r="Y16" s="75">
        <v>-11872</v>
      </c>
      <c r="Z16" s="75"/>
      <c r="AA16" s="75"/>
      <c r="AB16" s="75">
        <v>-11872</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4308864</v>
      </c>
      <c r="C43" s="75"/>
      <c r="D43" s="75">
        <v>241475</v>
      </c>
      <c r="E43" s="75"/>
      <c r="F43" s="75"/>
      <c r="G43" s="75"/>
      <c r="H43" s="75"/>
      <c r="I43" s="75"/>
      <c r="J43" s="75"/>
      <c r="K43" s="75"/>
      <c r="L43" s="75"/>
      <c r="M43" s="75"/>
      <c r="N43" s="75"/>
      <c r="O43" s="75">
        <v>-11872</v>
      </c>
      <c r="P43" s="75"/>
      <c r="Q43" s="75"/>
      <c r="R43" s="75"/>
      <c r="S43" s="75"/>
      <c r="T43" s="75"/>
      <c r="U43" s="75"/>
      <c r="V43" s="75"/>
      <c r="W43" s="75"/>
      <c r="X43" s="75">
        <v>-2920788</v>
      </c>
      <c r="Y43" s="75">
        <v>1617679</v>
      </c>
      <c r="Z43" s="75"/>
      <c r="AA43" s="75"/>
      <c r="AB43" s="75">
        <v>1617679</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06C7CC5-F9FE-4A80-B5B7-FB9797617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F253-7869-499E-9849-5B18B93E0792}">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322" t="s">
        <v>1211</v>
      </c>
      <c r="B3" s="322"/>
      <c r="C3" s="323" t="s">
        <v>1212</v>
      </c>
      <c r="D3" s="323"/>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230702</v>
      </c>
      <c r="C8" s="88">
        <v>227221</v>
      </c>
      <c r="D8" s="84" t="s">
        <v>1218</v>
      </c>
    </row>
    <row r="9" spans="1:4" ht="26.25" thickBot="1">
      <c r="A9" s="87" t="s">
        <v>1219</v>
      </c>
      <c r="B9" s="89">
        <v>147150</v>
      </c>
      <c r="C9" s="89">
        <v>128932</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23346</v>
      </c>
      <c r="C21" s="88">
        <v>30513</v>
      </c>
      <c r="D21" s="84" t="s">
        <v>1244</v>
      </c>
    </row>
    <row r="22" spans="1:4" ht="26.25" thickBot="1">
      <c r="A22" s="87" t="s">
        <v>982</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61596</v>
      </c>
      <c r="C25" s="89">
        <v>61985</v>
      </c>
      <c r="D25" s="84" t="s">
        <v>1251</v>
      </c>
    </row>
    <row r="26" spans="1:4" ht="26.25" thickBot="1">
      <c r="A26" s="87" t="s">
        <v>1252</v>
      </c>
      <c r="B26" s="89"/>
      <c r="C26" s="89"/>
      <c r="D26" s="84" t="s">
        <v>1253</v>
      </c>
    </row>
    <row r="27" spans="1:4" ht="26.25" thickBot="1">
      <c r="A27" s="87" t="s">
        <v>1254</v>
      </c>
      <c r="B27" s="89"/>
      <c r="C27" s="89"/>
      <c r="D27" s="84" t="s">
        <v>1255</v>
      </c>
    </row>
    <row r="28" spans="1:4" ht="15.75" thickBot="1">
      <c r="A28" s="87" t="s">
        <v>1256</v>
      </c>
      <c r="B28" s="88"/>
      <c r="C28" s="88"/>
      <c r="D28" s="84" t="s">
        <v>1257</v>
      </c>
    </row>
    <row r="29" spans="1:4" ht="26.25" thickBot="1">
      <c r="A29" s="87" t="s">
        <v>1258</v>
      </c>
      <c r="B29" s="88"/>
      <c r="C29" s="88"/>
      <c r="D29" s="84" t="s">
        <v>1259</v>
      </c>
    </row>
    <row r="30" spans="1:4" ht="26.25" thickBot="1">
      <c r="A30" s="87" t="s">
        <v>1260</v>
      </c>
      <c r="B30" s="89">
        <v>67744</v>
      </c>
      <c r="C30" s="89">
        <v>111868</v>
      </c>
      <c r="D30" s="84" t="s">
        <v>1261</v>
      </c>
    </row>
    <row r="31" spans="1:4" ht="26.25" thickBot="1">
      <c r="A31" s="87" t="s">
        <v>1262</v>
      </c>
      <c r="B31" s="88"/>
      <c r="C31" s="88"/>
      <c r="D31" s="84" t="s">
        <v>1263</v>
      </c>
    </row>
    <row r="32" spans="1:4" ht="26.25" thickBot="1">
      <c r="A32" s="87" t="s">
        <v>1264</v>
      </c>
      <c r="B32" s="88"/>
      <c r="C32" s="88"/>
      <c r="D32" s="84" t="s">
        <v>1265</v>
      </c>
    </row>
    <row r="33" spans="1:4" ht="26.25" thickBot="1">
      <c r="A33" s="87" t="s">
        <v>1266</v>
      </c>
      <c r="B33" s="88">
        <v>-27295</v>
      </c>
      <c r="C33" s="88">
        <v>-13</v>
      </c>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c r="C36" s="88">
        <v>101226</v>
      </c>
      <c r="D36" s="84" t="s">
        <v>1273</v>
      </c>
    </row>
    <row r="37" spans="1:4" ht="26.25" thickBot="1">
      <c r="A37" s="87" t="s">
        <v>1274</v>
      </c>
      <c r="B37" s="88">
        <v>-285491</v>
      </c>
      <c r="C37" s="88">
        <v>0</v>
      </c>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c r="C40" s="88"/>
      <c r="D40" s="84" t="s">
        <v>1281</v>
      </c>
    </row>
    <row r="41" spans="1:4" ht="26.25" thickBot="1">
      <c r="A41" s="87" t="s">
        <v>1282</v>
      </c>
      <c r="B41" s="88">
        <v>63308</v>
      </c>
      <c r="C41" s="88">
        <v>49239</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5519</v>
      </c>
      <c r="C57" s="88">
        <v>-31487</v>
      </c>
      <c r="D57" s="84" t="s">
        <v>1315</v>
      </c>
    </row>
    <row r="58" spans="1:4" ht="26.25" thickBot="1">
      <c r="A58" s="86" t="s">
        <v>1316</v>
      </c>
      <c r="B58" s="83"/>
      <c r="C58" s="83"/>
      <c r="D58" s="84" t="s">
        <v>1317</v>
      </c>
    </row>
    <row r="59" spans="1:4" ht="26.25" thickBot="1">
      <c r="A59" s="87" t="s">
        <v>1318</v>
      </c>
      <c r="B59" s="88">
        <v>-275252</v>
      </c>
      <c r="C59" s="88">
        <v>21952</v>
      </c>
      <c r="D59" s="84" t="s">
        <v>1319</v>
      </c>
    </row>
    <row r="60" spans="1:4" ht="26.25" thickBot="1">
      <c r="A60" s="87" t="s">
        <v>1320</v>
      </c>
      <c r="B60" s="88">
        <v>861696</v>
      </c>
      <c r="C60" s="88">
        <v>542786</v>
      </c>
      <c r="D60" s="84" t="s">
        <v>1321</v>
      </c>
    </row>
    <row r="61" spans="1:4" ht="26.25" thickBot="1">
      <c r="A61" s="87" t="s">
        <v>1322</v>
      </c>
      <c r="B61" s="88">
        <v>36426</v>
      </c>
      <c r="C61" s="88">
        <v>-256547</v>
      </c>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-73154</v>
      </c>
      <c r="C65" s="88">
        <v>38966</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c r="D68" s="84" t="s">
        <v>1337</v>
      </c>
    </row>
    <row r="69" spans="1:4" ht="26.25" thickBot="1">
      <c r="A69" s="87" t="s">
        <v>1338</v>
      </c>
      <c r="B69" s="88"/>
      <c r="C69" s="88"/>
      <c r="D69" s="84" t="s">
        <v>1339</v>
      </c>
    </row>
    <row r="70" spans="1:4" ht="39" thickBot="1">
      <c r="A70" s="87" t="s">
        <v>934</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v>-216872</v>
      </c>
      <c r="C73" s="88">
        <v>-37360</v>
      </c>
      <c r="D73" s="84" t="s">
        <v>1346</v>
      </c>
    </row>
    <row r="74" spans="1:4" ht="39" thickBot="1">
      <c r="A74" s="86" t="s">
        <v>1347</v>
      </c>
      <c r="B74" s="88">
        <v>66443</v>
      </c>
      <c r="C74" s="88">
        <v>383711</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6792</v>
      </c>
      <c r="C80" s="88">
        <v>7102</v>
      </c>
      <c r="D80" s="84" t="s">
        <v>1360</v>
      </c>
    </row>
    <row r="81" spans="1:4" ht="39" thickBot="1">
      <c r="A81" s="86" t="s">
        <v>1361</v>
      </c>
      <c r="B81" s="88"/>
      <c r="C81" s="88"/>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c r="C93" s="88"/>
      <c r="D93" s="84" t="s">
        <v>1386</v>
      </c>
    </row>
    <row r="94" spans="1:4" ht="39" thickBot="1">
      <c r="A94" s="86" t="s">
        <v>1387</v>
      </c>
      <c r="B94" s="88">
        <v>6792</v>
      </c>
      <c r="C94" s="88">
        <v>7102</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c r="C121" s="88"/>
      <c r="D121" s="84" t="s">
        <v>1442</v>
      </c>
    </row>
    <row r="122" spans="1:4" ht="39" thickBot="1">
      <c r="A122" s="86" t="s">
        <v>1443</v>
      </c>
      <c r="B122" s="88"/>
      <c r="C122" s="88"/>
      <c r="D122" s="84" t="s">
        <v>1444</v>
      </c>
    </row>
    <row r="123" spans="1:4" ht="26.25" thickBot="1">
      <c r="A123" s="85" t="s">
        <v>1445</v>
      </c>
      <c r="B123" s="88">
        <v>73235</v>
      </c>
      <c r="C123" s="88">
        <v>390813</v>
      </c>
      <c r="D123" s="84" t="s">
        <v>1446</v>
      </c>
    </row>
    <row r="124" spans="1:4" ht="26.25" thickBot="1">
      <c r="A124" s="85" t="s">
        <v>1447</v>
      </c>
      <c r="B124" s="88">
        <v>860665</v>
      </c>
      <c r="C124" s="88">
        <v>1219968</v>
      </c>
      <c r="D124" s="84" t="s">
        <v>1448</v>
      </c>
    </row>
    <row r="125" spans="1:4" ht="26.25" thickBot="1">
      <c r="A125" s="85" t="s">
        <v>1449</v>
      </c>
      <c r="B125" s="88"/>
      <c r="C125" s="88"/>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939900</v>
      </c>
      <c r="C128" s="88">
        <v>1610781</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90ECD48C-4424-42E2-97E9-9914D4578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2EB0F-6500-49A6-8B19-37B519EA4B8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324" t="s">
        <v>1457</v>
      </c>
      <c r="B1" s="325"/>
      <c r="C1" s="325"/>
    </row>
    <row r="3" spans="1:3" ht="34.5">
      <c r="A3" s="92" t="s">
        <v>1458</v>
      </c>
      <c r="B3" s="326" t="s">
        <v>1459</v>
      </c>
      <c r="C3" s="326"/>
    </row>
    <row r="4" spans="1:3">
      <c r="A4" s="93"/>
      <c r="B4" s="94" t="s">
        <v>102</v>
      </c>
    </row>
    <row r="5" spans="1:3" ht="15.75" thickBot="1">
      <c r="A5" s="95" t="s">
        <v>1458</v>
      </c>
      <c r="B5" s="96"/>
      <c r="C5" s="97" t="s">
        <v>1459</v>
      </c>
    </row>
    <row r="6" spans="1:3" ht="75" customHeight="1" thickBot="1">
      <c r="A6" s="98" t="s">
        <v>1460</v>
      </c>
      <c r="B6" s="99"/>
      <c r="C6" s="97" t="s">
        <v>1461</v>
      </c>
    </row>
    <row r="7" spans="1:3" ht="75" customHeight="1" thickBot="1">
      <c r="A7" s="98" t="s">
        <v>1462</v>
      </c>
      <c r="B7" s="99"/>
      <c r="C7" s="97" t="s">
        <v>1463</v>
      </c>
    </row>
    <row r="8" spans="1:3" ht="75" customHeight="1" thickBot="1">
      <c r="A8" s="98" t="s">
        <v>1464</v>
      </c>
      <c r="B8" s="99" t="s">
        <v>1465</v>
      </c>
      <c r="C8" s="97" t="s">
        <v>1466</v>
      </c>
    </row>
    <row r="9" spans="1:3" ht="75" customHeight="1" thickBot="1">
      <c r="A9" s="98" t="s">
        <v>641</v>
      </c>
      <c r="B9" s="99" t="s">
        <v>1467</v>
      </c>
      <c r="C9" s="97" t="s">
        <v>1468</v>
      </c>
    </row>
    <row r="10" spans="1:3" ht="75" customHeight="1" thickBot="1">
      <c r="A10" s="98" t="s">
        <v>1469</v>
      </c>
      <c r="B10" s="99" t="s">
        <v>1470</v>
      </c>
      <c r="C10" s="97" t="s">
        <v>1471</v>
      </c>
    </row>
    <row r="11" spans="1:3" ht="75" customHeight="1" thickBot="1">
      <c r="A11" s="98" t="s">
        <v>1472</v>
      </c>
      <c r="B11" s="99"/>
      <c r="C11" s="97" t="s">
        <v>1473</v>
      </c>
    </row>
    <row r="12" spans="1:3" ht="75" customHeight="1" thickBot="1">
      <c r="A12" s="98" t="s">
        <v>1474</v>
      </c>
      <c r="B12" s="99" t="s">
        <v>1475</v>
      </c>
      <c r="C12" s="97" t="s">
        <v>1476</v>
      </c>
    </row>
    <row r="13" spans="1:3" ht="75" customHeight="1" thickBot="1">
      <c r="A13" s="98" t="s">
        <v>1477</v>
      </c>
      <c r="B13" s="99" t="s">
        <v>1478</v>
      </c>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t="s">
        <v>1487</v>
      </c>
      <c r="C16" s="97" t="s">
        <v>738</v>
      </c>
    </row>
    <row r="17" spans="1:3" ht="75" customHeight="1" thickBot="1">
      <c r="A17" s="98" t="s">
        <v>760</v>
      </c>
      <c r="B17" s="99" t="s">
        <v>1488</v>
      </c>
      <c r="C17" s="97" t="s">
        <v>761</v>
      </c>
    </row>
    <row r="18" spans="1:3" ht="75" customHeight="1" thickBot="1">
      <c r="A18" s="98" t="s">
        <v>1489</v>
      </c>
      <c r="B18" s="99"/>
      <c r="C18" s="97" t="s">
        <v>1490</v>
      </c>
    </row>
    <row r="19" spans="1:3" ht="75" customHeight="1" thickBot="1">
      <c r="A19" s="98" t="s">
        <v>1491</v>
      </c>
      <c r="B19" s="99" t="s">
        <v>1492</v>
      </c>
      <c r="C19" s="97" t="s">
        <v>1493</v>
      </c>
    </row>
    <row r="20" spans="1:3" ht="75" customHeight="1" thickBot="1">
      <c r="A20" s="98" t="s">
        <v>1494</v>
      </c>
      <c r="B20" s="99"/>
      <c r="C20" s="97" t="s">
        <v>1495</v>
      </c>
    </row>
    <row r="21" spans="1:3" ht="75" customHeight="1" thickBot="1">
      <c r="A21" s="98" t="s">
        <v>1496</v>
      </c>
      <c r="B21" s="99" t="s">
        <v>1497</v>
      </c>
      <c r="C21" s="97" t="s">
        <v>1498</v>
      </c>
    </row>
    <row r="22" spans="1:3" ht="75" customHeight="1" thickBot="1">
      <c r="A22" s="98" t="s">
        <v>1499</v>
      </c>
      <c r="B22" s="99"/>
      <c r="C22" s="97" t="s">
        <v>1500</v>
      </c>
    </row>
    <row r="23" spans="1:3" ht="75" customHeight="1" thickBot="1">
      <c r="A23" s="98" t="s">
        <v>1501</v>
      </c>
      <c r="B23" s="99" t="s">
        <v>1502</v>
      </c>
      <c r="C23" s="97" t="s">
        <v>1503</v>
      </c>
    </row>
    <row r="24" spans="1:3" ht="75" customHeight="1" thickBot="1">
      <c r="A24" s="98" t="s">
        <v>1504</v>
      </c>
      <c r="B24" s="99"/>
      <c r="C24" s="97" t="s">
        <v>1505</v>
      </c>
    </row>
    <row r="25" spans="1:3" ht="75" customHeight="1" thickBot="1">
      <c r="A25" s="98" t="s">
        <v>1506</v>
      </c>
      <c r="B25" s="99" t="s">
        <v>1507</v>
      </c>
      <c r="C25" s="97" t="s">
        <v>1508</v>
      </c>
    </row>
    <row r="26" spans="1:3" ht="75" customHeight="1" thickBot="1">
      <c r="A26" s="98" t="s">
        <v>1509</v>
      </c>
      <c r="B26" s="99"/>
      <c r="C26" s="97" t="s">
        <v>1510</v>
      </c>
    </row>
    <row r="27" spans="1:3" ht="75" customHeight="1" thickBot="1">
      <c r="A27" s="98" t="s">
        <v>1511</v>
      </c>
      <c r="B27" s="99" t="s">
        <v>1512</v>
      </c>
      <c r="C27" s="97" t="s">
        <v>1513</v>
      </c>
    </row>
    <row r="28" spans="1:3" ht="75" customHeight="1" thickBot="1">
      <c r="A28" s="98" t="s">
        <v>442</v>
      </c>
      <c r="B28" s="99" t="s">
        <v>1514</v>
      </c>
      <c r="C28" s="97" t="s">
        <v>443</v>
      </c>
    </row>
    <row r="29" spans="1:3" ht="75" customHeight="1" thickBot="1">
      <c r="A29" s="98" t="s">
        <v>1515</v>
      </c>
      <c r="B29" s="99" t="s">
        <v>1516</v>
      </c>
      <c r="C29" s="97" t="s">
        <v>1517</v>
      </c>
    </row>
    <row r="30" spans="1:3" ht="75" customHeight="1" thickBot="1">
      <c r="A30" s="98" t="s">
        <v>1518</v>
      </c>
      <c r="B30" s="99"/>
      <c r="C30" s="97" t="s">
        <v>1519</v>
      </c>
    </row>
    <row r="31" spans="1:3" ht="75" customHeight="1" thickBot="1">
      <c r="A31" s="98" t="s">
        <v>643</v>
      </c>
      <c r="B31" s="99" t="s">
        <v>1520</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1521</v>
      </c>
    </row>
    <row r="35" spans="1:3" ht="75" customHeight="1" thickBot="1">
      <c r="A35" s="98" t="s">
        <v>1522</v>
      </c>
      <c r="B35" s="99" t="s">
        <v>1523</v>
      </c>
      <c r="C35" s="97" t="s">
        <v>1524</v>
      </c>
    </row>
    <row r="36" spans="1:3" ht="75" customHeight="1" thickBot="1">
      <c r="A36" s="98" t="s">
        <v>1525</v>
      </c>
      <c r="B36" s="99" t="s">
        <v>1526</v>
      </c>
      <c r="C36" s="97" t="s">
        <v>613</v>
      </c>
    </row>
    <row r="37" spans="1:3" ht="75" customHeight="1" thickBot="1">
      <c r="A37" s="98" t="s">
        <v>1527</v>
      </c>
      <c r="B37" s="99"/>
      <c r="C37" s="97" t="s">
        <v>1528</v>
      </c>
    </row>
    <row r="38" spans="1:3" ht="75" customHeight="1" thickBot="1">
      <c r="A38" s="98" t="s">
        <v>538</v>
      </c>
      <c r="B38" s="99"/>
      <c r="C38" s="97" t="s">
        <v>539</v>
      </c>
    </row>
    <row r="39" spans="1:3" ht="75" customHeight="1" thickBot="1">
      <c r="A39" s="98" t="s">
        <v>762</v>
      </c>
      <c r="B39" s="99"/>
      <c r="C39" s="97" t="s">
        <v>763</v>
      </c>
    </row>
    <row r="40" spans="1:3" ht="75" customHeight="1" thickBot="1">
      <c r="A40" s="98" t="s">
        <v>1529</v>
      </c>
      <c r="B40" s="99" t="s">
        <v>1530</v>
      </c>
      <c r="C40" s="97" t="s">
        <v>1531</v>
      </c>
    </row>
    <row r="41" spans="1:3" ht="75" customHeight="1" thickBot="1">
      <c r="A41" s="98" t="s">
        <v>750</v>
      </c>
      <c r="B41" s="99"/>
      <c r="C41" s="97" t="s">
        <v>751</v>
      </c>
    </row>
    <row r="42" spans="1:3" ht="75" customHeight="1" thickBot="1">
      <c r="A42" s="98" t="s">
        <v>1532</v>
      </c>
      <c r="B42" s="99" t="s">
        <v>1533</v>
      </c>
      <c r="C42" s="97" t="s">
        <v>1534</v>
      </c>
    </row>
    <row r="43" spans="1:3" ht="75" customHeight="1" thickBot="1">
      <c r="A43" s="98" t="s">
        <v>837</v>
      </c>
      <c r="B43" s="99"/>
      <c r="C43" s="97" t="s">
        <v>1535</v>
      </c>
    </row>
    <row r="44" spans="1:3" ht="75" customHeight="1" thickBot="1">
      <c r="A44" s="98" t="s">
        <v>1536</v>
      </c>
      <c r="B44" s="99"/>
      <c r="C44" s="97" t="s">
        <v>1537</v>
      </c>
    </row>
    <row r="45" spans="1:3" ht="75" customHeight="1" thickBot="1">
      <c r="A45" s="98" t="s">
        <v>1538</v>
      </c>
      <c r="B45" s="99"/>
      <c r="C45" s="97" t="s">
        <v>1539</v>
      </c>
    </row>
    <row r="46" spans="1:3" ht="75" customHeight="1" thickBot="1">
      <c r="A46" s="98" t="s">
        <v>1540</v>
      </c>
      <c r="B46" s="99"/>
      <c r="C46" s="97" t="s">
        <v>1541</v>
      </c>
    </row>
    <row r="47" spans="1:3" ht="75" customHeight="1" thickBot="1">
      <c r="A47" s="98" t="s">
        <v>1542</v>
      </c>
      <c r="B47" s="99" t="s">
        <v>1543</v>
      </c>
      <c r="C47" s="97" t="s">
        <v>1544</v>
      </c>
    </row>
    <row r="48" spans="1:3" ht="75" customHeight="1" thickBot="1">
      <c r="A48" s="98" t="s">
        <v>1545</v>
      </c>
      <c r="B48" s="99"/>
      <c r="C48" s="97" t="s">
        <v>1546</v>
      </c>
    </row>
    <row r="49" spans="1:3" ht="75" customHeight="1" thickBot="1">
      <c r="A49" s="98" t="s">
        <v>1547</v>
      </c>
      <c r="B49" s="99"/>
      <c r="C49" s="97" t="s">
        <v>1548</v>
      </c>
    </row>
    <row r="50" spans="1:3" ht="75" customHeight="1" thickBot="1">
      <c r="A50" s="98" t="s">
        <v>1549</v>
      </c>
      <c r="B50" s="99"/>
      <c r="C50" s="97" t="s">
        <v>1550</v>
      </c>
    </row>
    <row r="51" spans="1:3" ht="75" customHeight="1" thickBot="1">
      <c r="A51" s="98" t="s">
        <v>1551</v>
      </c>
      <c r="B51" s="99"/>
      <c r="C51" s="97" t="s">
        <v>1552</v>
      </c>
    </row>
    <row r="52" spans="1:3" ht="75" customHeight="1" thickBot="1">
      <c r="A52" s="98" t="s">
        <v>1553</v>
      </c>
      <c r="B52" s="99"/>
      <c r="C52" s="97"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4FEE7F-C77B-4724-9324-9D7E8EE4EC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62D7-5C4F-418D-AB1C-14C03851D17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1555</v>
      </c>
    </row>
    <row r="3" spans="1:13" ht="17.25" customHeight="1">
      <c r="A3" s="337" t="s">
        <v>641</v>
      </c>
      <c r="B3" s="337"/>
      <c r="C3" s="337"/>
      <c r="D3" s="337"/>
      <c r="E3" s="337"/>
      <c r="F3" s="337"/>
      <c r="G3" s="338" t="s">
        <v>642</v>
      </c>
      <c r="H3" s="338"/>
      <c r="I3" s="338"/>
      <c r="J3" s="338"/>
      <c r="K3" s="338"/>
      <c r="L3" s="338"/>
      <c r="M3" s="338"/>
    </row>
    <row r="4" spans="1:13">
      <c r="A4" s="335"/>
      <c r="B4" s="335"/>
      <c r="C4" s="336" t="s">
        <v>1556</v>
      </c>
      <c r="D4" s="336"/>
      <c r="E4" s="336"/>
      <c r="F4" s="336"/>
      <c r="G4" s="336"/>
      <c r="H4" s="336"/>
      <c r="I4" s="336"/>
      <c r="J4" s="336"/>
      <c r="K4" s="336"/>
      <c r="L4" s="335"/>
      <c r="M4" s="335"/>
    </row>
    <row r="5" spans="1:13" ht="23.25">
      <c r="A5" s="335"/>
      <c r="B5" s="335"/>
      <c r="C5" s="102" t="s">
        <v>641</v>
      </c>
      <c r="D5" s="102" t="s">
        <v>1557</v>
      </c>
      <c r="E5" s="102" t="s">
        <v>1558</v>
      </c>
      <c r="F5" s="102" t="s">
        <v>1559</v>
      </c>
      <c r="G5" s="102" t="s">
        <v>1560</v>
      </c>
      <c r="H5" s="102" t="s">
        <v>1561</v>
      </c>
      <c r="I5" s="102" t="s">
        <v>1562</v>
      </c>
      <c r="J5" s="102" t="s">
        <v>1563</v>
      </c>
      <c r="K5" s="102" t="s">
        <v>641</v>
      </c>
      <c r="L5" s="335"/>
      <c r="M5" s="335"/>
    </row>
    <row r="6" spans="1:13" ht="15.75" thickBot="1">
      <c r="A6" s="328" t="s">
        <v>1564</v>
      </c>
      <c r="B6" s="103" t="s">
        <v>1565</v>
      </c>
      <c r="C6" s="104"/>
      <c r="D6" s="104"/>
      <c r="E6" s="105"/>
      <c r="F6" s="104"/>
      <c r="G6" s="104"/>
      <c r="H6" s="104"/>
      <c r="I6" s="104"/>
      <c r="J6" s="105"/>
      <c r="K6" s="104"/>
      <c r="L6" s="106" t="s">
        <v>1566</v>
      </c>
      <c r="M6" s="331" t="s">
        <v>1567</v>
      </c>
    </row>
    <row r="7" spans="1:13" ht="15.75" thickBot="1">
      <c r="A7" s="328"/>
      <c r="B7" s="103" t="s">
        <v>1568</v>
      </c>
      <c r="C7" s="104"/>
      <c r="D7" s="104"/>
      <c r="E7" s="105"/>
      <c r="F7" s="104"/>
      <c r="G7" s="104"/>
      <c r="H7" s="104"/>
      <c r="I7" s="104"/>
      <c r="J7" s="105"/>
      <c r="K7" s="104"/>
      <c r="L7" s="106" t="s">
        <v>1569</v>
      </c>
      <c r="M7" s="331"/>
    </row>
    <row r="8" spans="1:13" ht="15.75" thickBot="1">
      <c r="A8" s="328"/>
      <c r="B8" s="103" t="s">
        <v>1570</v>
      </c>
      <c r="C8" s="104">
        <v>136849</v>
      </c>
      <c r="D8" s="104">
        <v>197</v>
      </c>
      <c r="E8" s="105"/>
      <c r="F8" s="104"/>
      <c r="G8" s="104"/>
      <c r="H8" s="104"/>
      <c r="I8" s="104"/>
      <c r="J8" s="105"/>
      <c r="K8" s="104">
        <v>137046</v>
      </c>
      <c r="L8" s="106" t="s">
        <v>1571</v>
      </c>
      <c r="M8" s="331"/>
    </row>
    <row r="9" spans="1:13" ht="15.75" thickBot="1">
      <c r="A9" s="328"/>
      <c r="B9" s="103" t="s">
        <v>1572</v>
      </c>
      <c r="C9" s="104"/>
      <c r="D9" s="104"/>
      <c r="E9" s="105"/>
      <c r="F9" s="104"/>
      <c r="G9" s="104"/>
      <c r="H9" s="104"/>
      <c r="I9" s="104"/>
      <c r="J9" s="105"/>
      <c r="K9" s="104"/>
      <c r="L9" s="106" t="s">
        <v>1573</v>
      </c>
      <c r="M9" s="331"/>
    </row>
    <row r="10" spans="1:13" ht="15.75" thickBot="1">
      <c r="A10" s="328"/>
      <c r="B10" s="103" t="s">
        <v>1574</v>
      </c>
      <c r="C10" s="104"/>
      <c r="D10" s="104"/>
      <c r="E10" s="105"/>
      <c r="F10" s="104"/>
      <c r="G10" s="104"/>
      <c r="H10" s="104"/>
      <c r="I10" s="104"/>
      <c r="J10" s="105"/>
      <c r="K10" s="104"/>
      <c r="L10" s="106" t="s">
        <v>1575</v>
      </c>
      <c r="M10" s="331"/>
    </row>
    <row r="11" spans="1:13" ht="15.75" thickBot="1">
      <c r="A11" s="328"/>
      <c r="B11" s="103" t="s">
        <v>1576</v>
      </c>
      <c r="C11" s="104"/>
      <c r="D11" s="104"/>
      <c r="E11" s="105"/>
      <c r="F11" s="104"/>
      <c r="G11" s="104"/>
      <c r="H11" s="104"/>
      <c r="I11" s="104"/>
      <c r="J11" s="105"/>
      <c r="K11" s="104"/>
      <c r="L11" s="106" t="s">
        <v>1577</v>
      </c>
      <c r="M11" s="331"/>
    </row>
    <row r="12" spans="1:13" ht="15.75" thickBot="1">
      <c r="A12" s="328"/>
      <c r="B12" s="103" t="s">
        <v>1578</v>
      </c>
      <c r="C12" s="104">
        <v>2586</v>
      </c>
      <c r="D12" s="104"/>
      <c r="E12" s="105"/>
      <c r="F12" s="104"/>
      <c r="G12" s="104"/>
      <c r="H12" s="104"/>
      <c r="I12" s="104"/>
      <c r="J12" s="105"/>
      <c r="K12" s="104">
        <v>2586</v>
      </c>
      <c r="L12" s="106" t="s">
        <v>1579</v>
      </c>
      <c r="M12" s="331"/>
    </row>
    <row r="13" spans="1:13" ht="15.75" thickBot="1">
      <c r="A13" s="328"/>
      <c r="B13" s="103" t="s">
        <v>1580</v>
      </c>
      <c r="C13" s="104"/>
      <c r="D13" s="104"/>
      <c r="E13" s="105"/>
      <c r="F13" s="104"/>
      <c r="G13" s="104"/>
      <c r="H13" s="104"/>
      <c r="I13" s="104"/>
      <c r="J13" s="105"/>
      <c r="K13" s="104"/>
      <c r="L13" s="106" t="s">
        <v>1581</v>
      </c>
      <c r="M13" s="331"/>
    </row>
    <row r="14" spans="1:13" ht="15.75" thickBot="1">
      <c r="A14" s="328"/>
      <c r="B14" s="103" t="s">
        <v>1582</v>
      </c>
      <c r="C14" s="104"/>
      <c r="D14" s="104"/>
      <c r="E14" s="105"/>
      <c r="F14" s="104"/>
      <c r="G14" s="104"/>
      <c r="H14" s="104"/>
      <c r="I14" s="104"/>
      <c r="J14" s="105"/>
      <c r="K14" s="104"/>
      <c r="L14" s="106" t="s">
        <v>1583</v>
      </c>
      <c r="M14" s="331"/>
    </row>
    <row r="15" spans="1:13" ht="15.75" thickBot="1">
      <c r="A15" s="328"/>
      <c r="B15" s="103" t="s">
        <v>1584</v>
      </c>
      <c r="C15" s="104"/>
      <c r="D15" s="104"/>
      <c r="E15" s="105"/>
      <c r="F15" s="104"/>
      <c r="G15" s="104"/>
      <c r="H15" s="104"/>
      <c r="I15" s="104"/>
      <c r="J15" s="105"/>
      <c r="K15" s="104"/>
      <c r="L15" s="106" t="s">
        <v>1585</v>
      </c>
      <c r="M15" s="331"/>
    </row>
    <row r="16" spans="1:13" ht="15.75" thickBot="1">
      <c r="A16" s="328"/>
      <c r="B16" s="103" t="s">
        <v>1586</v>
      </c>
      <c r="C16" s="104"/>
      <c r="D16" s="104"/>
      <c r="E16" s="105"/>
      <c r="F16" s="104"/>
      <c r="G16" s="104"/>
      <c r="H16" s="104"/>
      <c r="I16" s="104"/>
      <c r="J16" s="105"/>
      <c r="K16" s="104"/>
      <c r="L16" s="106" t="s">
        <v>1587</v>
      </c>
      <c r="M16" s="331"/>
    </row>
    <row r="17" spans="1:13" ht="15.75" thickBot="1">
      <c r="A17" s="328"/>
      <c r="B17" s="103" t="s">
        <v>1588</v>
      </c>
      <c r="C17" s="104"/>
      <c r="D17" s="104"/>
      <c r="E17" s="105"/>
      <c r="F17" s="104"/>
      <c r="G17" s="104"/>
      <c r="H17" s="104"/>
      <c r="I17" s="104"/>
      <c r="J17" s="105"/>
      <c r="K17" s="104"/>
      <c r="L17" s="106" t="s">
        <v>1589</v>
      </c>
      <c r="M17" s="331"/>
    </row>
    <row r="18" spans="1:13" ht="15.75" thickBot="1">
      <c r="A18" s="328"/>
      <c r="B18" s="103" t="s">
        <v>1590</v>
      </c>
      <c r="C18" s="104"/>
      <c r="D18" s="104"/>
      <c r="E18" s="105"/>
      <c r="F18" s="104"/>
      <c r="G18" s="104"/>
      <c r="H18" s="104"/>
      <c r="I18" s="104"/>
      <c r="J18" s="105"/>
      <c r="K18" s="104"/>
      <c r="L18" s="106" t="s">
        <v>1591</v>
      </c>
      <c r="M18" s="331"/>
    </row>
    <row r="19" spans="1:13" ht="15.75" thickBot="1">
      <c r="A19" s="328"/>
      <c r="B19" s="103" t="s">
        <v>1592</v>
      </c>
      <c r="C19" s="104">
        <v>165141</v>
      </c>
      <c r="D19" s="104">
        <v>1119</v>
      </c>
      <c r="E19" s="105"/>
      <c r="F19" s="104"/>
      <c r="G19" s="104"/>
      <c r="H19" s="104"/>
      <c r="I19" s="104"/>
      <c r="J19" s="105"/>
      <c r="K19" s="104">
        <v>166260</v>
      </c>
      <c r="L19" s="106" t="s">
        <v>1593</v>
      </c>
      <c r="M19" s="331"/>
    </row>
    <row r="20" spans="1:13" ht="15.75" thickBot="1">
      <c r="A20" s="328"/>
      <c r="B20" s="103" t="s">
        <v>1594</v>
      </c>
      <c r="C20" s="104">
        <v>304576</v>
      </c>
      <c r="D20" s="104">
        <v>1316</v>
      </c>
      <c r="E20" s="105"/>
      <c r="F20" s="104"/>
      <c r="G20" s="104"/>
      <c r="H20" s="104"/>
      <c r="I20" s="104"/>
      <c r="J20" s="105"/>
      <c r="K20" s="104">
        <v>305892</v>
      </c>
      <c r="L20" s="106" t="s">
        <v>1595</v>
      </c>
      <c r="M20" s="331"/>
    </row>
    <row r="21" spans="1:13" ht="15.75" thickBot="1">
      <c r="A21" s="328"/>
      <c r="B21" s="103" t="s">
        <v>1596</v>
      </c>
      <c r="C21" s="104">
        <v>7284</v>
      </c>
      <c r="D21" s="104">
        <v>288</v>
      </c>
      <c r="E21" s="105"/>
      <c r="F21" s="104"/>
      <c r="G21" s="104"/>
      <c r="H21" s="104"/>
      <c r="I21" s="104"/>
      <c r="J21" s="105"/>
      <c r="K21" s="104">
        <v>7572</v>
      </c>
      <c r="L21" s="106" t="s">
        <v>1597</v>
      </c>
      <c r="M21" s="331"/>
    </row>
    <row r="22" spans="1:13" ht="15.75" thickBot="1">
      <c r="A22" s="328"/>
      <c r="B22" s="103" t="s">
        <v>1598</v>
      </c>
      <c r="C22" s="104"/>
      <c r="D22" s="104"/>
      <c r="E22" s="105"/>
      <c r="F22" s="104"/>
      <c r="G22" s="104"/>
      <c r="H22" s="104"/>
      <c r="I22" s="104"/>
      <c r="J22" s="105"/>
      <c r="K22" s="104"/>
      <c r="L22" s="106" t="s">
        <v>1599</v>
      </c>
      <c r="M22" s="331"/>
    </row>
    <row r="23" spans="1:13" ht="15.75" thickBot="1">
      <c r="A23" s="328"/>
      <c r="B23" s="103" t="s">
        <v>1600</v>
      </c>
      <c r="C23" s="104"/>
      <c r="D23" s="104"/>
      <c r="E23" s="105"/>
      <c r="F23" s="104"/>
      <c r="G23" s="104"/>
      <c r="H23" s="104"/>
      <c r="I23" s="104"/>
      <c r="J23" s="105"/>
      <c r="K23" s="104"/>
      <c r="L23" s="106" t="s">
        <v>1601</v>
      </c>
      <c r="M23" s="331"/>
    </row>
    <row r="24" spans="1:13" ht="15.75" thickBot="1">
      <c r="A24" s="328"/>
      <c r="B24" s="103" t="s">
        <v>1602</v>
      </c>
      <c r="C24" s="104">
        <v>32466</v>
      </c>
      <c r="D24" s="104">
        <v>7576</v>
      </c>
      <c r="E24" s="105"/>
      <c r="F24" s="104">
        <v>-5606</v>
      </c>
      <c r="G24" s="104"/>
      <c r="H24" s="104"/>
      <c r="I24" s="104"/>
      <c r="J24" s="105"/>
      <c r="K24" s="104">
        <v>34436</v>
      </c>
      <c r="L24" s="106" t="s">
        <v>1603</v>
      </c>
      <c r="M24" s="331"/>
    </row>
    <row r="25" spans="1:13" ht="15.75" thickBot="1">
      <c r="A25" s="328"/>
      <c r="B25" s="103" t="s">
        <v>1604</v>
      </c>
      <c r="C25" s="104"/>
      <c r="D25" s="104"/>
      <c r="E25" s="105"/>
      <c r="F25" s="104"/>
      <c r="G25" s="104"/>
      <c r="H25" s="104"/>
      <c r="I25" s="104"/>
      <c r="J25" s="105"/>
      <c r="K25" s="104"/>
      <c r="L25" s="106" t="s">
        <v>1605</v>
      </c>
      <c r="M25" s="331"/>
    </row>
    <row r="26" spans="1:13" ht="15.75" thickBot="1">
      <c r="A26" s="328"/>
      <c r="B26" s="103" t="s">
        <v>1606</v>
      </c>
      <c r="C26" s="104"/>
      <c r="D26" s="104"/>
      <c r="E26" s="105"/>
      <c r="F26" s="104"/>
      <c r="G26" s="104"/>
      <c r="H26" s="104"/>
      <c r="I26" s="104"/>
      <c r="J26" s="105"/>
      <c r="K26" s="104"/>
      <c r="L26" s="106" t="s">
        <v>1607</v>
      </c>
      <c r="M26" s="331"/>
    </row>
    <row r="27" spans="1:13" ht="15.75" thickBot="1">
      <c r="A27" s="328"/>
      <c r="B27" s="103" t="s">
        <v>1608</v>
      </c>
      <c r="C27" s="104"/>
      <c r="D27" s="104"/>
      <c r="E27" s="105"/>
      <c r="F27" s="104"/>
      <c r="G27" s="104"/>
      <c r="H27" s="104"/>
      <c r="I27" s="104"/>
      <c r="J27" s="105"/>
      <c r="K27" s="104"/>
      <c r="L27" s="106" t="s">
        <v>1609</v>
      </c>
      <c r="M27" s="331"/>
    </row>
    <row r="28" spans="1:13" ht="15.75" thickBot="1">
      <c r="A28" s="328"/>
      <c r="B28" s="103" t="s">
        <v>1610</v>
      </c>
      <c r="C28" s="104"/>
      <c r="D28" s="104"/>
      <c r="E28" s="105"/>
      <c r="F28" s="104"/>
      <c r="G28" s="104"/>
      <c r="H28" s="104"/>
      <c r="I28" s="104"/>
      <c r="J28" s="105"/>
      <c r="K28" s="104"/>
      <c r="L28" s="106" t="s">
        <v>1611</v>
      </c>
      <c r="M28" s="331"/>
    </row>
    <row r="29" spans="1:13" ht="15.75" thickBot="1">
      <c r="A29" s="328"/>
      <c r="B29" s="103" t="s">
        <v>1612</v>
      </c>
      <c r="C29" s="104"/>
      <c r="D29" s="104"/>
      <c r="E29" s="105"/>
      <c r="F29" s="104"/>
      <c r="G29" s="104"/>
      <c r="H29" s="104"/>
      <c r="I29" s="104"/>
      <c r="J29" s="105"/>
      <c r="K29" s="104"/>
      <c r="L29" s="106" t="s">
        <v>1613</v>
      </c>
      <c r="M29" s="331"/>
    </row>
    <row r="30" spans="1:13" ht="15.75" thickBot="1">
      <c r="A30" s="328"/>
      <c r="B30" s="103" t="s">
        <v>1614</v>
      </c>
      <c r="C30" s="104"/>
      <c r="D30" s="104"/>
      <c r="E30" s="105"/>
      <c r="F30" s="104"/>
      <c r="G30" s="104"/>
      <c r="H30" s="104"/>
      <c r="I30" s="104"/>
      <c r="J30" s="105"/>
      <c r="K30" s="104"/>
      <c r="L30" s="106" t="s">
        <v>1615</v>
      </c>
      <c r="M30" s="331"/>
    </row>
    <row r="31" spans="1:13" ht="15.75" thickBot="1">
      <c r="A31" s="328"/>
      <c r="B31" s="103" t="s">
        <v>1616</v>
      </c>
      <c r="C31" s="104"/>
      <c r="D31" s="104"/>
      <c r="E31" s="105"/>
      <c r="F31" s="104"/>
      <c r="G31" s="104"/>
      <c r="H31" s="104"/>
      <c r="I31" s="104"/>
      <c r="J31" s="105"/>
      <c r="K31" s="104"/>
      <c r="L31" s="106" t="s">
        <v>1617</v>
      </c>
      <c r="M31" s="331"/>
    </row>
    <row r="32" spans="1:13" ht="15.75" thickBot="1">
      <c r="A32" s="328"/>
      <c r="B32" s="103" t="s">
        <v>1618</v>
      </c>
      <c r="C32" s="104"/>
      <c r="D32" s="104"/>
      <c r="E32" s="105"/>
      <c r="F32" s="104"/>
      <c r="G32" s="104"/>
      <c r="H32" s="104"/>
      <c r="I32" s="104"/>
      <c r="J32" s="105"/>
      <c r="K32" s="104"/>
      <c r="L32" s="106" t="s">
        <v>1619</v>
      </c>
      <c r="M32" s="331"/>
    </row>
    <row r="33" spans="1:13" ht="15.75" thickBot="1">
      <c r="A33" s="328"/>
      <c r="B33" s="103" t="s">
        <v>1620</v>
      </c>
      <c r="C33" s="104"/>
      <c r="D33" s="104"/>
      <c r="E33" s="105"/>
      <c r="F33" s="104"/>
      <c r="G33" s="104"/>
      <c r="H33" s="104"/>
      <c r="I33" s="104"/>
      <c r="J33" s="105"/>
      <c r="K33" s="104"/>
      <c r="L33" s="106" t="s">
        <v>1621</v>
      </c>
      <c r="M33" s="331"/>
    </row>
    <row r="34" spans="1:13" ht="15.75" thickBot="1">
      <c r="A34" s="328"/>
      <c r="B34" s="103" t="s">
        <v>643</v>
      </c>
      <c r="C34" s="104">
        <v>39750</v>
      </c>
      <c r="D34" s="104">
        <v>7864</v>
      </c>
      <c r="E34" s="105"/>
      <c r="F34" s="104">
        <v>-5606</v>
      </c>
      <c r="G34" s="104"/>
      <c r="H34" s="104"/>
      <c r="I34" s="104"/>
      <c r="J34" s="105"/>
      <c r="K34" s="104">
        <v>42008</v>
      </c>
      <c r="L34" s="106" t="s">
        <v>644</v>
      </c>
      <c r="M34" s="331"/>
    </row>
    <row r="35" spans="1:13" ht="15.75" thickBot="1">
      <c r="A35" s="328"/>
      <c r="B35" s="103" t="s">
        <v>1622</v>
      </c>
      <c r="C35" s="104"/>
      <c r="D35" s="104"/>
      <c r="E35" s="105"/>
      <c r="F35" s="104"/>
      <c r="G35" s="104"/>
      <c r="H35" s="104"/>
      <c r="I35" s="104"/>
      <c r="J35" s="105"/>
      <c r="K35" s="104"/>
      <c r="L35" s="106" t="s">
        <v>1623</v>
      </c>
      <c r="M35" s="331"/>
    </row>
    <row r="36" spans="1:13" ht="15.75" thickBot="1">
      <c r="A36" s="328"/>
      <c r="B36" s="103" t="s">
        <v>1624</v>
      </c>
      <c r="C36" s="104"/>
      <c r="D36" s="104"/>
      <c r="E36" s="105"/>
      <c r="F36" s="104"/>
      <c r="G36" s="104"/>
      <c r="H36" s="104"/>
      <c r="I36" s="104"/>
      <c r="J36" s="105"/>
      <c r="K36" s="104"/>
      <c r="L36" s="106" t="s">
        <v>1625</v>
      </c>
      <c r="M36" s="331"/>
    </row>
    <row r="37" spans="1:13" ht="15.75" thickBot="1">
      <c r="A37" s="328"/>
      <c r="B37" s="103" t="s">
        <v>1626</v>
      </c>
      <c r="C37" s="104"/>
      <c r="D37" s="104"/>
      <c r="E37" s="105"/>
      <c r="F37" s="104"/>
      <c r="G37" s="104"/>
      <c r="H37" s="104"/>
      <c r="I37" s="104"/>
      <c r="J37" s="105"/>
      <c r="K37" s="104"/>
      <c r="L37" s="106" t="s">
        <v>1627</v>
      </c>
      <c r="M37" s="331"/>
    </row>
    <row r="38" spans="1:13" ht="15.75" thickBot="1">
      <c r="A38" s="328"/>
      <c r="B38" s="103" t="s">
        <v>1628</v>
      </c>
      <c r="C38" s="104"/>
      <c r="D38" s="104"/>
      <c r="E38" s="105"/>
      <c r="F38" s="104"/>
      <c r="G38" s="104"/>
      <c r="H38" s="104"/>
      <c r="I38" s="104"/>
      <c r="J38" s="105"/>
      <c r="K38" s="104"/>
      <c r="L38" s="106" t="s">
        <v>1629</v>
      </c>
      <c r="M38" s="331"/>
    </row>
    <row r="39" spans="1:13" ht="15.75" thickBot="1">
      <c r="A39" s="328"/>
      <c r="B39" s="103" t="s">
        <v>1630</v>
      </c>
      <c r="C39" s="104"/>
      <c r="D39" s="104"/>
      <c r="E39" s="105"/>
      <c r="F39" s="104"/>
      <c r="G39" s="104"/>
      <c r="H39" s="104"/>
      <c r="I39" s="104"/>
      <c r="J39" s="105"/>
      <c r="K39" s="104"/>
      <c r="L39" s="106" t="s">
        <v>1631</v>
      </c>
      <c r="M39" s="331"/>
    </row>
    <row r="40" spans="1:13" ht="15.75" thickBot="1">
      <c r="A40" s="328"/>
      <c r="B40" s="103" t="s">
        <v>1632</v>
      </c>
      <c r="C40" s="104"/>
      <c r="D40" s="104"/>
      <c r="E40" s="105"/>
      <c r="F40" s="104"/>
      <c r="G40" s="104"/>
      <c r="H40" s="104"/>
      <c r="I40" s="104"/>
      <c r="J40" s="105"/>
      <c r="K40" s="104"/>
      <c r="L40" s="106" t="s">
        <v>1633</v>
      </c>
      <c r="M40" s="331"/>
    </row>
    <row r="41" spans="1:13" ht="15.75" thickBot="1">
      <c r="A41" s="328"/>
      <c r="B41" s="103" t="s">
        <v>1634</v>
      </c>
      <c r="C41" s="104"/>
      <c r="D41" s="104"/>
      <c r="E41" s="105"/>
      <c r="F41" s="104"/>
      <c r="G41" s="104"/>
      <c r="H41" s="104"/>
      <c r="I41" s="104"/>
      <c r="J41" s="105"/>
      <c r="K41" s="104"/>
      <c r="L41" s="106" t="s">
        <v>1635</v>
      </c>
      <c r="M41" s="331"/>
    </row>
    <row r="42" spans="1:13" ht="15.75" thickBot="1">
      <c r="A42" s="328"/>
      <c r="B42" s="103" t="s">
        <v>1636</v>
      </c>
      <c r="C42" s="104"/>
      <c r="D42" s="104"/>
      <c r="E42" s="105"/>
      <c r="F42" s="104"/>
      <c r="G42" s="104"/>
      <c r="H42" s="104"/>
      <c r="I42" s="104"/>
      <c r="J42" s="105"/>
      <c r="K42" s="104"/>
      <c r="L42" s="106" t="s">
        <v>1637</v>
      </c>
      <c r="M42" s="331"/>
    </row>
    <row r="43" spans="1:13" ht="15.75" thickBot="1">
      <c r="A43" s="329"/>
      <c r="B43" s="103" t="s">
        <v>641</v>
      </c>
      <c r="C43" s="104">
        <v>344326</v>
      </c>
      <c r="D43" s="104">
        <v>9180</v>
      </c>
      <c r="E43" s="105"/>
      <c r="F43" s="104">
        <v>-5606</v>
      </c>
      <c r="G43" s="104"/>
      <c r="H43" s="104"/>
      <c r="I43" s="104"/>
      <c r="J43" s="105"/>
      <c r="K43" s="104">
        <v>347900</v>
      </c>
      <c r="L43" s="106" t="s">
        <v>642</v>
      </c>
      <c r="M43" s="332"/>
    </row>
    <row r="44" spans="1:13" ht="15.75" thickBot="1">
      <c r="A44" s="327" t="s">
        <v>1638</v>
      </c>
      <c r="B44" s="103" t="s">
        <v>1565</v>
      </c>
      <c r="C44" s="104"/>
      <c r="D44" s="104"/>
      <c r="E44" s="105"/>
      <c r="F44" s="104"/>
      <c r="G44" s="104"/>
      <c r="H44" s="104"/>
      <c r="I44" s="104"/>
      <c r="J44" s="105"/>
      <c r="K44" s="104"/>
      <c r="L44" s="106" t="s">
        <v>1566</v>
      </c>
      <c r="M44" s="330" t="s">
        <v>1639</v>
      </c>
    </row>
    <row r="45" spans="1:13" ht="15.75" thickBot="1">
      <c r="A45" s="328"/>
      <c r="B45" s="103" t="s">
        <v>1568</v>
      </c>
      <c r="C45" s="104"/>
      <c r="D45" s="104"/>
      <c r="E45" s="105"/>
      <c r="F45" s="104"/>
      <c r="G45" s="104"/>
      <c r="H45" s="104"/>
      <c r="I45" s="104"/>
      <c r="J45" s="105"/>
      <c r="K45" s="104"/>
      <c r="L45" s="106" t="s">
        <v>1569</v>
      </c>
      <c r="M45" s="331"/>
    </row>
    <row r="46" spans="1:13" ht="15.75" thickBot="1">
      <c r="A46" s="328"/>
      <c r="B46" s="103" t="s">
        <v>1570</v>
      </c>
      <c r="C46" s="104">
        <v>129991</v>
      </c>
      <c r="D46" s="104">
        <v>1623</v>
      </c>
      <c r="E46" s="105"/>
      <c r="F46" s="104"/>
      <c r="G46" s="104"/>
      <c r="H46" s="104"/>
      <c r="I46" s="104"/>
      <c r="J46" s="105"/>
      <c r="K46" s="104">
        <v>131614</v>
      </c>
      <c r="L46" s="106" t="s">
        <v>1571</v>
      </c>
      <c r="M46" s="331"/>
    </row>
    <row r="47" spans="1:13" ht="15.75" thickBot="1">
      <c r="A47" s="328"/>
      <c r="B47" s="103" t="s">
        <v>1572</v>
      </c>
      <c r="C47" s="104"/>
      <c r="D47" s="104"/>
      <c r="E47" s="105"/>
      <c r="F47" s="104"/>
      <c r="G47" s="104"/>
      <c r="H47" s="104"/>
      <c r="I47" s="104"/>
      <c r="J47" s="105"/>
      <c r="K47" s="104"/>
      <c r="L47" s="106" t="s">
        <v>1573</v>
      </c>
      <c r="M47" s="331"/>
    </row>
    <row r="48" spans="1:13" ht="15.75" thickBot="1">
      <c r="A48" s="328"/>
      <c r="B48" s="103" t="s">
        <v>1574</v>
      </c>
      <c r="C48" s="104"/>
      <c r="D48" s="104"/>
      <c r="E48" s="105"/>
      <c r="F48" s="104"/>
      <c r="G48" s="104"/>
      <c r="H48" s="104"/>
      <c r="I48" s="104"/>
      <c r="J48" s="105"/>
      <c r="K48" s="104"/>
      <c r="L48" s="106" t="s">
        <v>1575</v>
      </c>
      <c r="M48" s="331"/>
    </row>
    <row r="49" spans="1:13" ht="15.75" thickBot="1">
      <c r="A49" s="328"/>
      <c r="B49" s="103" t="s">
        <v>1576</v>
      </c>
      <c r="C49" s="104"/>
      <c r="D49" s="104"/>
      <c r="E49" s="105"/>
      <c r="F49" s="104"/>
      <c r="G49" s="104"/>
      <c r="H49" s="104"/>
      <c r="I49" s="104"/>
      <c r="J49" s="105"/>
      <c r="K49" s="104"/>
      <c r="L49" s="106" t="s">
        <v>1577</v>
      </c>
      <c r="M49" s="331"/>
    </row>
    <row r="50" spans="1:13" ht="15.75" thickBot="1">
      <c r="A50" s="328"/>
      <c r="B50" s="103" t="s">
        <v>1578</v>
      </c>
      <c r="C50" s="104">
        <v>2589</v>
      </c>
      <c r="D50" s="104"/>
      <c r="E50" s="105"/>
      <c r="F50" s="104"/>
      <c r="G50" s="104"/>
      <c r="H50" s="104"/>
      <c r="I50" s="104"/>
      <c r="J50" s="105"/>
      <c r="K50" s="104">
        <v>2589</v>
      </c>
      <c r="L50" s="106" t="s">
        <v>1579</v>
      </c>
      <c r="M50" s="331"/>
    </row>
    <row r="51" spans="1:13" ht="15.75" thickBot="1">
      <c r="A51" s="328"/>
      <c r="B51" s="103" t="s">
        <v>1580</v>
      </c>
      <c r="C51" s="104"/>
      <c r="D51" s="104"/>
      <c r="E51" s="105"/>
      <c r="F51" s="104"/>
      <c r="G51" s="104"/>
      <c r="H51" s="104"/>
      <c r="I51" s="104"/>
      <c r="J51" s="105"/>
      <c r="K51" s="104"/>
      <c r="L51" s="106" t="s">
        <v>1581</v>
      </c>
      <c r="M51" s="331"/>
    </row>
    <row r="52" spans="1:13" ht="15.75" thickBot="1">
      <c r="A52" s="328"/>
      <c r="B52" s="103" t="s">
        <v>1582</v>
      </c>
      <c r="C52" s="104"/>
      <c r="D52" s="104"/>
      <c r="E52" s="105"/>
      <c r="F52" s="104"/>
      <c r="G52" s="104"/>
      <c r="H52" s="104"/>
      <c r="I52" s="104"/>
      <c r="J52" s="105"/>
      <c r="K52" s="104"/>
      <c r="L52" s="106" t="s">
        <v>1583</v>
      </c>
      <c r="M52" s="331"/>
    </row>
    <row r="53" spans="1:13" ht="15.75" thickBot="1">
      <c r="A53" s="328"/>
      <c r="B53" s="103" t="s">
        <v>1584</v>
      </c>
      <c r="C53" s="104"/>
      <c r="D53" s="104"/>
      <c r="E53" s="105"/>
      <c r="F53" s="104"/>
      <c r="G53" s="104"/>
      <c r="H53" s="104"/>
      <c r="I53" s="104"/>
      <c r="J53" s="105"/>
      <c r="K53" s="104"/>
      <c r="L53" s="106" t="s">
        <v>1585</v>
      </c>
      <c r="M53" s="331"/>
    </row>
    <row r="54" spans="1:13" ht="15.75" thickBot="1">
      <c r="A54" s="328"/>
      <c r="B54" s="103" t="s">
        <v>1586</v>
      </c>
      <c r="C54" s="104"/>
      <c r="D54" s="104"/>
      <c r="E54" s="105"/>
      <c r="F54" s="104"/>
      <c r="G54" s="104"/>
      <c r="H54" s="104"/>
      <c r="I54" s="104"/>
      <c r="J54" s="105"/>
      <c r="K54" s="104"/>
      <c r="L54" s="106" t="s">
        <v>1587</v>
      </c>
      <c r="M54" s="331"/>
    </row>
    <row r="55" spans="1:13" ht="15.75" thickBot="1">
      <c r="A55" s="328"/>
      <c r="B55" s="103" t="s">
        <v>1588</v>
      </c>
      <c r="C55" s="104"/>
      <c r="D55" s="104"/>
      <c r="E55" s="105"/>
      <c r="F55" s="104"/>
      <c r="G55" s="104"/>
      <c r="H55" s="104"/>
      <c r="I55" s="104"/>
      <c r="J55" s="105"/>
      <c r="K55" s="104"/>
      <c r="L55" s="106" t="s">
        <v>1589</v>
      </c>
      <c r="M55" s="331"/>
    </row>
    <row r="56" spans="1:13" ht="15.75" thickBot="1">
      <c r="A56" s="328"/>
      <c r="B56" s="103" t="s">
        <v>1590</v>
      </c>
      <c r="C56" s="104"/>
      <c r="D56" s="104"/>
      <c r="E56" s="105"/>
      <c r="F56" s="104"/>
      <c r="G56" s="104"/>
      <c r="H56" s="104"/>
      <c r="I56" s="104"/>
      <c r="J56" s="105"/>
      <c r="K56" s="104"/>
      <c r="L56" s="106" t="s">
        <v>1591</v>
      </c>
      <c r="M56" s="331"/>
    </row>
    <row r="57" spans="1:13" ht="15.75" thickBot="1">
      <c r="A57" s="328"/>
      <c r="B57" s="103" t="s">
        <v>1592</v>
      </c>
      <c r="C57" s="104">
        <v>157417</v>
      </c>
      <c r="D57" s="104">
        <v>2365</v>
      </c>
      <c r="E57" s="105"/>
      <c r="F57" s="104"/>
      <c r="G57" s="104"/>
      <c r="H57" s="104"/>
      <c r="I57" s="104"/>
      <c r="J57" s="105"/>
      <c r="K57" s="104">
        <v>159782</v>
      </c>
      <c r="L57" s="106" t="s">
        <v>1593</v>
      </c>
      <c r="M57" s="331"/>
    </row>
    <row r="58" spans="1:13" ht="15.75" thickBot="1">
      <c r="A58" s="328"/>
      <c r="B58" s="103" t="s">
        <v>1594</v>
      </c>
      <c r="C58" s="104">
        <v>289997</v>
      </c>
      <c r="D58" s="104">
        <v>3988</v>
      </c>
      <c r="E58" s="105"/>
      <c r="F58" s="104"/>
      <c r="G58" s="104"/>
      <c r="H58" s="104"/>
      <c r="I58" s="104"/>
      <c r="J58" s="105"/>
      <c r="K58" s="104">
        <v>293985</v>
      </c>
      <c r="L58" s="106" t="s">
        <v>1595</v>
      </c>
      <c r="M58" s="331"/>
    </row>
    <row r="59" spans="1:13" ht="15.75" thickBot="1">
      <c r="A59" s="328"/>
      <c r="B59" s="103" t="s">
        <v>1596</v>
      </c>
      <c r="C59" s="104">
        <v>5893</v>
      </c>
      <c r="D59" s="104">
        <v>58</v>
      </c>
      <c r="E59" s="105"/>
      <c r="F59" s="104"/>
      <c r="G59" s="104"/>
      <c r="H59" s="104"/>
      <c r="I59" s="104"/>
      <c r="J59" s="105"/>
      <c r="K59" s="104">
        <v>5951</v>
      </c>
      <c r="L59" s="106" t="s">
        <v>1597</v>
      </c>
      <c r="M59" s="331"/>
    </row>
    <row r="60" spans="1:13" ht="15.75" thickBot="1">
      <c r="A60" s="328"/>
      <c r="B60" s="103" t="s">
        <v>1598</v>
      </c>
      <c r="C60" s="104"/>
      <c r="D60" s="104"/>
      <c r="E60" s="105"/>
      <c r="F60" s="104"/>
      <c r="G60" s="104"/>
      <c r="H60" s="104"/>
      <c r="I60" s="104"/>
      <c r="J60" s="105"/>
      <c r="K60" s="104"/>
      <c r="L60" s="106" t="s">
        <v>1599</v>
      </c>
      <c r="M60" s="331"/>
    </row>
    <row r="61" spans="1:13" ht="15.75" thickBot="1">
      <c r="A61" s="328"/>
      <c r="B61" s="103" t="s">
        <v>1600</v>
      </c>
      <c r="C61" s="104"/>
      <c r="D61" s="104"/>
      <c r="E61" s="105"/>
      <c r="F61" s="104"/>
      <c r="G61" s="104"/>
      <c r="H61" s="104"/>
      <c r="I61" s="104"/>
      <c r="J61" s="105"/>
      <c r="K61" s="104"/>
      <c r="L61" s="106" t="s">
        <v>1601</v>
      </c>
      <c r="M61" s="331"/>
    </row>
    <row r="62" spans="1:13" ht="15.75" thickBot="1">
      <c r="A62" s="328"/>
      <c r="B62" s="103" t="s">
        <v>1602</v>
      </c>
      <c r="C62" s="104">
        <v>16116</v>
      </c>
      <c r="D62" s="104">
        <v>7940</v>
      </c>
      <c r="E62" s="105"/>
      <c r="F62" s="104">
        <v>-5606</v>
      </c>
      <c r="G62" s="104"/>
      <c r="H62" s="104"/>
      <c r="I62" s="104"/>
      <c r="J62" s="105"/>
      <c r="K62" s="104">
        <v>18450</v>
      </c>
      <c r="L62" s="106" t="s">
        <v>1603</v>
      </c>
      <c r="M62" s="331"/>
    </row>
    <row r="63" spans="1:13" ht="15.75" thickBot="1">
      <c r="A63" s="328"/>
      <c r="B63" s="103" t="s">
        <v>1604</v>
      </c>
      <c r="C63" s="104"/>
      <c r="D63" s="104"/>
      <c r="E63" s="105"/>
      <c r="F63" s="104"/>
      <c r="G63" s="104"/>
      <c r="H63" s="104"/>
      <c r="I63" s="104"/>
      <c r="J63" s="105"/>
      <c r="K63" s="104"/>
      <c r="L63" s="106" t="s">
        <v>1605</v>
      </c>
      <c r="M63" s="331"/>
    </row>
    <row r="64" spans="1:13" ht="15.75" thickBot="1">
      <c r="A64" s="328"/>
      <c r="B64" s="103" t="s">
        <v>1606</v>
      </c>
      <c r="C64" s="104"/>
      <c r="D64" s="104"/>
      <c r="E64" s="105"/>
      <c r="F64" s="104"/>
      <c r="G64" s="104"/>
      <c r="H64" s="104"/>
      <c r="I64" s="104"/>
      <c r="J64" s="105"/>
      <c r="K64" s="104"/>
      <c r="L64" s="106" t="s">
        <v>1607</v>
      </c>
      <c r="M64" s="331"/>
    </row>
    <row r="65" spans="1:13" ht="15.75" thickBot="1">
      <c r="A65" s="328"/>
      <c r="B65" s="103" t="s">
        <v>1608</v>
      </c>
      <c r="C65" s="104"/>
      <c r="D65" s="104"/>
      <c r="E65" s="105"/>
      <c r="F65" s="104"/>
      <c r="G65" s="104"/>
      <c r="H65" s="104"/>
      <c r="I65" s="104"/>
      <c r="J65" s="105"/>
      <c r="K65" s="104"/>
      <c r="L65" s="106" t="s">
        <v>1609</v>
      </c>
      <c r="M65" s="331"/>
    </row>
    <row r="66" spans="1:13" ht="15.75" thickBot="1">
      <c r="A66" s="328"/>
      <c r="B66" s="103" t="s">
        <v>1610</v>
      </c>
      <c r="C66" s="104"/>
      <c r="D66" s="104"/>
      <c r="E66" s="105"/>
      <c r="F66" s="104"/>
      <c r="G66" s="104"/>
      <c r="H66" s="104"/>
      <c r="I66" s="104"/>
      <c r="J66" s="105"/>
      <c r="K66" s="104"/>
      <c r="L66" s="106" t="s">
        <v>1611</v>
      </c>
      <c r="M66" s="331"/>
    </row>
    <row r="67" spans="1:13" ht="15.75" thickBot="1">
      <c r="A67" s="328"/>
      <c r="B67" s="103" t="s">
        <v>1612</v>
      </c>
      <c r="C67" s="104"/>
      <c r="D67" s="104"/>
      <c r="E67" s="105"/>
      <c r="F67" s="104"/>
      <c r="G67" s="104"/>
      <c r="H67" s="104"/>
      <c r="I67" s="104"/>
      <c r="J67" s="105"/>
      <c r="K67" s="104"/>
      <c r="L67" s="106" t="s">
        <v>1613</v>
      </c>
      <c r="M67" s="331"/>
    </row>
    <row r="68" spans="1:13" ht="15.75" thickBot="1">
      <c r="A68" s="328"/>
      <c r="B68" s="103" t="s">
        <v>1614</v>
      </c>
      <c r="C68" s="104"/>
      <c r="D68" s="104"/>
      <c r="E68" s="105"/>
      <c r="F68" s="104"/>
      <c r="G68" s="104"/>
      <c r="H68" s="104"/>
      <c r="I68" s="104"/>
      <c r="J68" s="105"/>
      <c r="K68" s="104"/>
      <c r="L68" s="106" t="s">
        <v>1615</v>
      </c>
      <c r="M68" s="331"/>
    </row>
    <row r="69" spans="1:13" ht="15.75" thickBot="1">
      <c r="A69" s="328"/>
      <c r="B69" s="103" t="s">
        <v>1616</v>
      </c>
      <c r="C69" s="104"/>
      <c r="D69" s="104"/>
      <c r="E69" s="105"/>
      <c r="F69" s="104"/>
      <c r="G69" s="104"/>
      <c r="H69" s="104"/>
      <c r="I69" s="104"/>
      <c r="J69" s="105"/>
      <c r="K69" s="104"/>
      <c r="L69" s="106" t="s">
        <v>1617</v>
      </c>
      <c r="M69" s="331"/>
    </row>
    <row r="70" spans="1:13" ht="15.75" thickBot="1">
      <c r="A70" s="328"/>
      <c r="B70" s="103" t="s">
        <v>1618</v>
      </c>
      <c r="C70" s="104"/>
      <c r="D70" s="104"/>
      <c r="E70" s="105"/>
      <c r="F70" s="104"/>
      <c r="G70" s="104"/>
      <c r="H70" s="104"/>
      <c r="I70" s="104"/>
      <c r="J70" s="105"/>
      <c r="K70" s="104"/>
      <c r="L70" s="106" t="s">
        <v>1619</v>
      </c>
      <c r="M70" s="331"/>
    </row>
    <row r="71" spans="1:13" ht="15.75" thickBot="1">
      <c r="A71" s="328"/>
      <c r="B71" s="103" t="s">
        <v>1620</v>
      </c>
      <c r="C71" s="104"/>
      <c r="D71" s="104"/>
      <c r="E71" s="105"/>
      <c r="F71" s="104"/>
      <c r="G71" s="104"/>
      <c r="H71" s="104"/>
      <c r="I71" s="104"/>
      <c r="J71" s="105"/>
      <c r="K71" s="104"/>
      <c r="L71" s="106" t="s">
        <v>1621</v>
      </c>
      <c r="M71" s="331"/>
    </row>
    <row r="72" spans="1:13" ht="15.75" thickBot="1">
      <c r="A72" s="328"/>
      <c r="B72" s="103" t="s">
        <v>643</v>
      </c>
      <c r="C72" s="104">
        <v>22009</v>
      </c>
      <c r="D72" s="104">
        <v>7998</v>
      </c>
      <c r="E72" s="105"/>
      <c r="F72" s="104">
        <v>-5606</v>
      </c>
      <c r="G72" s="104"/>
      <c r="H72" s="104"/>
      <c r="I72" s="104"/>
      <c r="J72" s="105"/>
      <c r="K72" s="104">
        <v>24401</v>
      </c>
      <c r="L72" s="106" t="s">
        <v>644</v>
      </c>
      <c r="M72" s="331"/>
    </row>
    <row r="73" spans="1:13" ht="15.75" thickBot="1">
      <c r="A73" s="328"/>
      <c r="B73" s="103" t="s">
        <v>1622</v>
      </c>
      <c r="C73" s="104"/>
      <c r="D73" s="104"/>
      <c r="E73" s="105"/>
      <c r="F73" s="104"/>
      <c r="G73" s="104"/>
      <c r="H73" s="104"/>
      <c r="I73" s="104"/>
      <c r="J73" s="105"/>
      <c r="K73" s="104"/>
      <c r="L73" s="106" t="s">
        <v>1623</v>
      </c>
      <c r="M73" s="331"/>
    </row>
    <row r="74" spans="1:13" ht="15.75" thickBot="1">
      <c r="A74" s="328"/>
      <c r="B74" s="103" t="s">
        <v>1624</v>
      </c>
      <c r="C74" s="104"/>
      <c r="D74" s="104"/>
      <c r="E74" s="105"/>
      <c r="F74" s="104"/>
      <c r="G74" s="104"/>
      <c r="H74" s="104"/>
      <c r="I74" s="104"/>
      <c r="J74" s="105"/>
      <c r="K74" s="104"/>
      <c r="L74" s="106" t="s">
        <v>1625</v>
      </c>
      <c r="M74" s="331"/>
    </row>
    <row r="75" spans="1:13" ht="15.75" thickBot="1">
      <c r="A75" s="328"/>
      <c r="B75" s="103" t="s">
        <v>1626</v>
      </c>
      <c r="C75" s="104"/>
      <c r="D75" s="104"/>
      <c r="E75" s="105"/>
      <c r="F75" s="104"/>
      <c r="G75" s="104"/>
      <c r="H75" s="104"/>
      <c r="I75" s="104"/>
      <c r="J75" s="105"/>
      <c r="K75" s="104"/>
      <c r="L75" s="106" t="s">
        <v>1627</v>
      </c>
      <c r="M75" s="331"/>
    </row>
    <row r="76" spans="1:13" ht="15.75" thickBot="1">
      <c r="A76" s="328"/>
      <c r="B76" s="103" t="s">
        <v>1628</v>
      </c>
      <c r="C76" s="104"/>
      <c r="D76" s="104"/>
      <c r="E76" s="105"/>
      <c r="F76" s="104"/>
      <c r="G76" s="104"/>
      <c r="H76" s="104"/>
      <c r="I76" s="104"/>
      <c r="J76" s="105"/>
      <c r="K76" s="104"/>
      <c r="L76" s="106" t="s">
        <v>1629</v>
      </c>
      <c r="M76" s="331"/>
    </row>
    <row r="77" spans="1:13" ht="15.75" thickBot="1">
      <c r="A77" s="328"/>
      <c r="B77" s="103" t="s">
        <v>1630</v>
      </c>
      <c r="C77" s="104"/>
      <c r="D77" s="104"/>
      <c r="E77" s="105"/>
      <c r="F77" s="104"/>
      <c r="G77" s="104"/>
      <c r="H77" s="104"/>
      <c r="I77" s="104"/>
      <c r="J77" s="105"/>
      <c r="K77" s="104"/>
      <c r="L77" s="106" t="s">
        <v>1631</v>
      </c>
      <c r="M77" s="331"/>
    </row>
    <row r="78" spans="1:13" ht="15.75" thickBot="1">
      <c r="A78" s="328"/>
      <c r="B78" s="103" t="s">
        <v>1632</v>
      </c>
      <c r="C78" s="104"/>
      <c r="D78" s="104"/>
      <c r="E78" s="105"/>
      <c r="F78" s="104"/>
      <c r="G78" s="104"/>
      <c r="H78" s="104"/>
      <c r="I78" s="104"/>
      <c r="J78" s="105"/>
      <c r="K78" s="104"/>
      <c r="L78" s="106" t="s">
        <v>1633</v>
      </c>
      <c r="M78" s="331"/>
    </row>
    <row r="79" spans="1:13" ht="15.75" thickBot="1">
      <c r="A79" s="328"/>
      <c r="B79" s="103" t="s">
        <v>1634</v>
      </c>
      <c r="C79" s="104"/>
      <c r="D79" s="104"/>
      <c r="E79" s="105"/>
      <c r="F79" s="104"/>
      <c r="G79" s="104"/>
      <c r="H79" s="104"/>
      <c r="I79" s="104"/>
      <c r="J79" s="105"/>
      <c r="K79" s="104"/>
      <c r="L79" s="106" t="s">
        <v>1635</v>
      </c>
      <c r="M79" s="331"/>
    </row>
    <row r="80" spans="1:13" ht="15.75" thickBot="1">
      <c r="A80" s="328"/>
      <c r="B80" s="103" t="s">
        <v>1636</v>
      </c>
      <c r="C80" s="104"/>
      <c r="D80" s="104"/>
      <c r="E80" s="105"/>
      <c r="F80" s="104"/>
      <c r="G80" s="104"/>
      <c r="H80" s="104"/>
      <c r="I80" s="104"/>
      <c r="J80" s="105"/>
      <c r="K80" s="104"/>
      <c r="L80" s="106" t="s">
        <v>1637</v>
      </c>
      <c r="M80" s="331"/>
    </row>
    <row r="81" spans="1:13" ht="15.75" thickBot="1">
      <c r="A81" s="329"/>
      <c r="B81" s="103" t="s">
        <v>641</v>
      </c>
      <c r="C81" s="104">
        <v>312006</v>
      </c>
      <c r="D81" s="104">
        <v>11986</v>
      </c>
      <c r="E81" s="105"/>
      <c r="F81" s="104">
        <v>-5606</v>
      </c>
      <c r="G81" s="104"/>
      <c r="H81" s="104"/>
      <c r="I81" s="104"/>
      <c r="J81" s="105"/>
      <c r="K81" s="104">
        <v>318386</v>
      </c>
      <c r="L81" s="106" t="s">
        <v>642</v>
      </c>
      <c r="M81" s="332"/>
    </row>
    <row r="82" spans="1:13" ht="17.25" customHeight="1">
      <c r="A82" s="333" t="s">
        <v>641</v>
      </c>
      <c r="B82" s="333"/>
      <c r="C82" s="333"/>
      <c r="D82" s="333"/>
      <c r="E82" s="333"/>
      <c r="F82" s="333"/>
      <c r="G82" s="334" t="s">
        <v>642</v>
      </c>
      <c r="H82" s="334"/>
      <c r="I82" s="334"/>
      <c r="J82" s="334"/>
      <c r="K82" s="334"/>
      <c r="L82" s="334"/>
      <c r="M82" s="334"/>
    </row>
    <row r="83" spans="1:13">
      <c r="A83" s="335"/>
      <c r="B83" s="335"/>
      <c r="C83" s="336" t="s">
        <v>1556</v>
      </c>
      <c r="D83" s="336"/>
      <c r="E83" s="336"/>
      <c r="F83" s="336"/>
      <c r="G83" s="336"/>
      <c r="H83" s="336"/>
      <c r="I83" s="336"/>
      <c r="J83" s="336"/>
      <c r="K83" s="336"/>
      <c r="L83" s="335"/>
      <c r="M83" s="335"/>
    </row>
    <row r="84" spans="1:13" ht="23.25">
      <c r="A84" s="335"/>
      <c r="B84" s="335"/>
      <c r="C84" s="102" t="s">
        <v>641</v>
      </c>
      <c r="D84" s="102" t="s">
        <v>1557</v>
      </c>
      <c r="E84" s="102" t="s">
        <v>1558</v>
      </c>
      <c r="F84" s="102" t="s">
        <v>1559</v>
      </c>
      <c r="G84" s="102" t="s">
        <v>1560</v>
      </c>
      <c r="H84" s="102" t="s">
        <v>1561</v>
      </c>
      <c r="I84" s="102" t="s">
        <v>1562</v>
      </c>
      <c r="J84" s="102" t="s">
        <v>1563</v>
      </c>
      <c r="K84" s="102" t="s">
        <v>641</v>
      </c>
      <c r="L84" s="335"/>
      <c r="M84" s="335"/>
    </row>
    <row r="85" spans="1:13" ht="15.75" thickBot="1">
      <c r="A85" s="103" t="s">
        <v>1640</v>
      </c>
      <c r="B85" s="103" t="s">
        <v>641</v>
      </c>
      <c r="C85" s="104">
        <v>32320</v>
      </c>
      <c r="D85" s="104"/>
      <c r="E85" s="105"/>
      <c r="F85" s="104"/>
      <c r="G85" s="104"/>
      <c r="H85" s="104"/>
      <c r="I85" s="104"/>
      <c r="J85" s="105"/>
      <c r="K85" s="104">
        <v>29514</v>
      </c>
      <c r="L85" s="106" t="s">
        <v>642</v>
      </c>
      <c r="M85" s="106"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57D3C8B-0D6C-47BE-B235-68F1C08FFA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7883F-7A09-4A25-BC22-1B61F551918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1642</v>
      </c>
    </row>
    <row r="3" spans="1:13" ht="17.25" customHeight="1">
      <c r="A3" s="343" t="s">
        <v>641</v>
      </c>
      <c r="B3" s="343"/>
      <c r="C3" s="343"/>
      <c r="D3" s="343"/>
      <c r="E3" s="343"/>
      <c r="F3" s="343"/>
      <c r="G3" s="344" t="s">
        <v>642</v>
      </c>
      <c r="H3" s="344"/>
      <c r="I3" s="344"/>
      <c r="J3" s="344"/>
      <c r="K3" s="344"/>
      <c r="L3" s="344"/>
      <c r="M3" s="344"/>
    </row>
    <row r="4" spans="1:13">
      <c r="A4" s="345"/>
      <c r="B4" s="345"/>
      <c r="C4" s="346" t="s">
        <v>1556</v>
      </c>
      <c r="D4" s="346"/>
      <c r="E4" s="346"/>
      <c r="F4" s="346"/>
      <c r="G4" s="346"/>
      <c r="H4" s="346"/>
      <c r="I4" s="346"/>
      <c r="J4" s="346"/>
      <c r="K4" s="346"/>
      <c r="L4" s="345"/>
      <c r="M4" s="345"/>
    </row>
    <row r="5" spans="1:13" ht="23.25">
      <c r="A5" s="345"/>
      <c r="B5" s="345"/>
      <c r="C5" s="109" t="s">
        <v>641</v>
      </c>
      <c r="D5" s="109" t="s">
        <v>1557</v>
      </c>
      <c r="E5" s="109" t="s">
        <v>1558</v>
      </c>
      <c r="F5" s="109" t="s">
        <v>1559</v>
      </c>
      <c r="G5" s="109" t="s">
        <v>1560</v>
      </c>
      <c r="H5" s="109" t="s">
        <v>1561</v>
      </c>
      <c r="I5" s="109" t="s">
        <v>1562</v>
      </c>
      <c r="J5" s="109" t="s">
        <v>1563</v>
      </c>
      <c r="K5" s="109" t="s">
        <v>641</v>
      </c>
      <c r="L5" s="345"/>
      <c r="M5" s="345"/>
    </row>
    <row r="6" spans="1:13" ht="15.75" thickBot="1">
      <c r="A6" s="339" t="s">
        <v>1564</v>
      </c>
      <c r="B6" s="110" t="s">
        <v>1565</v>
      </c>
      <c r="C6" s="111"/>
      <c r="D6" s="111"/>
      <c r="E6" s="112"/>
      <c r="F6" s="111"/>
      <c r="G6" s="111"/>
      <c r="H6" s="111"/>
      <c r="I6" s="111"/>
      <c r="J6" s="112"/>
      <c r="K6" s="111"/>
      <c r="L6" s="113" t="s">
        <v>1566</v>
      </c>
      <c r="M6" s="341" t="s">
        <v>1567</v>
      </c>
    </row>
    <row r="7" spans="1:13" ht="15.75" thickBot="1">
      <c r="A7" s="339"/>
      <c r="B7" s="110" t="s">
        <v>1568</v>
      </c>
      <c r="C7" s="111"/>
      <c r="D7" s="111"/>
      <c r="E7" s="112"/>
      <c r="F7" s="111"/>
      <c r="G7" s="111"/>
      <c r="H7" s="111"/>
      <c r="I7" s="111"/>
      <c r="J7" s="112"/>
      <c r="K7" s="111"/>
      <c r="L7" s="113" t="s">
        <v>1569</v>
      </c>
      <c r="M7" s="341"/>
    </row>
    <row r="8" spans="1:13" ht="15.75" thickBot="1">
      <c r="A8" s="339"/>
      <c r="B8" s="110" t="s">
        <v>1570</v>
      </c>
      <c r="C8" s="111">
        <v>136973</v>
      </c>
      <c r="D8" s="111">
        <v>1734</v>
      </c>
      <c r="E8" s="112">
        <v>1858</v>
      </c>
      <c r="F8" s="111"/>
      <c r="G8" s="111"/>
      <c r="H8" s="111"/>
      <c r="I8" s="111"/>
      <c r="J8" s="112"/>
      <c r="K8" s="111">
        <v>136849</v>
      </c>
      <c r="L8" s="113" t="s">
        <v>1571</v>
      </c>
      <c r="M8" s="341"/>
    </row>
    <row r="9" spans="1:13" ht="15.75" thickBot="1">
      <c r="A9" s="339"/>
      <c r="B9" s="110" t="s">
        <v>1572</v>
      </c>
      <c r="C9" s="111"/>
      <c r="D9" s="111"/>
      <c r="E9" s="112"/>
      <c r="F9" s="111"/>
      <c r="G9" s="111"/>
      <c r="H9" s="111"/>
      <c r="I9" s="111"/>
      <c r="J9" s="112"/>
      <c r="K9" s="111"/>
      <c r="L9" s="113" t="s">
        <v>1573</v>
      </c>
      <c r="M9" s="341"/>
    </row>
    <row r="10" spans="1:13" ht="15.75" thickBot="1">
      <c r="A10" s="339"/>
      <c r="B10" s="110" t="s">
        <v>1574</v>
      </c>
      <c r="C10" s="111"/>
      <c r="D10" s="111"/>
      <c r="E10" s="112"/>
      <c r="F10" s="111"/>
      <c r="G10" s="111"/>
      <c r="H10" s="111"/>
      <c r="I10" s="111"/>
      <c r="J10" s="112"/>
      <c r="K10" s="111"/>
      <c r="L10" s="113" t="s">
        <v>1575</v>
      </c>
      <c r="M10" s="341"/>
    </row>
    <row r="11" spans="1:13" ht="15.75" thickBot="1">
      <c r="A11" s="339"/>
      <c r="B11" s="110" t="s">
        <v>1576</v>
      </c>
      <c r="C11" s="111"/>
      <c r="D11" s="111"/>
      <c r="E11" s="112"/>
      <c r="F11" s="111"/>
      <c r="G11" s="111"/>
      <c r="H11" s="111"/>
      <c r="I11" s="111"/>
      <c r="J11" s="112"/>
      <c r="K11" s="111"/>
      <c r="L11" s="113" t="s">
        <v>1577</v>
      </c>
      <c r="M11" s="341"/>
    </row>
    <row r="12" spans="1:13" ht="15.75" thickBot="1">
      <c r="A12" s="339"/>
      <c r="B12" s="110" t="s">
        <v>1578</v>
      </c>
      <c r="C12" s="111">
        <v>2586</v>
      </c>
      <c r="D12" s="111"/>
      <c r="E12" s="112"/>
      <c r="F12" s="111"/>
      <c r="G12" s="111"/>
      <c r="H12" s="111"/>
      <c r="I12" s="111"/>
      <c r="J12" s="112"/>
      <c r="K12" s="111">
        <v>2586</v>
      </c>
      <c r="L12" s="113" t="s">
        <v>1579</v>
      </c>
      <c r="M12" s="341"/>
    </row>
    <row r="13" spans="1:13" ht="15.75" thickBot="1">
      <c r="A13" s="339"/>
      <c r="B13" s="110" t="s">
        <v>1580</v>
      </c>
      <c r="C13" s="111"/>
      <c r="D13" s="111"/>
      <c r="E13" s="112"/>
      <c r="F13" s="111"/>
      <c r="G13" s="111"/>
      <c r="H13" s="111"/>
      <c r="I13" s="111"/>
      <c r="J13" s="112"/>
      <c r="K13" s="111"/>
      <c r="L13" s="113" t="s">
        <v>1581</v>
      </c>
      <c r="M13" s="341"/>
    </row>
    <row r="14" spans="1:13" ht="15.75" thickBot="1">
      <c r="A14" s="339"/>
      <c r="B14" s="110" t="s">
        <v>1582</v>
      </c>
      <c r="C14" s="111"/>
      <c r="D14" s="111"/>
      <c r="E14" s="112"/>
      <c r="F14" s="111"/>
      <c r="G14" s="111"/>
      <c r="H14" s="111"/>
      <c r="I14" s="111"/>
      <c r="J14" s="112"/>
      <c r="K14" s="111"/>
      <c r="L14" s="113" t="s">
        <v>1583</v>
      </c>
      <c r="M14" s="341"/>
    </row>
    <row r="15" spans="1:13" ht="15.75" thickBot="1">
      <c r="A15" s="339"/>
      <c r="B15" s="110" t="s">
        <v>1584</v>
      </c>
      <c r="C15" s="111"/>
      <c r="D15" s="111"/>
      <c r="E15" s="112"/>
      <c r="F15" s="111"/>
      <c r="G15" s="111"/>
      <c r="H15" s="111"/>
      <c r="I15" s="111"/>
      <c r="J15" s="112"/>
      <c r="K15" s="111"/>
      <c r="L15" s="113" t="s">
        <v>1585</v>
      </c>
      <c r="M15" s="341"/>
    </row>
    <row r="16" spans="1:13" ht="15.75" thickBot="1">
      <c r="A16" s="339"/>
      <c r="B16" s="110" t="s">
        <v>1586</v>
      </c>
      <c r="C16" s="111"/>
      <c r="D16" s="111"/>
      <c r="E16" s="112"/>
      <c r="F16" s="111"/>
      <c r="G16" s="111"/>
      <c r="H16" s="111"/>
      <c r="I16" s="111"/>
      <c r="J16" s="112"/>
      <c r="K16" s="111"/>
      <c r="L16" s="113" t="s">
        <v>1587</v>
      </c>
      <c r="M16" s="341"/>
    </row>
    <row r="17" spans="1:13" ht="15.75" thickBot="1">
      <c r="A17" s="339"/>
      <c r="B17" s="110" t="s">
        <v>1588</v>
      </c>
      <c r="C17" s="111"/>
      <c r="D17" s="111"/>
      <c r="E17" s="112"/>
      <c r="F17" s="111"/>
      <c r="G17" s="111"/>
      <c r="H17" s="111"/>
      <c r="I17" s="111"/>
      <c r="J17" s="112"/>
      <c r="K17" s="111"/>
      <c r="L17" s="113" t="s">
        <v>1589</v>
      </c>
      <c r="M17" s="341"/>
    </row>
    <row r="18" spans="1:13" ht="15.75" thickBot="1">
      <c r="A18" s="339"/>
      <c r="B18" s="110" t="s">
        <v>1590</v>
      </c>
      <c r="C18" s="111"/>
      <c r="D18" s="111"/>
      <c r="E18" s="112"/>
      <c r="F18" s="111"/>
      <c r="G18" s="111"/>
      <c r="H18" s="111"/>
      <c r="I18" s="111"/>
      <c r="J18" s="112"/>
      <c r="K18" s="111"/>
      <c r="L18" s="113" t="s">
        <v>1591</v>
      </c>
      <c r="M18" s="341"/>
    </row>
    <row r="19" spans="1:13" ht="15.75" thickBot="1">
      <c r="A19" s="339"/>
      <c r="B19" s="110" t="s">
        <v>1592</v>
      </c>
      <c r="C19" s="111">
        <v>164577</v>
      </c>
      <c r="D19" s="111">
        <v>564</v>
      </c>
      <c r="E19" s="112"/>
      <c r="F19" s="111"/>
      <c r="G19" s="111"/>
      <c r="H19" s="111"/>
      <c r="I19" s="111"/>
      <c r="J19" s="112"/>
      <c r="K19" s="111">
        <v>165141</v>
      </c>
      <c r="L19" s="113" t="s">
        <v>1593</v>
      </c>
      <c r="M19" s="341"/>
    </row>
    <row r="20" spans="1:13" ht="15.75" thickBot="1">
      <c r="A20" s="339"/>
      <c r="B20" s="110" t="s">
        <v>1594</v>
      </c>
      <c r="C20" s="111">
        <v>304136</v>
      </c>
      <c r="D20" s="111">
        <v>2298</v>
      </c>
      <c r="E20" s="112">
        <v>1858</v>
      </c>
      <c r="F20" s="111"/>
      <c r="G20" s="111"/>
      <c r="H20" s="111"/>
      <c r="I20" s="111"/>
      <c r="J20" s="112"/>
      <c r="K20" s="111">
        <v>304576</v>
      </c>
      <c r="L20" s="113" t="s">
        <v>1595</v>
      </c>
      <c r="M20" s="341"/>
    </row>
    <row r="21" spans="1:13" ht="15.75" thickBot="1">
      <c r="A21" s="339"/>
      <c r="B21" s="110" t="s">
        <v>1596</v>
      </c>
      <c r="C21" s="111">
        <v>5758</v>
      </c>
      <c r="D21" s="111">
        <v>1966</v>
      </c>
      <c r="E21" s="112"/>
      <c r="F21" s="111">
        <v>-440</v>
      </c>
      <c r="G21" s="111"/>
      <c r="H21" s="111"/>
      <c r="I21" s="111"/>
      <c r="J21" s="112"/>
      <c r="K21" s="111">
        <v>7284</v>
      </c>
      <c r="L21" s="113" t="s">
        <v>1597</v>
      </c>
      <c r="M21" s="341"/>
    </row>
    <row r="22" spans="1:13" ht="15.75" thickBot="1">
      <c r="A22" s="339"/>
      <c r="B22" s="110" t="s">
        <v>1598</v>
      </c>
      <c r="C22" s="111"/>
      <c r="D22" s="111"/>
      <c r="E22" s="112"/>
      <c r="F22" s="111"/>
      <c r="G22" s="111"/>
      <c r="H22" s="111"/>
      <c r="I22" s="111"/>
      <c r="J22" s="112"/>
      <c r="K22" s="111"/>
      <c r="L22" s="113" t="s">
        <v>1599</v>
      </c>
      <c r="M22" s="341"/>
    </row>
    <row r="23" spans="1:13" ht="15.75" thickBot="1">
      <c r="A23" s="339"/>
      <c r="B23" s="110" t="s">
        <v>1600</v>
      </c>
      <c r="C23" s="111"/>
      <c r="D23" s="111"/>
      <c r="E23" s="112"/>
      <c r="F23" s="111"/>
      <c r="G23" s="111"/>
      <c r="H23" s="111"/>
      <c r="I23" s="111"/>
      <c r="J23" s="112"/>
      <c r="K23" s="111"/>
      <c r="L23" s="113" t="s">
        <v>1601</v>
      </c>
      <c r="M23" s="341"/>
    </row>
    <row r="24" spans="1:13" ht="15.75" thickBot="1">
      <c r="A24" s="339"/>
      <c r="B24" s="110" t="s">
        <v>1602</v>
      </c>
      <c r="C24" s="111">
        <v>32842</v>
      </c>
      <c r="D24" s="111">
        <v>13116</v>
      </c>
      <c r="E24" s="112"/>
      <c r="F24" s="111">
        <v>-13492</v>
      </c>
      <c r="G24" s="111"/>
      <c r="H24" s="111"/>
      <c r="I24" s="111"/>
      <c r="J24" s="112"/>
      <c r="K24" s="111">
        <v>32466</v>
      </c>
      <c r="L24" s="113" t="s">
        <v>1603</v>
      </c>
      <c r="M24" s="341"/>
    </row>
    <row r="25" spans="1:13" ht="15.75" thickBot="1">
      <c r="A25" s="339"/>
      <c r="B25" s="110" t="s">
        <v>1604</v>
      </c>
      <c r="C25" s="111"/>
      <c r="D25" s="111"/>
      <c r="E25" s="112"/>
      <c r="F25" s="111"/>
      <c r="G25" s="111"/>
      <c r="H25" s="111"/>
      <c r="I25" s="111"/>
      <c r="J25" s="112"/>
      <c r="K25" s="111"/>
      <c r="L25" s="113" t="s">
        <v>1605</v>
      </c>
      <c r="M25" s="341"/>
    </row>
    <row r="26" spans="1:13" ht="15.75" thickBot="1">
      <c r="A26" s="339"/>
      <c r="B26" s="110" t="s">
        <v>1606</v>
      </c>
      <c r="C26" s="111"/>
      <c r="D26" s="111"/>
      <c r="E26" s="112"/>
      <c r="F26" s="111"/>
      <c r="G26" s="111"/>
      <c r="H26" s="111"/>
      <c r="I26" s="111"/>
      <c r="J26" s="112"/>
      <c r="K26" s="111"/>
      <c r="L26" s="113" t="s">
        <v>1607</v>
      </c>
      <c r="M26" s="341"/>
    </row>
    <row r="27" spans="1:13" ht="15.75" thickBot="1">
      <c r="A27" s="339"/>
      <c r="B27" s="110" t="s">
        <v>1608</v>
      </c>
      <c r="C27" s="111"/>
      <c r="D27" s="111"/>
      <c r="E27" s="112"/>
      <c r="F27" s="111"/>
      <c r="G27" s="111"/>
      <c r="H27" s="111"/>
      <c r="I27" s="111"/>
      <c r="J27" s="112"/>
      <c r="K27" s="111"/>
      <c r="L27" s="113" t="s">
        <v>1609</v>
      </c>
      <c r="M27" s="341"/>
    </row>
    <row r="28" spans="1:13" ht="15.75" thickBot="1">
      <c r="A28" s="339"/>
      <c r="B28" s="110" t="s">
        <v>1610</v>
      </c>
      <c r="C28" s="111"/>
      <c r="D28" s="111"/>
      <c r="E28" s="112"/>
      <c r="F28" s="111"/>
      <c r="G28" s="111"/>
      <c r="H28" s="111"/>
      <c r="I28" s="111"/>
      <c r="J28" s="112"/>
      <c r="K28" s="111"/>
      <c r="L28" s="113" t="s">
        <v>1611</v>
      </c>
      <c r="M28" s="341"/>
    </row>
    <row r="29" spans="1:13" ht="15.75" thickBot="1">
      <c r="A29" s="339"/>
      <c r="B29" s="110" t="s">
        <v>1612</v>
      </c>
      <c r="C29" s="111"/>
      <c r="D29" s="111"/>
      <c r="E29" s="112"/>
      <c r="F29" s="111"/>
      <c r="G29" s="111"/>
      <c r="H29" s="111"/>
      <c r="I29" s="111"/>
      <c r="J29" s="112"/>
      <c r="K29" s="111"/>
      <c r="L29" s="113" t="s">
        <v>1613</v>
      </c>
      <c r="M29" s="341"/>
    </row>
    <row r="30" spans="1:13" ht="15.75" thickBot="1">
      <c r="A30" s="339"/>
      <c r="B30" s="110" t="s">
        <v>1614</v>
      </c>
      <c r="C30" s="111"/>
      <c r="D30" s="111"/>
      <c r="E30" s="112"/>
      <c r="F30" s="111"/>
      <c r="G30" s="111"/>
      <c r="H30" s="111"/>
      <c r="I30" s="111"/>
      <c r="J30" s="112"/>
      <c r="K30" s="111"/>
      <c r="L30" s="113" t="s">
        <v>1615</v>
      </c>
      <c r="M30" s="341"/>
    </row>
    <row r="31" spans="1:13" ht="15.75" thickBot="1">
      <c r="A31" s="339"/>
      <c r="B31" s="110" t="s">
        <v>1616</v>
      </c>
      <c r="C31" s="111"/>
      <c r="D31" s="111"/>
      <c r="E31" s="112"/>
      <c r="F31" s="111"/>
      <c r="G31" s="111"/>
      <c r="H31" s="111"/>
      <c r="I31" s="111"/>
      <c r="J31" s="112"/>
      <c r="K31" s="111"/>
      <c r="L31" s="113" t="s">
        <v>1617</v>
      </c>
      <c r="M31" s="341"/>
    </row>
    <row r="32" spans="1:13" ht="15.75" thickBot="1">
      <c r="A32" s="339"/>
      <c r="B32" s="110" t="s">
        <v>1618</v>
      </c>
      <c r="C32" s="111"/>
      <c r="D32" s="111"/>
      <c r="E32" s="112"/>
      <c r="F32" s="111"/>
      <c r="G32" s="111"/>
      <c r="H32" s="111"/>
      <c r="I32" s="111"/>
      <c r="J32" s="112"/>
      <c r="K32" s="111"/>
      <c r="L32" s="113" t="s">
        <v>1619</v>
      </c>
      <c r="M32" s="341"/>
    </row>
    <row r="33" spans="1:13" ht="15.75" thickBot="1">
      <c r="A33" s="339"/>
      <c r="B33" s="110" t="s">
        <v>1620</v>
      </c>
      <c r="C33" s="111"/>
      <c r="D33" s="111"/>
      <c r="E33" s="112"/>
      <c r="F33" s="111"/>
      <c r="G33" s="111"/>
      <c r="H33" s="111"/>
      <c r="I33" s="111"/>
      <c r="J33" s="112"/>
      <c r="K33" s="111"/>
      <c r="L33" s="113" t="s">
        <v>1621</v>
      </c>
      <c r="M33" s="341"/>
    </row>
    <row r="34" spans="1:13" ht="15.75" thickBot="1">
      <c r="A34" s="339"/>
      <c r="B34" s="110" t="s">
        <v>643</v>
      </c>
      <c r="C34" s="111">
        <v>38600</v>
      </c>
      <c r="D34" s="111">
        <v>15082</v>
      </c>
      <c r="E34" s="112"/>
      <c r="F34" s="111">
        <v>-13932</v>
      </c>
      <c r="G34" s="111"/>
      <c r="H34" s="111"/>
      <c r="I34" s="111"/>
      <c r="J34" s="112"/>
      <c r="K34" s="111">
        <v>39750</v>
      </c>
      <c r="L34" s="113" t="s">
        <v>644</v>
      </c>
      <c r="M34" s="341"/>
    </row>
    <row r="35" spans="1:13" ht="15.75" thickBot="1">
      <c r="A35" s="339"/>
      <c r="B35" s="110" t="s">
        <v>1622</v>
      </c>
      <c r="C35" s="111"/>
      <c r="D35" s="111"/>
      <c r="E35" s="112"/>
      <c r="F35" s="111"/>
      <c r="G35" s="111"/>
      <c r="H35" s="111"/>
      <c r="I35" s="111"/>
      <c r="J35" s="112"/>
      <c r="K35" s="111"/>
      <c r="L35" s="113" t="s">
        <v>1623</v>
      </c>
      <c r="M35" s="341"/>
    </row>
    <row r="36" spans="1:13" ht="15.75" thickBot="1">
      <c r="A36" s="339"/>
      <c r="B36" s="110" t="s">
        <v>1624</v>
      </c>
      <c r="C36" s="111"/>
      <c r="D36" s="111"/>
      <c r="E36" s="112"/>
      <c r="F36" s="111"/>
      <c r="G36" s="111"/>
      <c r="H36" s="111"/>
      <c r="I36" s="111"/>
      <c r="J36" s="112"/>
      <c r="K36" s="111"/>
      <c r="L36" s="113" t="s">
        <v>1625</v>
      </c>
      <c r="M36" s="341"/>
    </row>
    <row r="37" spans="1:13" ht="15.75" thickBot="1">
      <c r="A37" s="339"/>
      <c r="B37" s="110" t="s">
        <v>1626</v>
      </c>
      <c r="C37" s="111"/>
      <c r="D37" s="111"/>
      <c r="E37" s="112"/>
      <c r="F37" s="111"/>
      <c r="G37" s="111"/>
      <c r="H37" s="111"/>
      <c r="I37" s="111"/>
      <c r="J37" s="112"/>
      <c r="K37" s="111"/>
      <c r="L37" s="113" t="s">
        <v>1627</v>
      </c>
      <c r="M37" s="341"/>
    </row>
    <row r="38" spans="1:13" ht="15.75" thickBot="1">
      <c r="A38" s="339"/>
      <c r="B38" s="110" t="s">
        <v>1628</v>
      </c>
      <c r="C38" s="111"/>
      <c r="D38" s="111"/>
      <c r="E38" s="112"/>
      <c r="F38" s="111"/>
      <c r="G38" s="111"/>
      <c r="H38" s="111"/>
      <c r="I38" s="111"/>
      <c r="J38" s="112"/>
      <c r="K38" s="111"/>
      <c r="L38" s="113" t="s">
        <v>1629</v>
      </c>
      <c r="M38" s="341"/>
    </row>
    <row r="39" spans="1:13" ht="15.75" thickBot="1">
      <c r="A39" s="339"/>
      <c r="B39" s="110" t="s">
        <v>1630</v>
      </c>
      <c r="C39" s="111"/>
      <c r="D39" s="111"/>
      <c r="E39" s="112"/>
      <c r="F39" s="111"/>
      <c r="G39" s="111"/>
      <c r="H39" s="111"/>
      <c r="I39" s="111"/>
      <c r="J39" s="112"/>
      <c r="K39" s="111"/>
      <c r="L39" s="113" t="s">
        <v>1631</v>
      </c>
      <c r="M39" s="341"/>
    </row>
    <row r="40" spans="1:13" ht="15.75" thickBot="1">
      <c r="A40" s="339"/>
      <c r="B40" s="110" t="s">
        <v>1632</v>
      </c>
      <c r="C40" s="111"/>
      <c r="D40" s="111"/>
      <c r="E40" s="112"/>
      <c r="F40" s="111"/>
      <c r="G40" s="111"/>
      <c r="H40" s="111"/>
      <c r="I40" s="111"/>
      <c r="J40" s="112"/>
      <c r="K40" s="111"/>
      <c r="L40" s="113" t="s">
        <v>1633</v>
      </c>
      <c r="M40" s="341"/>
    </row>
    <row r="41" spans="1:13" ht="15.75" thickBot="1">
      <c r="A41" s="339"/>
      <c r="B41" s="110" t="s">
        <v>1634</v>
      </c>
      <c r="C41" s="111"/>
      <c r="D41" s="111"/>
      <c r="E41" s="112"/>
      <c r="F41" s="111"/>
      <c r="G41" s="111"/>
      <c r="H41" s="111"/>
      <c r="I41" s="111"/>
      <c r="J41" s="112"/>
      <c r="K41" s="111"/>
      <c r="L41" s="113" t="s">
        <v>1635</v>
      </c>
      <c r="M41" s="341"/>
    </row>
    <row r="42" spans="1:13" ht="15.75" thickBot="1">
      <c r="A42" s="339"/>
      <c r="B42" s="110" t="s">
        <v>1636</v>
      </c>
      <c r="C42" s="111"/>
      <c r="D42" s="111"/>
      <c r="E42" s="112"/>
      <c r="F42" s="111"/>
      <c r="G42" s="111"/>
      <c r="H42" s="111"/>
      <c r="I42" s="111"/>
      <c r="J42" s="112"/>
      <c r="K42" s="111"/>
      <c r="L42" s="113" t="s">
        <v>1637</v>
      </c>
      <c r="M42" s="341"/>
    </row>
    <row r="43" spans="1:13" ht="15.75" thickBot="1">
      <c r="A43" s="340"/>
      <c r="B43" s="110" t="s">
        <v>641</v>
      </c>
      <c r="C43" s="111">
        <v>342736</v>
      </c>
      <c r="D43" s="111">
        <v>17380</v>
      </c>
      <c r="E43" s="112">
        <v>1858</v>
      </c>
      <c r="F43" s="111">
        <v>-13932</v>
      </c>
      <c r="G43" s="111"/>
      <c r="H43" s="111"/>
      <c r="I43" s="111"/>
      <c r="J43" s="112"/>
      <c r="K43" s="111">
        <v>344326</v>
      </c>
      <c r="L43" s="113" t="s">
        <v>642</v>
      </c>
      <c r="M43" s="342"/>
    </row>
    <row r="44" spans="1:13" ht="15.75" thickBot="1">
      <c r="A44" s="347" t="s">
        <v>1638</v>
      </c>
      <c r="B44" s="110" t="s">
        <v>1565</v>
      </c>
      <c r="C44" s="111"/>
      <c r="D44" s="111"/>
      <c r="E44" s="112"/>
      <c r="F44" s="111"/>
      <c r="G44" s="111"/>
      <c r="H44" s="111"/>
      <c r="I44" s="111"/>
      <c r="J44" s="112"/>
      <c r="K44" s="111"/>
      <c r="L44" s="113" t="s">
        <v>1566</v>
      </c>
      <c r="M44" s="348" t="s">
        <v>1639</v>
      </c>
    </row>
    <row r="45" spans="1:13" ht="15.75" thickBot="1">
      <c r="A45" s="339"/>
      <c r="B45" s="110" t="s">
        <v>1568</v>
      </c>
      <c r="C45" s="111"/>
      <c r="D45" s="111"/>
      <c r="E45" s="112"/>
      <c r="F45" s="111"/>
      <c r="G45" s="111"/>
      <c r="H45" s="111"/>
      <c r="I45" s="111"/>
      <c r="J45" s="112"/>
      <c r="K45" s="111"/>
      <c r="L45" s="113" t="s">
        <v>1569</v>
      </c>
      <c r="M45" s="341"/>
    </row>
    <row r="46" spans="1:13" ht="15.75" thickBot="1">
      <c r="A46" s="339"/>
      <c r="B46" s="110" t="s">
        <v>1570</v>
      </c>
      <c r="C46" s="111">
        <v>127493</v>
      </c>
      <c r="D46" s="111">
        <v>4356</v>
      </c>
      <c r="E46" s="112">
        <v>1858</v>
      </c>
      <c r="F46" s="111"/>
      <c r="G46" s="111"/>
      <c r="H46" s="111"/>
      <c r="I46" s="111"/>
      <c r="J46" s="112"/>
      <c r="K46" s="111">
        <v>129991</v>
      </c>
      <c r="L46" s="113" t="s">
        <v>1571</v>
      </c>
      <c r="M46" s="341"/>
    </row>
    <row r="47" spans="1:13" ht="15.75" thickBot="1">
      <c r="A47" s="339"/>
      <c r="B47" s="110" t="s">
        <v>1572</v>
      </c>
      <c r="C47" s="111"/>
      <c r="D47" s="111"/>
      <c r="E47" s="112"/>
      <c r="F47" s="111"/>
      <c r="G47" s="111"/>
      <c r="H47" s="111"/>
      <c r="I47" s="111"/>
      <c r="J47" s="112"/>
      <c r="K47" s="111"/>
      <c r="L47" s="113" t="s">
        <v>1573</v>
      </c>
      <c r="M47" s="341"/>
    </row>
    <row r="48" spans="1:13" ht="15.75" thickBot="1">
      <c r="A48" s="339"/>
      <c r="B48" s="110" t="s">
        <v>1574</v>
      </c>
      <c r="C48" s="111"/>
      <c r="D48" s="111"/>
      <c r="E48" s="112"/>
      <c r="F48" s="111"/>
      <c r="G48" s="111"/>
      <c r="H48" s="111"/>
      <c r="I48" s="111"/>
      <c r="J48" s="112"/>
      <c r="K48" s="111"/>
      <c r="L48" s="113" t="s">
        <v>1575</v>
      </c>
      <c r="M48" s="341"/>
    </row>
    <row r="49" spans="1:13" ht="15.75" thickBot="1">
      <c r="A49" s="339"/>
      <c r="B49" s="110" t="s">
        <v>1576</v>
      </c>
      <c r="C49" s="111"/>
      <c r="D49" s="111"/>
      <c r="E49" s="112"/>
      <c r="F49" s="111"/>
      <c r="G49" s="111"/>
      <c r="H49" s="111"/>
      <c r="I49" s="111"/>
      <c r="J49" s="112"/>
      <c r="K49" s="111"/>
      <c r="L49" s="113" t="s">
        <v>1577</v>
      </c>
      <c r="M49" s="341"/>
    </row>
    <row r="50" spans="1:13" ht="15.75" thickBot="1">
      <c r="A50" s="339"/>
      <c r="B50" s="110" t="s">
        <v>1578</v>
      </c>
      <c r="C50" s="111">
        <v>2589</v>
      </c>
      <c r="D50" s="111"/>
      <c r="E50" s="112"/>
      <c r="F50" s="111"/>
      <c r="G50" s="111"/>
      <c r="H50" s="111"/>
      <c r="I50" s="111"/>
      <c r="J50" s="112"/>
      <c r="K50" s="111">
        <v>2589</v>
      </c>
      <c r="L50" s="113" t="s">
        <v>1579</v>
      </c>
      <c r="M50" s="341"/>
    </row>
    <row r="51" spans="1:13" ht="15.75" thickBot="1">
      <c r="A51" s="339"/>
      <c r="B51" s="110" t="s">
        <v>1580</v>
      </c>
      <c r="C51" s="111"/>
      <c r="D51" s="111"/>
      <c r="E51" s="112"/>
      <c r="F51" s="111"/>
      <c r="G51" s="111"/>
      <c r="H51" s="111"/>
      <c r="I51" s="111"/>
      <c r="J51" s="112"/>
      <c r="K51" s="111"/>
      <c r="L51" s="113" t="s">
        <v>1581</v>
      </c>
      <c r="M51" s="341"/>
    </row>
    <row r="52" spans="1:13" ht="15.75" thickBot="1">
      <c r="A52" s="339"/>
      <c r="B52" s="110" t="s">
        <v>1582</v>
      </c>
      <c r="C52" s="111"/>
      <c r="D52" s="111"/>
      <c r="E52" s="112"/>
      <c r="F52" s="111"/>
      <c r="G52" s="111"/>
      <c r="H52" s="111"/>
      <c r="I52" s="111"/>
      <c r="J52" s="112"/>
      <c r="K52" s="111"/>
      <c r="L52" s="113" t="s">
        <v>1583</v>
      </c>
      <c r="M52" s="341"/>
    </row>
    <row r="53" spans="1:13" ht="15.75" thickBot="1">
      <c r="A53" s="339"/>
      <c r="B53" s="110" t="s">
        <v>1584</v>
      </c>
      <c r="C53" s="111"/>
      <c r="D53" s="111"/>
      <c r="E53" s="112"/>
      <c r="F53" s="111"/>
      <c r="G53" s="111"/>
      <c r="H53" s="111"/>
      <c r="I53" s="111"/>
      <c r="J53" s="112"/>
      <c r="K53" s="111"/>
      <c r="L53" s="113" t="s">
        <v>1585</v>
      </c>
      <c r="M53" s="341"/>
    </row>
    <row r="54" spans="1:13" ht="15.75" thickBot="1">
      <c r="A54" s="339"/>
      <c r="B54" s="110" t="s">
        <v>1586</v>
      </c>
      <c r="C54" s="111"/>
      <c r="D54" s="111"/>
      <c r="E54" s="112"/>
      <c r="F54" s="111"/>
      <c r="G54" s="111"/>
      <c r="H54" s="111"/>
      <c r="I54" s="111"/>
      <c r="J54" s="112"/>
      <c r="K54" s="111"/>
      <c r="L54" s="113" t="s">
        <v>1587</v>
      </c>
      <c r="M54" s="341"/>
    </row>
    <row r="55" spans="1:13" ht="15.75" thickBot="1">
      <c r="A55" s="339"/>
      <c r="B55" s="110" t="s">
        <v>1588</v>
      </c>
      <c r="C55" s="111"/>
      <c r="D55" s="111"/>
      <c r="E55" s="112"/>
      <c r="F55" s="111"/>
      <c r="G55" s="111"/>
      <c r="H55" s="111"/>
      <c r="I55" s="111"/>
      <c r="J55" s="112"/>
      <c r="K55" s="111"/>
      <c r="L55" s="113" t="s">
        <v>1589</v>
      </c>
      <c r="M55" s="341"/>
    </row>
    <row r="56" spans="1:13" ht="15.75" thickBot="1">
      <c r="A56" s="339"/>
      <c r="B56" s="110" t="s">
        <v>1590</v>
      </c>
      <c r="C56" s="111"/>
      <c r="D56" s="111"/>
      <c r="E56" s="112"/>
      <c r="F56" s="111"/>
      <c r="G56" s="111"/>
      <c r="H56" s="111"/>
      <c r="I56" s="111"/>
      <c r="J56" s="112"/>
      <c r="K56" s="111"/>
      <c r="L56" s="113" t="s">
        <v>1591</v>
      </c>
      <c r="M56" s="341"/>
    </row>
    <row r="57" spans="1:13" ht="15.75" thickBot="1">
      <c r="A57" s="339"/>
      <c r="B57" s="110" t="s">
        <v>1592</v>
      </c>
      <c r="C57" s="111">
        <v>151435</v>
      </c>
      <c r="D57" s="111">
        <v>5982</v>
      </c>
      <c r="E57" s="112"/>
      <c r="F57" s="111"/>
      <c r="G57" s="111"/>
      <c r="H57" s="111"/>
      <c r="I57" s="111"/>
      <c r="J57" s="112"/>
      <c r="K57" s="111">
        <v>157417</v>
      </c>
      <c r="L57" s="113" t="s">
        <v>1593</v>
      </c>
      <c r="M57" s="341"/>
    </row>
    <row r="58" spans="1:13" ht="15.75" thickBot="1">
      <c r="A58" s="339"/>
      <c r="B58" s="110" t="s">
        <v>1594</v>
      </c>
      <c r="C58" s="111">
        <v>281517</v>
      </c>
      <c r="D58" s="111">
        <v>10338</v>
      </c>
      <c r="E58" s="112">
        <v>1858</v>
      </c>
      <c r="F58" s="111"/>
      <c r="G58" s="111"/>
      <c r="H58" s="111"/>
      <c r="I58" s="111"/>
      <c r="J58" s="112"/>
      <c r="K58" s="111">
        <v>289997</v>
      </c>
      <c r="L58" s="113" t="s">
        <v>1595</v>
      </c>
      <c r="M58" s="341"/>
    </row>
    <row r="59" spans="1:13" ht="15.75" thickBot="1">
      <c r="A59" s="339"/>
      <c r="B59" s="110" t="s">
        <v>1596</v>
      </c>
      <c r="C59" s="111">
        <v>4520</v>
      </c>
      <c r="D59" s="111">
        <v>1813</v>
      </c>
      <c r="E59" s="112"/>
      <c r="F59" s="111">
        <v>-440</v>
      </c>
      <c r="G59" s="111"/>
      <c r="H59" s="111"/>
      <c r="I59" s="111"/>
      <c r="J59" s="112"/>
      <c r="K59" s="111">
        <v>5893</v>
      </c>
      <c r="L59" s="113" t="s">
        <v>1597</v>
      </c>
      <c r="M59" s="341"/>
    </row>
    <row r="60" spans="1:13" ht="15.75" thickBot="1">
      <c r="A60" s="339"/>
      <c r="B60" s="110" t="s">
        <v>1598</v>
      </c>
      <c r="C60" s="111"/>
      <c r="D60" s="111"/>
      <c r="E60" s="112"/>
      <c r="F60" s="111"/>
      <c r="G60" s="111"/>
      <c r="H60" s="111"/>
      <c r="I60" s="111"/>
      <c r="J60" s="112"/>
      <c r="K60" s="111"/>
      <c r="L60" s="113" t="s">
        <v>1599</v>
      </c>
      <c r="M60" s="341"/>
    </row>
    <row r="61" spans="1:13" ht="15.75" thickBot="1">
      <c r="A61" s="339"/>
      <c r="B61" s="110" t="s">
        <v>1600</v>
      </c>
      <c r="C61" s="111"/>
      <c r="D61" s="111"/>
      <c r="E61" s="112"/>
      <c r="F61" s="111"/>
      <c r="G61" s="111"/>
      <c r="H61" s="111"/>
      <c r="I61" s="111"/>
      <c r="J61" s="112"/>
      <c r="K61" s="111"/>
      <c r="L61" s="113" t="s">
        <v>1601</v>
      </c>
      <c r="M61" s="341"/>
    </row>
    <row r="62" spans="1:13" ht="15.75" thickBot="1">
      <c r="A62" s="339"/>
      <c r="B62" s="110" t="s">
        <v>1602</v>
      </c>
      <c r="C62" s="111">
        <v>19937</v>
      </c>
      <c r="D62" s="111">
        <v>9671</v>
      </c>
      <c r="E62" s="112"/>
      <c r="F62" s="111">
        <v>-13492</v>
      </c>
      <c r="G62" s="111"/>
      <c r="H62" s="111"/>
      <c r="I62" s="111"/>
      <c r="J62" s="112"/>
      <c r="K62" s="111">
        <v>16116</v>
      </c>
      <c r="L62" s="113" t="s">
        <v>1603</v>
      </c>
      <c r="M62" s="341"/>
    </row>
    <row r="63" spans="1:13" ht="15.75" thickBot="1">
      <c r="A63" s="339"/>
      <c r="B63" s="110" t="s">
        <v>1604</v>
      </c>
      <c r="C63" s="111"/>
      <c r="D63" s="111"/>
      <c r="E63" s="112"/>
      <c r="F63" s="111"/>
      <c r="G63" s="111"/>
      <c r="H63" s="111"/>
      <c r="I63" s="111"/>
      <c r="J63" s="112"/>
      <c r="K63" s="111"/>
      <c r="L63" s="113" t="s">
        <v>1605</v>
      </c>
      <c r="M63" s="341"/>
    </row>
    <row r="64" spans="1:13" ht="15.75" thickBot="1">
      <c r="A64" s="339"/>
      <c r="B64" s="110" t="s">
        <v>1606</v>
      </c>
      <c r="C64" s="111"/>
      <c r="D64" s="111"/>
      <c r="E64" s="112"/>
      <c r="F64" s="111"/>
      <c r="G64" s="111"/>
      <c r="H64" s="111"/>
      <c r="I64" s="111"/>
      <c r="J64" s="112"/>
      <c r="K64" s="111"/>
      <c r="L64" s="113" t="s">
        <v>1607</v>
      </c>
      <c r="M64" s="341"/>
    </row>
    <row r="65" spans="1:13" ht="15.75" thickBot="1">
      <c r="A65" s="339"/>
      <c r="B65" s="110" t="s">
        <v>1608</v>
      </c>
      <c r="C65" s="111"/>
      <c r="D65" s="111"/>
      <c r="E65" s="112"/>
      <c r="F65" s="111"/>
      <c r="G65" s="111"/>
      <c r="H65" s="111"/>
      <c r="I65" s="111"/>
      <c r="J65" s="112"/>
      <c r="K65" s="111"/>
      <c r="L65" s="113" t="s">
        <v>1609</v>
      </c>
      <c r="M65" s="341"/>
    </row>
    <row r="66" spans="1:13" ht="15.75" thickBot="1">
      <c r="A66" s="339"/>
      <c r="B66" s="110" t="s">
        <v>1610</v>
      </c>
      <c r="C66" s="111"/>
      <c r="D66" s="111"/>
      <c r="E66" s="112"/>
      <c r="F66" s="111"/>
      <c r="G66" s="111"/>
      <c r="H66" s="111"/>
      <c r="I66" s="111"/>
      <c r="J66" s="112"/>
      <c r="K66" s="111"/>
      <c r="L66" s="113" t="s">
        <v>1611</v>
      </c>
      <c r="M66" s="341"/>
    </row>
    <row r="67" spans="1:13" ht="15.75" thickBot="1">
      <c r="A67" s="339"/>
      <c r="B67" s="110" t="s">
        <v>1612</v>
      </c>
      <c r="C67" s="111"/>
      <c r="D67" s="111"/>
      <c r="E67" s="112"/>
      <c r="F67" s="111"/>
      <c r="G67" s="111"/>
      <c r="H67" s="111"/>
      <c r="I67" s="111"/>
      <c r="J67" s="112"/>
      <c r="K67" s="111"/>
      <c r="L67" s="113" t="s">
        <v>1613</v>
      </c>
      <c r="M67" s="341"/>
    </row>
    <row r="68" spans="1:13" ht="15.75" thickBot="1">
      <c r="A68" s="339"/>
      <c r="B68" s="110" t="s">
        <v>1614</v>
      </c>
      <c r="C68" s="111"/>
      <c r="D68" s="111"/>
      <c r="E68" s="112"/>
      <c r="F68" s="111"/>
      <c r="G68" s="111"/>
      <c r="H68" s="111"/>
      <c r="I68" s="111"/>
      <c r="J68" s="112"/>
      <c r="K68" s="111"/>
      <c r="L68" s="113" t="s">
        <v>1615</v>
      </c>
      <c r="M68" s="341"/>
    </row>
    <row r="69" spans="1:13" ht="15.75" thickBot="1">
      <c r="A69" s="339"/>
      <c r="B69" s="110" t="s">
        <v>1616</v>
      </c>
      <c r="C69" s="111"/>
      <c r="D69" s="111"/>
      <c r="E69" s="112"/>
      <c r="F69" s="111"/>
      <c r="G69" s="111"/>
      <c r="H69" s="111"/>
      <c r="I69" s="111"/>
      <c r="J69" s="112"/>
      <c r="K69" s="111"/>
      <c r="L69" s="113" t="s">
        <v>1617</v>
      </c>
      <c r="M69" s="341"/>
    </row>
    <row r="70" spans="1:13" ht="15.75" thickBot="1">
      <c r="A70" s="339"/>
      <c r="B70" s="110" t="s">
        <v>1618</v>
      </c>
      <c r="C70" s="111"/>
      <c r="D70" s="111"/>
      <c r="E70" s="112"/>
      <c r="F70" s="111"/>
      <c r="G70" s="111"/>
      <c r="H70" s="111"/>
      <c r="I70" s="111"/>
      <c r="J70" s="112"/>
      <c r="K70" s="111"/>
      <c r="L70" s="113" t="s">
        <v>1619</v>
      </c>
      <c r="M70" s="341"/>
    </row>
    <row r="71" spans="1:13" ht="15.75" thickBot="1">
      <c r="A71" s="339"/>
      <c r="B71" s="110" t="s">
        <v>1620</v>
      </c>
      <c r="C71" s="111"/>
      <c r="D71" s="111"/>
      <c r="E71" s="112"/>
      <c r="F71" s="111"/>
      <c r="G71" s="111"/>
      <c r="H71" s="111"/>
      <c r="I71" s="111"/>
      <c r="J71" s="112"/>
      <c r="K71" s="111"/>
      <c r="L71" s="113" t="s">
        <v>1621</v>
      </c>
      <c r="M71" s="341"/>
    </row>
    <row r="72" spans="1:13" ht="15.75" thickBot="1">
      <c r="A72" s="339"/>
      <c r="B72" s="110" t="s">
        <v>643</v>
      </c>
      <c r="C72" s="111">
        <v>24457</v>
      </c>
      <c r="D72" s="111">
        <v>11484</v>
      </c>
      <c r="E72" s="112"/>
      <c r="F72" s="111">
        <v>-13932</v>
      </c>
      <c r="G72" s="111"/>
      <c r="H72" s="111"/>
      <c r="I72" s="111"/>
      <c r="J72" s="112"/>
      <c r="K72" s="111">
        <v>22009</v>
      </c>
      <c r="L72" s="113" t="s">
        <v>644</v>
      </c>
      <c r="M72" s="341"/>
    </row>
    <row r="73" spans="1:13" ht="15.75" thickBot="1">
      <c r="A73" s="339"/>
      <c r="B73" s="110" t="s">
        <v>1622</v>
      </c>
      <c r="C73" s="111"/>
      <c r="D73" s="111"/>
      <c r="E73" s="112"/>
      <c r="F73" s="111"/>
      <c r="G73" s="111"/>
      <c r="H73" s="111"/>
      <c r="I73" s="111"/>
      <c r="J73" s="112"/>
      <c r="K73" s="111"/>
      <c r="L73" s="113" t="s">
        <v>1623</v>
      </c>
      <c r="M73" s="341"/>
    </row>
    <row r="74" spans="1:13" ht="15.75" thickBot="1">
      <c r="A74" s="339"/>
      <c r="B74" s="110" t="s">
        <v>1624</v>
      </c>
      <c r="C74" s="111"/>
      <c r="D74" s="111"/>
      <c r="E74" s="112"/>
      <c r="F74" s="111"/>
      <c r="G74" s="111"/>
      <c r="H74" s="111"/>
      <c r="I74" s="111"/>
      <c r="J74" s="112"/>
      <c r="K74" s="111"/>
      <c r="L74" s="113" t="s">
        <v>1625</v>
      </c>
      <c r="M74" s="341"/>
    </row>
    <row r="75" spans="1:13" ht="15.75" thickBot="1">
      <c r="A75" s="339"/>
      <c r="B75" s="110" t="s">
        <v>1626</v>
      </c>
      <c r="C75" s="111"/>
      <c r="D75" s="111"/>
      <c r="E75" s="112"/>
      <c r="F75" s="111"/>
      <c r="G75" s="111"/>
      <c r="H75" s="111"/>
      <c r="I75" s="111"/>
      <c r="J75" s="112"/>
      <c r="K75" s="111"/>
      <c r="L75" s="113" t="s">
        <v>1627</v>
      </c>
      <c r="M75" s="341"/>
    </row>
    <row r="76" spans="1:13" ht="15.75" thickBot="1">
      <c r="A76" s="339"/>
      <c r="B76" s="110" t="s">
        <v>1628</v>
      </c>
      <c r="C76" s="111"/>
      <c r="D76" s="111"/>
      <c r="E76" s="112"/>
      <c r="F76" s="111"/>
      <c r="G76" s="111"/>
      <c r="H76" s="111"/>
      <c r="I76" s="111"/>
      <c r="J76" s="112"/>
      <c r="K76" s="111"/>
      <c r="L76" s="113" t="s">
        <v>1629</v>
      </c>
      <c r="M76" s="341"/>
    </row>
    <row r="77" spans="1:13" ht="15.75" thickBot="1">
      <c r="A77" s="339"/>
      <c r="B77" s="110" t="s">
        <v>1630</v>
      </c>
      <c r="C77" s="111"/>
      <c r="D77" s="111"/>
      <c r="E77" s="112"/>
      <c r="F77" s="111"/>
      <c r="G77" s="111"/>
      <c r="H77" s="111"/>
      <c r="I77" s="111"/>
      <c r="J77" s="112"/>
      <c r="K77" s="111"/>
      <c r="L77" s="113" t="s">
        <v>1631</v>
      </c>
      <c r="M77" s="341"/>
    </row>
    <row r="78" spans="1:13" ht="15.75" thickBot="1">
      <c r="A78" s="339"/>
      <c r="B78" s="110" t="s">
        <v>1632</v>
      </c>
      <c r="C78" s="111"/>
      <c r="D78" s="111"/>
      <c r="E78" s="112"/>
      <c r="F78" s="111"/>
      <c r="G78" s="111"/>
      <c r="H78" s="111"/>
      <c r="I78" s="111"/>
      <c r="J78" s="112"/>
      <c r="K78" s="111"/>
      <c r="L78" s="113" t="s">
        <v>1633</v>
      </c>
      <c r="M78" s="341"/>
    </row>
    <row r="79" spans="1:13" ht="15.75" thickBot="1">
      <c r="A79" s="339"/>
      <c r="B79" s="110" t="s">
        <v>1634</v>
      </c>
      <c r="C79" s="111"/>
      <c r="D79" s="111"/>
      <c r="E79" s="112"/>
      <c r="F79" s="111"/>
      <c r="G79" s="111"/>
      <c r="H79" s="111"/>
      <c r="I79" s="111"/>
      <c r="J79" s="112"/>
      <c r="K79" s="111"/>
      <c r="L79" s="113" t="s">
        <v>1635</v>
      </c>
      <c r="M79" s="341"/>
    </row>
    <row r="80" spans="1:13" ht="15.75" thickBot="1">
      <c r="A80" s="339"/>
      <c r="B80" s="110" t="s">
        <v>1636</v>
      </c>
      <c r="C80" s="111"/>
      <c r="D80" s="111"/>
      <c r="E80" s="112"/>
      <c r="F80" s="111"/>
      <c r="G80" s="111"/>
      <c r="H80" s="111"/>
      <c r="I80" s="111"/>
      <c r="J80" s="112"/>
      <c r="K80" s="111"/>
      <c r="L80" s="113" t="s">
        <v>1637</v>
      </c>
      <c r="M80" s="341"/>
    </row>
    <row r="81" spans="1:13" ht="15.75" thickBot="1">
      <c r="A81" s="340"/>
      <c r="B81" s="110" t="s">
        <v>641</v>
      </c>
      <c r="C81" s="111">
        <v>305974</v>
      </c>
      <c r="D81" s="111">
        <v>21822</v>
      </c>
      <c r="E81" s="112">
        <v>1858</v>
      </c>
      <c r="F81" s="111">
        <v>-13932</v>
      </c>
      <c r="G81" s="111"/>
      <c r="H81" s="111"/>
      <c r="I81" s="111"/>
      <c r="J81" s="112"/>
      <c r="K81" s="111">
        <v>312006</v>
      </c>
      <c r="L81" s="113" t="s">
        <v>642</v>
      </c>
      <c r="M81" s="342"/>
    </row>
    <row r="82" spans="1:13" ht="17.25" customHeight="1">
      <c r="A82" s="349" t="s">
        <v>641</v>
      </c>
      <c r="B82" s="349"/>
      <c r="C82" s="349"/>
      <c r="D82" s="349"/>
      <c r="E82" s="349"/>
      <c r="F82" s="349"/>
      <c r="G82" s="350" t="s">
        <v>642</v>
      </c>
      <c r="H82" s="350"/>
      <c r="I82" s="350"/>
      <c r="J82" s="350"/>
      <c r="K82" s="350"/>
      <c r="L82" s="350"/>
      <c r="M82" s="350"/>
    </row>
    <row r="83" spans="1:13">
      <c r="A83" s="345"/>
      <c r="B83" s="345"/>
      <c r="C83" s="346" t="s">
        <v>1556</v>
      </c>
      <c r="D83" s="346"/>
      <c r="E83" s="346"/>
      <c r="F83" s="346"/>
      <c r="G83" s="346"/>
      <c r="H83" s="346"/>
      <c r="I83" s="346"/>
      <c r="J83" s="346"/>
      <c r="K83" s="346"/>
      <c r="L83" s="345"/>
      <c r="M83" s="345"/>
    </row>
    <row r="84" spans="1:13" ht="23.25">
      <c r="A84" s="345"/>
      <c r="B84" s="345"/>
      <c r="C84" s="109" t="s">
        <v>641</v>
      </c>
      <c r="D84" s="109" t="s">
        <v>1557</v>
      </c>
      <c r="E84" s="109" t="s">
        <v>1558</v>
      </c>
      <c r="F84" s="109" t="s">
        <v>1559</v>
      </c>
      <c r="G84" s="109" t="s">
        <v>1560</v>
      </c>
      <c r="H84" s="109" t="s">
        <v>1561</v>
      </c>
      <c r="I84" s="109" t="s">
        <v>1562</v>
      </c>
      <c r="J84" s="109" t="s">
        <v>1563</v>
      </c>
      <c r="K84" s="109" t="s">
        <v>641</v>
      </c>
      <c r="L84" s="345"/>
      <c r="M84" s="345"/>
    </row>
    <row r="85" spans="1:13" ht="15.75" thickBot="1">
      <c r="A85" s="110" t="s">
        <v>1640</v>
      </c>
      <c r="B85" s="110" t="s">
        <v>641</v>
      </c>
      <c r="C85" s="111">
        <v>36762</v>
      </c>
      <c r="D85" s="111"/>
      <c r="E85" s="112"/>
      <c r="F85" s="111"/>
      <c r="G85" s="111"/>
      <c r="H85" s="111"/>
      <c r="I85" s="111"/>
      <c r="J85" s="112"/>
      <c r="K85" s="111">
        <v>32320</v>
      </c>
      <c r="L85" s="113" t="s">
        <v>642</v>
      </c>
      <c r="M85" s="113"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AA722AC-393E-4042-8AB5-E6CC9E1D8F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2258-C013-40A4-89E0-585ECF9F2D1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51" t="s">
        <v>1643</v>
      </c>
      <c r="B1" s="352"/>
      <c r="C1" s="352"/>
    </row>
    <row r="3" spans="1:3" ht="17.25" customHeight="1">
      <c r="A3" s="115" t="s">
        <v>1644</v>
      </c>
      <c r="B3" s="353" t="s">
        <v>1645</v>
      </c>
      <c r="C3" s="353"/>
    </row>
    <row r="4" spans="1:3">
      <c r="A4" s="116"/>
      <c r="B4" s="117" t="s">
        <v>102</v>
      </c>
    </row>
    <row r="5" spans="1:3" ht="15.75" thickBot="1">
      <c r="A5" s="118" t="s">
        <v>1644</v>
      </c>
      <c r="B5" s="119"/>
      <c r="C5" s="120" t="s">
        <v>1645</v>
      </c>
    </row>
    <row r="6" spans="1:3" ht="75" customHeight="1" thickBot="1">
      <c r="A6" s="121" t="s">
        <v>1646</v>
      </c>
      <c r="B6" s="122" t="s">
        <v>1647</v>
      </c>
      <c r="C6" s="120"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0D1F24-99BB-45A7-B66F-0E4BF463E6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D3A5-0AC8-4D53-AC10-3175C9D5AB70}">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1649</v>
      </c>
    </row>
    <row r="3" spans="1:14" ht="17.25" customHeight="1">
      <c r="A3" s="354" t="s">
        <v>17</v>
      </c>
      <c r="B3" s="354"/>
      <c r="C3" s="354"/>
      <c r="D3" s="354"/>
      <c r="E3" s="354"/>
      <c r="F3" s="354"/>
      <c r="G3" s="354"/>
      <c r="H3" s="355" t="s">
        <v>106</v>
      </c>
      <c r="I3" s="355"/>
      <c r="J3" s="355"/>
      <c r="K3" s="355"/>
      <c r="L3" s="355"/>
      <c r="M3" s="355"/>
      <c r="N3" s="355"/>
    </row>
    <row r="4" spans="1:14" ht="17.25" customHeight="1">
      <c r="A4" s="354" t="s">
        <v>1650</v>
      </c>
      <c r="B4" s="354"/>
      <c r="C4" s="354"/>
      <c r="D4" s="355" t="s">
        <v>1651</v>
      </c>
      <c r="E4" s="355"/>
      <c r="F4" s="355"/>
      <c r="G4" s="355"/>
      <c r="H4" s="354" t="s">
        <v>1650</v>
      </c>
      <c r="I4" s="354"/>
      <c r="J4" s="354"/>
      <c r="K4" s="355" t="s">
        <v>1651</v>
      </c>
      <c r="L4" s="355"/>
      <c r="M4" s="355"/>
      <c r="N4" s="355"/>
    </row>
    <row r="5" spans="1:14" ht="23.25">
      <c r="A5" s="356"/>
      <c r="B5" s="356"/>
      <c r="C5" s="356"/>
      <c r="D5" s="125" t="s">
        <v>1652</v>
      </c>
      <c r="E5" s="356"/>
      <c r="F5" s="356"/>
      <c r="G5" s="356"/>
      <c r="H5" s="356"/>
      <c r="I5" s="356"/>
      <c r="J5" s="356"/>
      <c r="K5" s="125" t="s">
        <v>1652</v>
      </c>
      <c r="L5" s="356"/>
      <c r="M5" s="356"/>
      <c r="N5" s="356"/>
    </row>
    <row r="6" spans="1:14">
      <c r="A6" s="356"/>
      <c r="B6" s="356"/>
      <c r="C6" s="356"/>
      <c r="D6" s="125" t="s">
        <v>1653</v>
      </c>
      <c r="E6" s="356"/>
      <c r="F6" s="356"/>
      <c r="G6" s="356"/>
      <c r="H6" s="356"/>
      <c r="I6" s="356"/>
      <c r="J6" s="356"/>
      <c r="K6" s="125" t="s">
        <v>1653</v>
      </c>
      <c r="L6" s="356"/>
      <c r="M6" s="356"/>
      <c r="N6" s="356"/>
    </row>
    <row r="7" spans="1:14" ht="15.75" thickBot="1">
      <c r="A7" s="357" t="s">
        <v>1654</v>
      </c>
      <c r="B7" s="357" t="s">
        <v>1655</v>
      </c>
      <c r="C7" s="126" t="s">
        <v>1656</v>
      </c>
      <c r="D7" s="127">
        <v>0</v>
      </c>
      <c r="E7" s="128" t="s">
        <v>1656</v>
      </c>
      <c r="F7" s="359" t="s">
        <v>1657</v>
      </c>
      <c r="G7" s="359" t="s">
        <v>1658</v>
      </c>
      <c r="H7" s="357" t="s">
        <v>1654</v>
      </c>
      <c r="I7" s="357" t="s">
        <v>1655</v>
      </c>
      <c r="J7" s="126" t="s">
        <v>1656</v>
      </c>
      <c r="K7" s="127">
        <v>0</v>
      </c>
      <c r="L7" s="128" t="s">
        <v>1656</v>
      </c>
      <c r="M7" s="359" t="s">
        <v>1657</v>
      </c>
      <c r="N7" s="359" t="s">
        <v>1658</v>
      </c>
    </row>
    <row r="8" spans="1:14" ht="15.75" thickBot="1">
      <c r="A8" s="357"/>
      <c r="B8" s="357"/>
      <c r="C8" s="126" t="s">
        <v>1659</v>
      </c>
      <c r="D8" s="127"/>
      <c r="E8" s="128" t="s">
        <v>1660</v>
      </c>
      <c r="F8" s="359"/>
      <c r="G8" s="359"/>
      <c r="H8" s="357"/>
      <c r="I8" s="357"/>
      <c r="J8" s="126" t="s">
        <v>1659</v>
      </c>
      <c r="K8" s="127"/>
      <c r="L8" s="128" t="s">
        <v>1660</v>
      </c>
      <c r="M8" s="359"/>
      <c r="N8" s="359"/>
    </row>
    <row r="9" spans="1:14" ht="15.75" thickBot="1">
      <c r="A9" s="357"/>
      <c r="B9" s="358"/>
      <c r="C9" s="126" t="s">
        <v>1661</v>
      </c>
      <c r="D9" s="127">
        <v>0</v>
      </c>
      <c r="E9" s="128" t="s">
        <v>1662</v>
      </c>
      <c r="F9" s="360"/>
      <c r="G9" s="359"/>
      <c r="H9" s="357"/>
      <c r="I9" s="358"/>
      <c r="J9" s="126" t="s">
        <v>1661</v>
      </c>
      <c r="K9" s="127">
        <v>0</v>
      </c>
      <c r="L9" s="128" t="s">
        <v>1662</v>
      </c>
      <c r="M9" s="360"/>
      <c r="N9" s="359"/>
    </row>
    <row r="10" spans="1:14" ht="15.75" thickBot="1">
      <c r="A10" s="357"/>
      <c r="B10" s="361" t="s">
        <v>1663</v>
      </c>
      <c r="C10" s="126" t="s">
        <v>1656</v>
      </c>
      <c r="D10" s="127">
        <v>3636322</v>
      </c>
      <c r="E10" s="128" t="s">
        <v>1656</v>
      </c>
      <c r="F10" s="362" t="s">
        <v>1664</v>
      </c>
      <c r="G10" s="359"/>
      <c r="H10" s="357"/>
      <c r="I10" s="361" t="s">
        <v>1663</v>
      </c>
      <c r="J10" s="126" t="s">
        <v>1656</v>
      </c>
      <c r="K10" s="127">
        <v>3700111</v>
      </c>
      <c r="L10" s="128" t="s">
        <v>1656</v>
      </c>
      <c r="M10" s="362" t="s">
        <v>1664</v>
      </c>
      <c r="N10" s="359"/>
    </row>
    <row r="11" spans="1:14" ht="15.75" thickBot="1">
      <c r="A11" s="357"/>
      <c r="B11" s="357"/>
      <c r="C11" s="126" t="s">
        <v>1659</v>
      </c>
      <c r="D11" s="127"/>
      <c r="E11" s="128" t="s">
        <v>1660</v>
      </c>
      <c r="F11" s="359"/>
      <c r="G11" s="359"/>
      <c r="H11" s="357"/>
      <c r="I11" s="357"/>
      <c r="J11" s="126" t="s">
        <v>1659</v>
      </c>
      <c r="K11" s="127"/>
      <c r="L11" s="128" t="s">
        <v>1660</v>
      </c>
      <c r="M11" s="359"/>
      <c r="N11" s="359"/>
    </row>
    <row r="12" spans="1:14" ht="15.75" thickBot="1">
      <c r="A12" s="358"/>
      <c r="B12" s="358"/>
      <c r="C12" s="126" t="s">
        <v>1661</v>
      </c>
      <c r="D12" s="127">
        <v>3636322</v>
      </c>
      <c r="E12" s="128" t="s">
        <v>1662</v>
      </c>
      <c r="F12" s="360"/>
      <c r="G12" s="360"/>
      <c r="H12" s="358"/>
      <c r="I12" s="358"/>
      <c r="J12" s="126" t="s">
        <v>1661</v>
      </c>
      <c r="K12" s="127">
        <v>3700111</v>
      </c>
      <c r="L12" s="128" t="s">
        <v>1662</v>
      </c>
      <c r="M12" s="360"/>
      <c r="N12" s="360"/>
    </row>
    <row r="13" spans="1:14" ht="15.75" thickBot="1">
      <c r="A13" s="361" t="s">
        <v>1665</v>
      </c>
      <c r="B13" s="361" t="s">
        <v>1655</v>
      </c>
      <c r="C13" s="126" t="s">
        <v>1656</v>
      </c>
      <c r="D13" s="127"/>
      <c r="E13" s="128" t="s">
        <v>1656</v>
      </c>
      <c r="F13" s="362" t="s">
        <v>1657</v>
      </c>
      <c r="G13" s="362" t="s">
        <v>1666</v>
      </c>
      <c r="H13" s="361" t="s">
        <v>1665</v>
      </c>
      <c r="I13" s="361" t="s">
        <v>1655</v>
      </c>
      <c r="J13" s="126" t="s">
        <v>1656</v>
      </c>
      <c r="K13" s="127"/>
      <c r="L13" s="128" t="s">
        <v>1656</v>
      </c>
      <c r="M13" s="362" t="s">
        <v>1657</v>
      </c>
      <c r="N13" s="362" t="s">
        <v>1666</v>
      </c>
    </row>
    <row r="14" spans="1:14" ht="15.75" thickBot="1">
      <c r="A14" s="357"/>
      <c r="B14" s="357"/>
      <c r="C14" s="126" t="s">
        <v>1659</v>
      </c>
      <c r="D14" s="127"/>
      <c r="E14" s="128" t="s">
        <v>1660</v>
      </c>
      <c r="F14" s="359"/>
      <c r="G14" s="359"/>
      <c r="H14" s="357"/>
      <c r="I14" s="357"/>
      <c r="J14" s="126" t="s">
        <v>1659</v>
      </c>
      <c r="K14" s="127"/>
      <c r="L14" s="128" t="s">
        <v>1660</v>
      </c>
      <c r="M14" s="359"/>
      <c r="N14" s="359"/>
    </row>
    <row r="15" spans="1:14" ht="15.75" thickBot="1">
      <c r="A15" s="357"/>
      <c r="B15" s="358"/>
      <c r="C15" s="126" t="s">
        <v>1661</v>
      </c>
      <c r="D15" s="127"/>
      <c r="E15" s="128" t="s">
        <v>1662</v>
      </c>
      <c r="F15" s="360"/>
      <c r="G15" s="359"/>
      <c r="H15" s="357"/>
      <c r="I15" s="358"/>
      <c r="J15" s="126" t="s">
        <v>1661</v>
      </c>
      <c r="K15" s="127"/>
      <c r="L15" s="128" t="s">
        <v>1662</v>
      </c>
      <c r="M15" s="360"/>
      <c r="N15" s="359"/>
    </row>
    <row r="16" spans="1:14" ht="15.75" thickBot="1">
      <c r="A16" s="357"/>
      <c r="B16" s="361" t="s">
        <v>1663</v>
      </c>
      <c r="C16" s="126" t="s">
        <v>1656</v>
      </c>
      <c r="D16" s="127"/>
      <c r="E16" s="128" t="s">
        <v>1656</v>
      </c>
      <c r="F16" s="362" t="s">
        <v>1664</v>
      </c>
      <c r="G16" s="359"/>
      <c r="H16" s="357"/>
      <c r="I16" s="361" t="s">
        <v>1663</v>
      </c>
      <c r="J16" s="126" t="s">
        <v>1656</v>
      </c>
      <c r="K16" s="127"/>
      <c r="L16" s="128" t="s">
        <v>1656</v>
      </c>
      <c r="M16" s="362" t="s">
        <v>1664</v>
      </c>
      <c r="N16" s="359"/>
    </row>
    <row r="17" spans="1:14" ht="15.75" thickBot="1">
      <c r="A17" s="357"/>
      <c r="B17" s="357"/>
      <c r="C17" s="126" t="s">
        <v>1659</v>
      </c>
      <c r="D17" s="127"/>
      <c r="E17" s="128" t="s">
        <v>1660</v>
      </c>
      <c r="F17" s="359"/>
      <c r="G17" s="359"/>
      <c r="H17" s="357"/>
      <c r="I17" s="357"/>
      <c r="J17" s="126" t="s">
        <v>1659</v>
      </c>
      <c r="K17" s="127"/>
      <c r="L17" s="128" t="s">
        <v>1660</v>
      </c>
      <c r="M17" s="359"/>
      <c r="N17" s="359"/>
    </row>
    <row r="18" spans="1:14" ht="15.75" thickBot="1">
      <c r="A18" s="358"/>
      <c r="B18" s="358"/>
      <c r="C18" s="126" t="s">
        <v>1661</v>
      </c>
      <c r="D18" s="127"/>
      <c r="E18" s="128" t="s">
        <v>1662</v>
      </c>
      <c r="F18" s="360"/>
      <c r="G18" s="360"/>
      <c r="H18" s="358"/>
      <c r="I18" s="358"/>
      <c r="J18" s="126" t="s">
        <v>1661</v>
      </c>
      <c r="K18" s="127"/>
      <c r="L18" s="128" t="s">
        <v>1662</v>
      </c>
      <c r="M18" s="360"/>
      <c r="N18" s="360"/>
    </row>
    <row r="19" spans="1:14" ht="17.25" customHeight="1">
      <c r="A19" s="363" t="s">
        <v>17</v>
      </c>
      <c r="B19" s="363"/>
      <c r="C19" s="363"/>
      <c r="D19" s="363"/>
      <c r="E19" s="363"/>
      <c r="F19" s="363"/>
      <c r="G19" s="363"/>
      <c r="H19" s="364" t="s">
        <v>106</v>
      </c>
      <c r="I19" s="364"/>
      <c r="J19" s="364"/>
      <c r="K19" s="364"/>
      <c r="L19" s="364"/>
      <c r="M19" s="364"/>
      <c r="N19" s="364"/>
    </row>
    <row r="20" spans="1:14" ht="17.25" customHeight="1">
      <c r="A20" s="354" t="s">
        <v>1650</v>
      </c>
      <c r="B20" s="354"/>
      <c r="C20" s="354"/>
      <c r="D20" s="355" t="s">
        <v>1651</v>
      </c>
      <c r="E20" s="355"/>
      <c r="F20" s="355"/>
      <c r="G20" s="355"/>
      <c r="H20" s="354" t="s">
        <v>1650</v>
      </c>
      <c r="I20" s="354"/>
      <c r="J20" s="354"/>
      <c r="K20" s="355" t="s">
        <v>1651</v>
      </c>
      <c r="L20" s="355"/>
      <c r="M20" s="355"/>
      <c r="N20" s="355"/>
    </row>
    <row r="21" spans="1:14" ht="23.25">
      <c r="A21" s="356"/>
      <c r="B21" s="356"/>
      <c r="C21" s="356"/>
      <c r="D21" s="125" t="s">
        <v>1652</v>
      </c>
      <c r="E21" s="356"/>
      <c r="F21" s="356"/>
      <c r="G21" s="356"/>
      <c r="H21" s="356"/>
      <c r="I21" s="356"/>
      <c r="J21" s="356"/>
      <c r="K21" s="125" t="s">
        <v>1652</v>
      </c>
      <c r="L21" s="356"/>
      <c r="M21" s="356"/>
      <c r="N21" s="356"/>
    </row>
    <row r="22" spans="1:14">
      <c r="A22" s="356"/>
      <c r="B22" s="356"/>
      <c r="C22" s="356"/>
      <c r="D22" s="125" t="s">
        <v>1653</v>
      </c>
      <c r="E22" s="356"/>
      <c r="F22" s="356"/>
      <c r="G22" s="356"/>
      <c r="H22" s="356"/>
      <c r="I22" s="356"/>
      <c r="J22" s="356"/>
      <c r="K22" s="125" t="s">
        <v>1653</v>
      </c>
      <c r="L22" s="356"/>
      <c r="M22" s="356"/>
      <c r="N22" s="356"/>
    </row>
    <row r="23" spans="1:14" ht="15.75" thickBot="1">
      <c r="A23" s="126" t="s">
        <v>1654</v>
      </c>
      <c r="B23" s="126" t="s">
        <v>1667</v>
      </c>
      <c r="C23" s="126" t="s">
        <v>1661</v>
      </c>
      <c r="D23" s="127">
        <v>3636322</v>
      </c>
      <c r="E23" s="128" t="s">
        <v>1662</v>
      </c>
      <c r="F23" s="128" t="s">
        <v>1668</v>
      </c>
      <c r="G23" s="128" t="s">
        <v>1658</v>
      </c>
      <c r="H23" s="126" t="s">
        <v>1654</v>
      </c>
      <c r="I23" s="126" t="s">
        <v>1667</v>
      </c>
      <c r="J23" s="126" t="s">
        <v>1661</v>
      </c>
      <c r="K23" s="127">
        <v>3700111</v>
      </c>
      <c r="L23" s="128" t="s">
        <v>1662</v>
      </c>
      <c r="M23" s="128" t="s">
        <v>1668</v>
      </c>
      <c r="N23" s="128" t="s">
        <v>1658</v>
      </c>
    </row>
    <row r="24" spans="1:14" ht="15.75" thickBot="1">
      <c r="A24" s="126" t="s">
        <v>1665</v>
      </c>
      <c r="B24" s="126" t="s">
        <v>1667</v>
      </c>
      <c r="C24" s="126" t="s">
        <v>1661</v>
      </c>
      <c r="D24" s="127"/>
      <c r="E24" s="128" t="s">
        <v>1662</v>
      </c>
      <c r="F24" s="128" t="s">
        <v>1668</v>
      </c>
      <c r="G24" s="128" t="s">
        <v>1666</v>
      </c>
      <c r="H24" s="126" t="s">
        <v>1665</v>
      </c>
      <c r="I24" s="126" t="s">
        <v>1667</v>
      </c>
      <c r="J24" s="126" t="s">
        <v>1661</v>
      </c>
      <c r="K24" s="127"/>
      <c r="L24" s="128" t="s">
        <v>1662</v>
      </c>
      <c r="M24" s="128" t="s">
        <v>1668</v>
      </c>
      <c r="N24" s="128" t="s">
        <v>1666</v>
      </c>
    </row>
    <row r="25" spans="1:14" ht="15.75" thickBot="1">
      <c r="A25" s="126" t="s">
        <v>1669</v>
      </c>
      <c r="B25" s="126" t="s">
        <v>1667</v>
      </c>
      <c r="C25" s="126" t="s">
        <v>1661</v>
      </c>
      <c r="D25" s="127">
        <v>3636322</v>
      </c>
      <c r="E25" s="128" t="s">
        <v>1662</v>
      </c>
      <c r="F25" s="128" t="s">
        <v>1668</v>
      </c>
      <c r="G25" s="128" t="s">
        <v>1670</v>
      </c>
      <c r="H25" s="126" t="s">
        <v>1669</v>
      </c>
      <c r="I25" s="126" t="s">
        <v>1667</v>
      </c>
      <c r="J25" s="126" t="s">
        <v>1661</v>
      </c>
      <c r="K25" s="127">
        <v>3700111</v>
      </c>
      <c r="L25" s="128" t="s">
        <v>1662</v>
      </c>
      <c r="M25" s="128" t="s">
        <v>1668</v>
      </c>
      <c r="N25" s="128" t="s">
        <v>1670</v>
      </c>
    </row>
    <row r="26" spans="1:14" ht="34.5" customHeight="1">
      <c r="A26" s="363" t="s">
        <v>1652</v>
      </c>
      <c r="B26" s="363"/>
      <c r="C26" s="364" t="s">
        <v>1671</v>
      </c>
      <c r="D26" s="364"/>
    </row>
    <row r="27" spans="1:14">
      <c r="A27" s="129"/>
      <c r="B27" s="125" t="s">
        <v>17</v>
      </c>
      <c r="C27" s="125" t="s">
        <v>104</v>
      </c>
    </row>
    <row r="28" spans="1:14" ht="26.25" thickBot="1">
      <c r="A28" s="130" t="s">
        <v>1652</v>
      </c>
      <c r="B28" s="131"/>
      <c r="C28" s="131"/>
      <c r="D28" s="132" t="s">
        <v>1671</v>
      </c>
    </row>
    <row r="29" spans="1:14" ht="15.75" thickBot="1">
      <c r="A29" s="133" t="s">
        <v>1653</v>
      </c>
      <c r="B29" s="127">
        <v>3636322</v>
      </c>
      <c r="C29" s="127">
        <v>3700111</v>
      </c>
      <c r="D29" s="132" t="s">
        <v>1672</v>
      </c>
    </row>
    <row r="30" spans="1:14" ht="26.25" thickBot="1">
      <c r="A30" s="133" t="s">
        <v>502</v>
      </c>
      <c r="B30" s="134">
        <v>320221</v>
      </c>
      <c r="C30" s="134">
        <v>365754</v>
      </c>
      <c r="D30" s="132" t="s">
        <v>503</v>
      </c>
    </row>
    <row r="31" spans="1:14" ht="15.75" thickBot="1">
      <c r="A31" s="133" t="s">
        <v>1673</v>
      </c>
      <c r="B31" s="127">
        <v>3316101</v>
      </c>
      <c r="C31" s="127">
        <v>3334357</v>
      </c>
      <c r="D31" s="132" t="s">
        <v>1674</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7BF1BD3D-FDC0-4A6B-B15E-801BA854757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C962-5053-471B-9A96-5D1147BF2619}">
  <dimension ref="A1:J28"/>
  <sheetViews>
    <sheetView showGridLines="0" workbookViewId="0"/>
  </sheetViews>
  <sheetFormatPr defaultRowHeight="15"/>
  <cols>
    <col min="1" max="1" width="42.6640625" style="136" bestFit="1" customWidth="1" collapsed="1"/>
    <col min="2" max="2" width="31.1640625" style="136" customWidth="1" collapsed="1"/>
    <col min="3" max="4" width="42.6640625" style="136" bestFit="1" customWidth="1" collapsed="1"/>
    <col min="5" max="5" width="22.83203125" style="136" bestFit="1" customWidth="1" collapsed="1"/>
    <col min="6" max="6" width="26" style="136" customWidth="1" collapsed="1"/>
    <col min="7" max="7" width="31.1640625" style="136" customWidth="1" collapsed="1"/>
    <col min="8" max="8" width="42.6640625" style="136" bestFit="1" customWidth="1" collapsed="1"/>
    <col min="9" max="9" width="26.5" style="136" bestFit="1" customWidth="1" collapsed="1"/>
    <col min="10" max="10" width="22.83203125" style="136" bestFit="1" customWidth="1" collapsed="1"/>
    <col min="11" max="16384" width="9.33203125" style="136" collapsed="1"/>
  </cols>
  <sheetData>
    <row r="1" spans="1:10" ht="17.25">
      <c r="A1" s="135" t="s">
        <v>1675</v>
      </c>
    </row>
    <row r="3" spans="1:10" ht="17.25" customHeight="1">
      <c r="A3" s="367" t="s">
        <v>17</v>
      </c>
      <c r="B3" s="367"/>
      <c r="C3" s="367"/>
      <c r="D3" s="367"/>
      <c r="E3" s="367"/>
      <c r="F3" s="368" t="s">
        <v>106</v>
      </c>
      <c r="G3" s="368"/>
      <c r="H3" s="368"/>
      <c r="I3" s="368"/>
      <c r="J3" s="368"/>
    </row>
    <row r="4" spans="1:10" ht="34.5" customHeight="1">
      <c r="A4" s="367" t="s">
        <v>1676</v>
      </c>
      <c r="B4" s="367"/>
      <c r="C4" s="368" t="s">
        <v>1677</v>
      </c>
      <c r="D4" s="368"/>
      <c r="E4" s="368"/>
      <c r="F4" s="367" t="s">
        <v>1676</v>
      </c>
      <c r="G4" s="367"/>
      <c r="H4" s="368" t="s">
        <v>1677</v>
      </c>
      <c r="I4" s="368"/>
      <c r="J4" s="368"/>
    </row>
    <row r="5" spans="1:10" ht="23.25">
      <c r="A5" s="369"/>
      <c r="B5" s="369"/>
      <c r="C5" s="137" t="s">
        <v>1678</v>
      </c>
      <c r="D5" s="369"/>
      <c r="E5" s="369"/>
      <c r="F5" s="369"/>
      <c r="G5" s="369"/>
      <c r="H5" s="137" t="s">
        <v>1678</v>
      </c>
      <c r="I5" s="369"/>
      <c r="J5" s="369"/>
    </row>
    <row r="6" spans="1:10">
      <c r="A6" s="369"/>
      <c r="B6" s="369"/>
      <c r="C6" s="137" t="s">
        <v>1679</v>
      </c>
      <c r="D6" s="369"/>
      <c r="E6" s="369"/>
      <c r="F6" s="369"/>
      <c r="G6" s="369"/>
      <c r="H6" s="137" t="s">
        <v>1679</v>
      </c>
      <c r="I6" s="369"/>
      <c r="J6" s="369"/>
    </row>
    <row r="7" spans="1:10" ht="15.75" thickBot="1">
      <c r="A7" s="371" t="s">
        <v>1655</v>
      </c>
      <c r="B7" s="138" t="s">
        <v>1656</v>
      </c>
      <c r="C7" s="139"/>
      <c r="D7" s="140" t="s">
        <v>1656</v>
      </c>
      <c r="E7" s="374" t="s">
        <v>1657</v>
      </c>
      <c r="F7" s="371" t="s">
        <v>1655</v>
      </c>
      <c r="G7" s="138" t="s">
        <v>1656</v>
      </c>
      <c r="H7" s="139"/>
      <c r="I7" s="140" t="s">
        <v>1656</v>
      </c>
      <c r="J7" s="374" t="s">
        <v>1657</v>
      </c>
    </row>
    <row r="8" spans="1:10" ht="15.75" thickBot="1">
      <c r="A8" s="371"/>
      <c r="B8" s="138" t="s">
        <v>1659</v>
      </c>
      <c r="C8" s="139"/>
      <c r="D8" s="140" t="s">
        <v>1660</v>
      </c>
      <c r="E8" s="374"/>
      <c r="F8" s="371"/>
      <c r="G8" s="138" t="s">
        <v>1659</v>
      </c>
      <c r="H8" s="139"/>
      <c r="I8" s="140" t="s">
        <v>1660</v>
      </c>
      <c r="J8" s="374"/>
    </row>
    <row r="9" spans="1:10" ht="15.75" thickBot="1">
      <c r="A9" s="372"/>
      <c r="B9" s="138" t="s">
        <v>1661</v>
      </c>
      <c r="C9" s="139"/>
      <c r="D9" s="140" t="s">
        <v>1662</v>
      </c>
      <c r="E9" s="375"/>
      <c r="F9" s="372"/>
      <c r="G9" s="138" t="s">
        <v>1661</v>
      </c>
      <c r="H9" s="139"/>
      <c r="I9" s="140" t="s">
        <v>1662</v>
      </c>
      <c r="J9" s="375"/>
    </row>
    <row r="10" spans="1:10" ht="15.75" thickBot="1">
      <c r="A10" s="370" t="s">
        <v>1663</v>
      </c>
      <c r="B10" s="138" t="s">
        <v>1656</v>
      </c>
      <c r="C10" s="139"/>
      <c r="D10" s="140" t="s">
        <v>1656</v>
      </c>
      <c r="E10" s="373" t="s">
        <v>1664</v>
      </c>
      <c r="F10" s="370" t="s">
        <v>1663</v>
      </c>
      <c r="G10" s="138" t="s">
        <v>1656</v>
      </c>
      <c r="H10" s="139"/>
      <c r="I10" s="140" t="s">
        <v>1656</v>
      </c>
      <c r="J10" s="373" t="s">
        <v>1664</v>
      </c>
    </row>
    <row r="11" spans="1:10" ht="15.75" thickBot="1">
      <c r="A11" s="371"/>
      <c r="B11" s="138" t="s">
        <v>1659</v>
      </c>
      <c r="C11" s="139"/>
      <c r="D11" s="140" t="s">
        <v>1660</v>
      </c>
      <c r="E11" s="374"/>
      <c r="F11" s="371"/>
      <c r="G11" s="138" t="s">
        <v>1659</v>
      </c>
      <c r="H11" s="139"/>
      <c r="I11" s="140" t="s">
        <v>1660</v>
      </c>
      <c r="J11" s="374"/>
    </row>
    <row r="12" spans="1:10" ht="15.75" thickBot="1">
      <c r="A12" s="372"/>
      <c r="B12" s="138" t="s">
        <v>1661</v>
      </c>
      <c r="C12" s="139"/>
      <c r="D12" s="140" t="s">
        <v>1662</v>
      </c>
      <c r="E12" s="375"/>
      <c r="F12" s="372"/>
      <c r="G12" s="138" t="s">
        <v>1661</v>
      </c>
      <c r="H12" s="139"/>
      <c r="I12" s="140" t="s">
        <v>1662</v>
      </c>
      <c r="J12" s="375"/>
    </row>
    <row r="13" spans="1:10" ht="17.25" customHeight="1">
      <c r="A13" s="365" t="s">
        <v>17</v>
      </c>
      <c r="B13" s="365"/>
      <c r="C13" s="365"/>
      <c r="D13" s="365"/>
      <c r="E13" s="365"/>
      <c r="F13" s="366" t="s">
        <v>106</v>
      </c>
      <c r="G13" s="366"/>
      <c r="H13" s="366"/>
      <c r="I13" s="366"/>
      <c r="J13" s="366"/>
    </row>
    <row r="14" spans="1:10" ht="34.5" customHeight="1">
      <c r="A14" s="367" t="s">
        <v>1676</v>
      </c>
      <c r="B14" s="367"/>
      <c r="C14" s="368" t="s">
        <v>1677</v>
      </c>
      <c r="D14" s="368"/>
      <c r="E14" s="368"/>
      <c r="F14" s="367" t="s">
        <v>1676</v>
      </c>
      <c r="G14" s="367"/>
      <c r="H14" s="368" t="s">
        <v>1677</v>
      </c>
      <c r="I14" s="368"/>
      <c r="J14" s="368"/>
    </row>
    <row r="15" spans="1:10" ht="23.25">
      <c r="A15" s="369"/>
      <c r="B15" s="369"/>
      <c r="C15" s="137" t="s">
        <v>1678</v>
      </c>
      <c r="D15" s="369"/>
      <c r="E15" s="369"/>
      <c r="F15" s="369"/>
      <c r="G15" s="369"/>
      <c r="H15" s="137" t="s">
        <v>1678</v>
      </c>
      <c r="I15" s="369"/>
      <c r="J15" s="369"/>
    </row>
    <row r="16" spans="1:10">
      <c r="A16" s="369"/>
      <c r="B16" s="369"/>
      <c r="C16" s="137" t="s">
        <v>1679</v>
      </c>
      <c r="D16" s="369"/>
      <c r="E16" s="369"/>
      <c r="F16" s="369"/>
      <c r="G16" s="369"/>
      <c r="H16" s="137" t="s">
        <v>1679</v>
      </c>
      <c r="I16" s="369"/>
      <c r="J16" s="369"/>
    </row>
    <row r="17" spans="1:10" ht="15.75" thickBot="1">
      <c r="A17" s="138" t="s">
        <v>1667</v>
      </c>
      <c r="B17" s="138" t="s">
        <v>1661</v>
      </c>
      <c r="C17" s="139"/>
      <c r="D17" s="140" t="s">
        <v>1662</v>
      </c>
      <c r="E17" s="140" t="s">
        <v>1668</v>
      </c>
      <c r="F17" s="138" t="s">
        <v>1667</v>
      </c>
      <c r="G17" s="138" t="s">
        <v>1661</v>
      </c>
      <c r="H17" s="139"/>
      <c r="I17" s="140" t="s">
        <v>1662</v>
      </c>
      <c r="J17" s="140" t="s">
        <v>1668</v>
      </c>
    </row>
    <row r="18" spans="1:10" ht="34.5" customHeight="1">
      <c r="A18" s="365" t="s">
        <v>1678</v>
      </c>
      <c r="B18" s="365"/>
      <c r="C18" s="366" t="s">
        <v>1680</v>
      </c>
      <c r="D18" s="366"/>
    </row>
    <row r="19" spans="1:10">
      <c r="A19" s="141"/>
      <c r="B19" s="137" t="s">
        <v>17</v>
      </c>
      <c r="C19" s="137" t="s">
        <v>104</v>
      </c>
    </row>
    <row r="20" spans="1:10" ht="26.25" thickBot="1">
      <c r="A20" s="142" t="s">
        <v>1678</v>
      </c>
      <c r="B20" s="143"/>
      <c r="C20" s="143"/>
      <c r="D20" s="144" t="s">
        <v>1680</v>
      </c>
    </row>
    <row r="21" spans="1:10" ht="15.75" thickBot="1">
      <c r="A21" s="145" t="s">
        <v>1679</v>
      </c>
      <c r="B21" s="139"/>
      <c r="C21" s="139"/>
      <c r="D21" s="144" t="s">
        <v>1681</v>
      </c>
    </row>
    <row r="22" spans="1:10" ht="26.25" thickBot="1">
      <c r="A22" s="145" t="s">
        <v>520</v>
      </c>
      <c r="B22" s="146"/>
      <c r="C22" s="146"/>
      <c r="D22" s="144" t="s">
        <v>521</v>
      </c>
    </row>
    <row r="23" spans="1:10" ht="26.25" thickBot="1">
      <c r="A23" s="145" t="s">
        <v>528</v>
      </c>
      <c r="B23" s="146"/>
      <c r="C23" s="146"/>
      <c r="D23" s="144" t="s">
        <v>529</v>
      </c>
    </row>
    <row r="24" spans="1:10" ht="26.25" thickBot="1">
      <c r="A24" s="145" t="s">
        <v>536</v>
      </c>
      <c r="B24" s="146"/>
      <c r="C24" s="146"/>
      <c r="D24" s="144" t="s">
        <v>537</v>
      </c>
    </row>
    <row r="25" spans="1:10" ht="26.25" thickBot="1">
      <c r="A25" s="145" t="s">
        <v>552</v>
      </c>
      <c r="B25" s="146"/>
      <c r="C25" s="146"/>
      <c r="D25" s="144" t="s">
        <v>553</v>
      </c>
    </row>
    <row r="26" spans="1:10" ht="26.25" thickBot="1">
      <c r="A26" s="145" t="s">
        <v>560</v>
      </c>
      <c r="B26" s="146"/>
      <c r="C26" s="146"/>
      <c r="D26" s="144" t="s">
        <v>561</v>
      </c>
    </row>
    <row r="27" spans="1:10" ht="26.25" thickBot="1">
      <c r="A27" s="145" t="s">
        <v>568</v>
      </c>
      <c r="B27" s="146"/>
      <c r="C27" s="146"/>
      <c r="D27" s="144" t="s">
        <v>569</v>
      </c>
    </row>
    <row r="28" spans="1:10" ht="15.75" thickBot="1">
      <c r="A28" s="145" t="s">
        <v>1682</v>
      </c>
      <c r="B28" s="139"/>
      <c r="C28" s="139"/>
      <c r="D28" s="144" t="s">
        <v>1683</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6D1A6462-52A5-4726-BB60-71374334989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95F9B-7CC4-4ADF-A4D8-DA53B1CAD83D}">
  <dimension ref="A1:M25"/>
  <sheetViews>
    <sheetView showGridLines="0" workbookViewId="0"/>
  </sheetViews>
  <sheetFormatPr defaultRowHeight="15"/>
  <cols>
    <col min="1" max="1" width="22.1640625" style="148" bestFit="1" customWidth="1" collapsed="1"/>
    <col min="2" max="2" width="35" style="148" bestFit="1" customWidth="1" collapsed="1"/>
    <col min="3" max="3" width="14.33203125" style="148" bestFit="1" customWidth="1" collapsed="1"/>
    <col min="4" max="4" width="26.83203125" style="148" bestFit="1" customWidth="1" collapsed="1"/>
    <col min="5" max="5" width="27.1640625" style="148" bestFit="1" customWidth="1" collapsed="1"/>
    <col min="6" max="6" width="26.6640625" style="148" bestFit="1" customWidth="1" collapsed="1"/>
    <col min="7" max="7" width="42.5" style="148" bestFit="1" customWidth="1" collapsed="1"/>
    <col min="8" max="8" width="30.83203125" style="148" bestFit="1" customWidth="1" collapsed="1"/>
    <col min="9" max="9" width="23.5" style="148" bestFit="1" customWidth="1" collapsed="1"/>
    <col min="10" max="10" width="41.1640625" style="148" bestFit="1" customWidth="1" collapsed="1"/>
    <col min="11" max="11" width="14.33203125" style="148" bestFit="1" customWidth="1" collapsed="1"/>
    <col min="12" max="13" width="42.6640625" style="148" bestFit="1" customWidth="1" collapsed="1"/>
    <col min="14" max="16384" width="9.33203125" style="148" collapsed="1"/>
  </cols>
  <sheetData>
    <row r="1" spans="1:13" ht="17.25">
      <c r="A1" s="147" t="s">
        <v>1684</v>
      </c>
    </row>
    <row r="3" spans="1:13" ht="17.25" customHeight="1">
      <c r="A3" s="380" t="s">
        <v>643</v>
      </c>
      <c r="B3" s="380"/>
      <c r="C3" s="380"/>
      <c r="D3" s="380"/>
      <c r="E3" s="380"/>
      <c r="F3" s="380"/>
      <c r="G3" s="381" t="s">
        <v>644</v>
      </c>
      <c r="H3" s="381"/>
      <c r="I3" s="381"/>
      <c r="J3" s="381"/>
      <c r="K3" s="381"/>
      <c r="L3" s="381"/>
      <c r="M3" s="381"/>
    </row>
    <row r="4" spans="1:13">
      <c r="A4" s="382"/>
      <c r="B4" s="382"/>
      <c r="C4" s="383" t="s">
        <v>1685</v>
      </c>
      <c r="D4" s="383"/>
      <c r="E4" s="383"/>
      <c r="F4" s="383"/>
      <c r="G4" s="383"/>
      <c r="H4" s="383"/>
      <c r="I4" s="383"/>
      <c r="J4" s="383"/>
      <c r="K4" s="383"/>
      <c r="L4" s="382"/>
      <c r="M4" s="382"/>
    </row>
    <row r="5" spans="1:13" ht="23.25">
      <c r="A5" s="382"/>
      <c r="B5" s="382"/>
      <c r="C5" s="149" t="s">
        <v>643</v>
      </c>
      <c r="D5" s="149" t="s">
        <v>1686</v>
      </c>
      <c r="E5" s="149" t="s">
        <v>1687</v>
      </c>
      <c r="F5" s="149" t="s">
        <v>1688</v>
      </c>
      <c r="G5" s="149" t="s">
        <v>1689</v>
      </c>
      <c r="H5" s="149" t="s">
        <v>1690</v>
      </c>
      <c r="I5" s="149" t="s">
        <v>1691</v>
      </c>
      <c r="J5" s="149" t="s">
        <v>1692</v>
      </c>
      <c r="K5" s="149" t="s">
        <v>643</v>
      </c>
      <c r="L5" s="382"/>
      <c r="M5" s="382"/>
    </row>
    <row r="6" spans="1:13" ht="15.75" thickBot="1">
      <c r="A6" s="376" t="s">
        <v>1564</v>
      </c>
      <c r="B6" s="150" t="s">
        <v>1596</v>
      </c>
      <c r="C6" s="151"/>
      <c r="D6" s="151"/>
      <c r="E6" s="152"/>
      <c r="F6" s="151"/>
      <c r="G6" s="151"/>
      <c r="H6" s="151"/>
      <c r="I6" s="151"/>
      <c r="J6" s="152"/>
      <c r="K6" s="151"/>
      <c r="L6" s="153" t="s">
        <v>1597</v>
      </c>
      <c r="M6" s="378" t="s">
        <v>1567</v>
      </c>
    </row>
    <row r="7" spans="1:13" ht="15.75" thickBot="1">
      <c r="A7" s="376"/>
      <c r="B7" s="150" t="s">
        <v>1598</v>
      </c>
      <c r="C7" s="151"/>
      <c r="D7" s="151"/>
      <c r="E7" s="152"/>
      <c r="F7" s="151"/>
      <c r="G7" s="151"/>
      <c r="H7" s="151"/>
      <c r="I7" s="151"/>
      <c r="J7" s="152"/>
      <c r="K7" s="151"/>
      <c r="L7" s="153" t="s">
        <v>1599</v>
      </c>
      <c r="M7" s="378"/>
    </row>
    <row r="8" spans="1:13" ht="15.75" thickBot="1">
      <c r="A8" s="376"/>
      <c r="B8" s="150" t="s">
        <v>1600</v>
      </c>
      <c r="C8" s="151"/>
      <c r="D8" s="151"/>
      <c r="E8" s="152"/>
      <c r="F8" s="151"/>
      <c r="G8" s="151"/>
      <c r="H8" s="151"/>
      <c r="I8" s="151"/>
      <c r="J8" s="152"/>
      <c r="K8" s="151"/>
      <c r="L8" s="153" t="s">
        <v>1601</v>
      </c>
      <c r="M8" s="378"/>
    </row>
    <row r="9" spans="1:13" ht="15.75" thickBot="1">
      <c r="A9" s="376"/>
      <c r="B9" s="150" t="s">
        <v>1602</v>
      </c>
      <c r="C9" s="151"/>
      <c r="D9" s="151"/>
      <c r="E9" s="152"/>
      <c r="F9" s="151"/>
      <c r="G9" s="151"/>
      <c r="H9" s="151"/>
      <c r="I9" s="151"/>
      <c r="J9" s="152"/>
      <c r="K9" s="151"/>
      <c r="L9" s="153" t="s">
        <v>1603</v>
      </c>
      <c r="M9" s="378"/>
    </row>
    <row r="10" spans="1:13" ht="15.75" thickBot="1">
      <c r="A10" s="376"/>
      <c r="B10" s="150" t="s">
        <v>1608</v>
      </c>
      <c r="C10" s="151"/>
      <c r="D10" s="151"/>
      <c r="E10" s="152"/>
      <c r="F10" s="151"/>
      <c r="G10" s="151"/>
      <c r="H10" s="151"/>
      <c r="I10" s="151"/>
      <c r="J10" s="152"/>
      <c r="K10" s="151"/>
      <c r="L10" s="153" t="s">
        <v>1609</v>
      </c>
      <c r="M10" s="378"/>
    </row>
    <row r="11" spans="1:13" ht="15.75" thickBot="1">
      <c r="A11" s="376"/>
      <c r="B11" s="150" t="s">
        <v>1610</v>
      </c>
      <c r="C11" s="151"/>
      <c r="D11" s="151"/>
      <c r="E11" s="152"/>
      <c r="F11" s="151"/>
      <c r="G11" s="151"/>
      <c r="H11" s="151"/>
      <c r="I11" s="151"/>
      <c r="J11" s="152"/>
      <c r="K11" s="151"/>
      <c r="L11" s="153" t="s">
        <v>1611</v>
      </c>
      <c r="M11" s="378"/>
    </row>
    <row r="12" spans="1:13" ht="15.75" thickBot="1">
      <c r="A12" s="376"/>
      <c r="B12" s="150" t="s">
        <v>1620</v>
      </c>
      <c r="C12" s="151"/>
      <c r="D12" s="151"/>
      <c r="E12" s="152"/>
      <c r="F12" s="151"/>
      <c r="G12" s="151"/>
      <c r="H12" s="151"/>
      <c r="I12" s="151"/>
      <c r="J12" s="152"/>
      <c r="K12" s="151"/>
      <c r="L12" s="153" t="s">
        <v>1621</v>
      </c>
      <c r="M12" s="378"/>
    </row>
    <row r="13" spans="1:13" ht="15.75" thickBot="1">
      <c r="A13" s="377"/>
      <c r="B13" s="150" t="s">
        <v>643</v>
      </c>
      <c r="C13" s="151"/>
      <c r="D13" s="151"/>
      <c r="E13" s="152"/>
      <c r="F13" s="151"/>
      <c r="G13" s="151"/>
      <c r="H13" s="151"/>
      <c r="I13" s="151"/>
      <c r="J13" s="152"/>
      <c r="K13" s="151"/>
      <c r="L13" s="153" t="s">
        <v>644</v>
      </c>
      <c r="M13" s="379"/>
    </row>
    <row r="14" spans="1:13" ht="15.75" thickBot="1">
      <c r="A14" s="384" t="s">
        <v>1638</v>
      </c>
      <c r="B14" s="150" t="s">
        <v>1596</v>
      </c>
      <c r="C14" s="151"/>
      <c r="D14" s="151"/>
      <c r="E14" s="152"/>
      <c r="F14" s="151"/>
      <c r="G14" s="151"/>
      <c r="H14" s="151"/>
      <c r="I14" s="151"/>
      <c r="J14" s="152"/>
      <c r="K14" s="151"/>
      <c r="L14" s="153" t="s">
        <v>1597</v>
      </c>
      <c r="M14" s="385" t="s">
        <v>1639</v>
      </c>
    </row>
    <row r="15" spans="1:13" ht="15.75" thickBot="1">
      <c r="A15" s="376"/>
      <c r="B15" s="150" t="s">
        <v>1598</v>
      </c>
      <c r="C15" s="151"/>
      <c r="D15" s="151"/>
      <c r="E15" s="152"/>
      <c r="F15" s="151"/>
      <c r="G15" s="151"/>
      <c r="H15" s="151"/>
      <c r="I15" s="151"/>
      <c r="J15" s="152"/>
      <c r="K15" s="151"/>
      <c r="L15" s="153" t="s">
        <v>1599</v>
      </c>
      <c r="M15" s="378"/>
    </row>
    <row r="16" spans="1:13" ht="15.75" thickBot="1">
      <c r="A16" s="376"/>
      <c r="B16" s="150" t="s">
        <v>1600</v>
      </c>
      <c r="C16" s="151"/>
      <c r="D16" s="151"/>
      <c r="E16" s="152"/>
      <c r="F16" s="151"/>
      <c r="G16" s="151"/>
      <c r="H16" s="151"/>
      <c r="I16" s="151"/>
      <c r="J16" s="152"/>
      <c r="K16" s="151"/>
      <c r="L16" s="153" t="s">
        <v>1601</v>
      </c>
      <c r="M16" s="378"/>
    </row>
    <row r="17" spans="1:13" ht="15.75" thickBot="1">
      <c r="A17" s="376"/>
      <c r="B17" s="150" t="s">
        <v>1602</v>
      </c>
      <c r="C17" s="151"/>
      <c r="D17" s="151"/>
      <c r="E17" s="152"/>
      <c r="F17" s="151"/>
      <c r="G17" s="151"/>
      <c r="H17" s="151"/>
      <c r="I17" s="151"/>
      <c r="J17" s="152"/>
      <c r="K17" s="151"/>
      <c r="L17" s="153" t="s">
        <v>1603</v>
      </c>
      <c r="M17" s="378"/>
    </row>
    <row r="18" spans="1:13" ht="15.75" thickBot="1">
      <c r="A18" s="376"/>
      <c r="B18" s="150" t="s">
        <v>1608</v>
      </c>
      <c r="C18" s="151"/>
      <c r="D18" s="151"/>
      <c r="E18" s="152"/>
      <c r="F18" s="151"/>
      <c r="G18" s="151"/>
      <c r="H18" s="151"/>
      <c r="I18" s="151"/>
      <c r="J18" s="152"/>
      <c r="K18" s="151"/>
      <c r="L18" s="153" t="s">
        <v>1609</v>
      </c>
      <c r="M18" s="378"/>
    </row>
    <row r="19" spans="1:13" ht="15.75" thickBot="1">
      <c r="A19" s="376"/>
      <c r="B19" s="150" t="s">
        <v>1610</v>
      </c>
      <c r="C19" s="151"/>
      <c r="D19" s="151"/>
      <c r="E19" s="152"/>
      <c r="F19" s="151"/>
      <c r="G19" s="151"/>
      <c r="H19" s="151"/>
      <c r="I19" s="151"/>
      <c r="J19" s="152"/>
      <c r="K19" s="151"/>
      <c r="L19" s="153" t="s">
        <v>1611</v>
      </c>
      <c r="M19" s="378"/>
    </row>
    <row r="20" spans="1:13" ht="15.75" thickBot="1">
      <c r="A20" s="376"/>
      <c r="B20" s="150" t="s">
        <v>1620</v>
      </c>
      <c r="C20" s="151"/>
      <c r="D20" s="151"/>
      <c r="E20" s="152"/>
      <c r="F20" s="151"/>
      <c r="G20" s="151"/>
      <c r="H20" s="151"/>
      <c r="I20" s="151"/>
      <c r="J20" s="152"/>
      <c r="K20" s="151"/>
      <c r="L20" s="153" t="s">
        <v>1621</v>
      </c>
      <c r="M20" s="378"/>
    </row>
    <row r="21" spans="1:13" ht="15.75" thickBot="1">
      <c r="A21" s="377"/>
      <c r="B21" s="150" t="s">
        <v>643</v>
      </c>
      <c r="C21" s="151"/>
      <c r="D21" s="151"/>
      <c r="E21" s="152"/>
      <c r="F21" s="151"/>
      <c r="G21" s="151"/>
      <c r="H21" s="151"/>
      <c r="I21" s="151"/>
      <c r="J21" s="152"/>
      <c r="K21" s="151"/>
      <c r="L21" s="153" t="s">
        <v>644</v>
      </c>
      <c r="M21" s="379"/>
    </row>
    <row r="22" spans="1:13" ht="17.25" customHeight="1">
      <c r="A22" s="386" t="s">
        <v>643</v>
      </c>
      <c r="B22" s="386"/>
      <c r="C22" s="386"/>
      <c r="D22" s="386"/>
      <c r="E22" s="386"/>
      <c r="F22" s="386"/>
      <c r="G22" s="387" t="s">
        <v>644</v>
      </c>
      <c r="H22" s="387"/>
      <c r="I22" s="387"/>
      <c r="J22" s="387"/>
      <c r="K22" s="387"/>
      <c r="L22" s="387"/>
      <c r="M22" s="387"/>
    </row>
    <row r="23" spans="1:13">
      <c r="A23" s="382"/>
      <c r="B23" s="382"/>
      <c r="C23" s="383" t="s">
        <v>1685</v>
      </c>
      <c r="D23" s="383"/>
      <c r="E23" s="383"/>
      <c r="F23" s="383"/>
      <c r="G23" s="383"/>
      <c r="H23" s="383"/>
      <c r="I23" s="383"/>
      <c r="J23" s="383"/>
      <c r="K23" s="383"/>
      <c r="L23" s="382"/>
      <c r="M23" s="382"/>
    </row>
    <row r="24" spans="1:13" ht="23.25">
      <c r="A24" s="382"/>
      <c r="B24" s="382"/>
      <c r="C24" s="149" t="s">
        <v>643</v>
      </c>
      <c r="D24" s="149" t="s">
        <v>1686</v>
      </c>
      <c r="E24" s="149" t="s">
        <v>1687</v>
      </c>
      <c r="F24" s="149" t="s">
        <v>1688</v>
      </c>
      <c r="G24" s="149" t="s">
        <v>1689</v>
      </c>
      <c r="H24" s="149" t="s">
        <v>1690</v>
      </c>
      <c r="I24" s="149" t="s">
        <v>1691</v>
      </c>
      <c r="J24" s="149" t="s">
        <v>1692</v>
      </c>
      <c r="K24" s="149" t="s">
        <v>643</v>
      </c>
      <c r="L24" s="382"/>
      <c r="M24" s="382"/>
    </row>
    <row r="25" spans="1:13" ht="15.75" thickBot="1">
      <c r="A25" s="150" t="s">
        <v>1640</v>
      </c>
      <c r="B25" s="150" t="s">
        <v>643</v>
      </c>
      <c r="C25" s="151"/>
      <c r="D25" s="151"/>
      <c r="E25" s="152"/>
      <c r="F25" s="151"/>
      <c r="G25" s="151"/>
      <c r="H25" s="151"/>
      <c r="I25" s="151"/>
      <c r="J25" s="152"/>
      <c r="K25" s="151"/>
      <c r="L25" s="153" t="s">
        <v>644</v>
      </c>
      <c r="M25" s="153" t="s">
        <v>1641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F2FE110-F5CB-413E-9851-AF6C144F3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AC47-BDEC-45A4-B1B3-6702F4BECF1B}">
  <dimension ref="A1:M25"/>
  <sheetViews>
    <sheetView showGridLines="0" workbookViewId="0"/>
  </sheetViews>
  <sheetFormatPr defaultRowHeight="15"/>
  <cols>
    <col min="1" max="1" width="22.1640625" style="155" bestFit="1" customWidth="1" collapsed="1"/>
    <col min="2" max="2" width="35" style="155" bestFit="1" customWidth="1" collapsed="1"/>
    <col min="3" max="3" width="14.33203125" style="155" bestFit="1" customWidth="1" collapsed="1"/>
    <col min="4" max="4" width="26.83203125" style="155" bestFit="1" customWidth="1" collapsed="1"/>
    <col min="5" max="5" width="27.1640625" style="155" bestFit="1" customWidth="1" collapsed="1"/>
    <col min="6" max="6" width="26.6640625" style="155" bestFit="1" customWidth="1" collapsed="1"/>
    <col min="7" max="7" width="42.5" style="155" bestFit="1" customWidth="1" collapsed="1"/>
    <col min="8" max="8" width="30.83203125" style="155" bestFit="1" customWidth="1" collapsed="1"/>
    <col min="9" max="9" width="23.5" style="155" bestFit="1" customWidth="1" collapsed="1"/>
    <col min="10" max="10" width="41.1640625" style="155" bestFit="1" customWidth="1" collapsed="1"/>
    <col min="11" max="11" width="14.33203125" style="155" bestFit="1" customWidth="1" collapsed="1"/>
    <col min="12" max="13" width="42.6640625" style="155" bestFit="1" customWidth="1" collapsed="1"/>
    <col min="14" max="16384" width="9.33203125" style="155" collapsed="1"/>
  </cols>
  <sheetData>
    <row r="1" spans="1:13" ht="17.25">
      <c r="A1" s="154" t="s">
        <v>1693</v>
      </c>
    </row>
    <row r="3" spans="1:13" ht="17.25" customHeight="1">
      <c r="A3" s="398" t="s">
        <v>643</v>
      </c>
      <c r="B3" s="398"/>
      <c r="C3" s="398"/>
      <c r="D3" s="398"/>
      <c r="E3" s="398"/>
      <c r="F3" s="398"/>
      <c r="G3" s="399" t="s">
        <v>644</v>
      </c>
      <c r="H3" s="399"/>
      <c r="I3" s="399"/>
      <c r="J3" s="399"/>
      <c r="K3" s="399"/>
      <c r="L3" s="399"/>
      <c r="M3" s="399"/>
    </row>
    <row r="4" spans="1:13">
      <c r="A4" s="396"/>
      <c r="B4" s="396"/>
      <c r="C4" s="397" t="s">
        <v>1685</v>
      </c>
      <c r="D4" s="397"/>
      <c r="E4" s="397"/>
      <c r="F4" s="397"/>
      <c r="G4" s="397"/>
      <c r="H4" s="397"/>
      <c r="I4" s="397"/>
      <c r="J4" s="397"/>
      <c r="K4" s="397"/>
      <c r="L4" s="396"/>
      <c r="M4" s="396"/>
    </row>
    <row r="5" spans="1:13" ht="23.25">
      <c r="A5" s="396"/>
      <c r="B5" s="396"/>
      <c r="C5" s="156" t="s">
        <v>643</v>
      </c>
      <c r="D5" s="156" t="s">
        <v>1686</v>
      </c>
      <c r="E5" s="156" t="s">
        <v>1687</v>
      </c>
      <c r="F5" s="156" t="s">
        <v>1688</v>
      </c>
      <c r="G5" s="156" t="s">
        <v>1689</v>
      </c>
      <c r="H5" s="156" t="s">
        <v>1690</v>
      </c>
      <c r="I5" s="156" t="s">
        <v>1691</v>
      </c>
      <c r="J5" s="156" t="s">
        <v>1692</v>
      </c>
      <c r="K5" s="156" t="s">
        <v>643</v>
      </c>
      <c r="L5" s="396"/>
      <c r="M5" s="396"/>
    </row>
    <row r="6" spans="1:13" ht="15.75" thickBot="1">
      <c r="A6" s="389" t="s">
        <v>1564</v>
      </c>
      <c r="B6" s="157" t="s">
        <v>1596</v>
      </c>
      <c r="C6" s="158"/>
      <c r="D6" s="158"/>
      <c r="E6" s="159"/>
      <c r="F6" s="158"/>
      <c r="G6" s="158"/>
      <c r="H6" s="158"/>
      <c r="I6" s="158"/>
      <c r="J6" s="159"/>
      <c r="K6" s="158"/>
      <c r="L6" s="160" t="s">
        <v>1597</v>
      </c>
      <c r="M6" s="392" t="s">
        <v>1567</v>
      </c>
    </row>
    <row r="7" spans="1:13" ht="15.75" thickBot="1">
      <c r="A7" s="389"/>
      <c r="B7" s="157" t="s">
        <v>1598</v>
      </c>
      <c r="C7" s="158"/>
      <c r="D7" s="158"/>
      <c r="E7" s="159"/>
      <c r="F7" s="158"/>
      <c r="G7" s="158"/>
      <c r="H7" s="158"/>
      <c r="I7" s="158"/>
      <c r="J7" s="159"/>
      <c r="K7" s="158"/>
      <c r="L7" s="160" t="s">
        <v>1599</v>
      </c>
      <c r="M7" s="392"/>
    </row>
    <row r="8" spans="1:13" ht="15.75" thickBot="1">
      <c r="A8" s="389"/>
      <c r="B8" s="157" t="s">
        <v>1600</v>
      </c>
      <c r="C8" s="158"/>
      <c r="D8" s="158"/>
      <c r="E8" s="159"/>
      <c r="F8" s="158"/>
      <c r="G8" s="158"/>
      <c r="H8" s="158"/>
      <c r="I8" s="158"/>
      <c r="J8" s="159"/>
      <c r="K8" s="158"/>
      <c r="L8" s="160" t="s">
        <v>1601</v>
      </c>
      <c r="M8" s="392"/>
    </row>
    <row r="9" spans="1:13" ht="15.75" thickBot="1">
      <c r="A9" s="389"/>
      <c r="B9" s="157" t="s">
        <v>1602</v>
      </c>
      <c r="C9" s="158"/>
      <c r="D9" s="158"/>
      <c r="E9" s="159"/>
      <c r="F9" s="158"/>
      <c r="G9" s="158"/>
      <c r="H9" s="158"/>
      <c r="I9" s="158"/>
      <c r="J9" s="159"/>
      <c r="K9" s="158"/>
      <c r="L9" s="160" t="s">
        <v>1603</v>
      </c>
      <c r="M9" s="392"/>
    </row>
    <row r="10" spans="1:13" ht="15.75" thickBot="1">
      <c r="A10" s="389"/>
      <c r="B10" s="157" t="s">
        <v>1608</v>
      </c>
      <c r="C10" s="158"/>
      <c r="D10" s="158"/>
      <c r="E10" s="159"/>
      <c r="F10" s="158"/>
      <c r="G10" s="158"/>
      <c r="H10" s="158"/>
      <c r="I10" s="158"/>
      <c r="J10" s="159"/>
      <c r="K10" s="158"/>
      <c r="L10" s="160" t="s">
        <v>1609</v>
      </c>
      <c r="M10" s="392"/>
    </row>
    <row r="11" spans="1:13" ht="15.75" thickBot="1">
      <c r="A11" s="389"/>
      <c r="B11" s="157" t="s">
        <v>1610</v>
      </c>
      <c r="C11" s="158"/>
      <c r="D11" s="158"/>
      <c r="E11" s="159"/>
      <c r="F11" s="158"/>
      <c r="G11" s="158"/>
      <c r="H11" s="158"/>
      <c r="I11" s="158"/>
      <c r="J11" s="159"/>
      <c r="K11" s="158"/>
      <c r="L11" s="160" t="s">
        <v>1611</v>
      </c>
      <c r="M11" s="392"/>
    </row>
    <row r="12" spans="1:13" ht="15.75" thickBot="1">
      <c r="A12" s="389"/>
      <c r="B12" s="157" t="s">
        <v>1620</v>
      </c>
      <c r="C12" s="158"/>
      <c r="D12" s="158"/>
      <c r="E12" s="159"/>
      <c r="F12" s="158"/>
      <c r="G12" s="158"/>
      <c r="H12" s="158"/>
      <c r="I12" s="158"/>
      <c r="J12" s="159"/>
      <c r="K12" s="158"/>
      <c r="L12" s="160" t="s">
        <v>1621</v>
      </c>
      <c r="M12" s="392"/>
    </row>
    <row r="13" spans="1:13" ht="15.75" thickBot="1">
      <c r="A13" s="390"/>
      <c r="B13" s="157" t="s">
        <v>643</v>
      </c>
      <c r="C13" s="158"/>
      <c r="D13" s="158"/>
      <c r="E13" s="159"/>
      <c r="F13" s="158"/>
      <c r="G13" s="158"/>
      <c r="H13" s="158"/>
      <c r="I13" s="158"/>
      <c r="J13" s="159"/>
      <c r="K13" s="158"/>
      <c r="L13" s="160" t="s">
        <v>644</v>
      </c>
      <c r="M13" s="393"/>
    </row>
    <row r="14" spans="1:13" ht="15.75" thickBot="1">
      <c r="A14" s="388" t="s">
        <v>1638</v>
      </c>
      <c r="B14" s="157" t="s">
        <v>1596</v>
      </c>
      <c r="C14" s="158"/>
      <c r="D14" s="158"/>
      <c r="E14" s="159"/>
      <c r="F14" s="158"/>
      <c r="G14" s="158"/>
      <c r="H14" s="158"/>
      <c r="I14" s="158"/>
      <c r="J14" s="159"/>
      <c r="K14" s="158"/>
      <c r="L14" s="160" t="s">
        <v>1597</v>
      </c>
      <c r="M14" s="391" t="s">
        <v>1639</v>
      </c>
    </row>
    <row r="15" spans="1:13" ht="15.75" thickBot="1">
      <c r="A15" s="389"/>
      <c r="B15" s="157" t="s">
        <v>1598</v>
      </c>
      <c r="C15" s="158"/>
      <c r="D15" s="158"/>
      <c r="E15" s="159"/>
      <c r="F15" s="158"/>
      <c r="G15" s="158"/>
      <c r="H15" s="158"/>
      <c r="I15" s="158"/>
      <c r="J15" s="159"/>
      <c r="K15" s="158"/>
      <c r="L15" s="160" t="s">
        <v>1599</v>
      </c>
      <c r="M15" s="392"/>
    </row>
    <row r="16" spans="1:13" ht="15.75" thickBot="1">
      <c r="A16" s="389"/>
      <c r="B16" s="157" t="s">
        <v>1600</v>
      </c>
      <c r="C16" s="158"/>
      <c r="D16" s="158"/>
      <c r="E16" s="159"/>
      <c r="F16" s="158"/>
      <c r="G16" s="158"/>
      <c r="H16" s="158"/>
      <c r="I16" s="158"/>
      <c r="J16" s="159"/>
      <c r="K16" s="158"/>
      <c r="L16" s="160" t="s">
        <v>1601</v>
      </c>
      <c r="M16" s="392"/>
    </row>
    <row r="17" spans="1:13" ht="15.75" thickBot="1">
      <c r="A17" s="389"/>
      <c r="B17" s="157" t="s">
        <v>1602</v>
      </c>
      <c r="C17" s="158"/>
      <c r="D17" s="158"/>
      <c r="E17" s="159"/>
      <c r="F17" s="158"/>
      <c r="G17" s="158"/>
      <c r="H17" s="158"/>
      <c r="I17" s="158"/>
      <c r="J17" s="159"/>
      <c r="K17" s="158"/>
      <c r="L17" s="160" t="s">
        <v>1603</v>
      </c>
      <c r="M17" s="392"/>
    </row>
    <row r="18" spans="1:13" ht="15.75" thickBot="1">
      <c r="A18" s="389"/>
      <c r="B18" s="157" t="s">
        <v>1608</v>
      </c>
      <c r="C18" s="158"/>
      <c r="D18" s="158"/>
      <c r="E18" s="159"/>
      <c r="F18" s="158"/>
      <c r="G18" s="158"/>
      <c r="H18" s="158"/>
      <c r="I18" s="158"/>
      <c r="J18" s="159"/>
      <c r="K18" s="158"/>
      <c r="L18" s="160" t="s">
        <v>1609</v>
      </c>
      <c r="M18" s="392"/>
    </row>
    <row r="19" spans="1:13" ht="15.75" thickBot="1">
      <c r="A19" s="389"/>
      <c r="B19" s="157" t="s">
        <v>1610</v>
      </c>
      <c r="C19" s="158"/>
      <c r="D19" s="158"/>
      <c r="E19" s="159"/>
      <c r="F19" s="158"/>
      <c r="G19" s="158"/>
      <c r="H19" s="158"/>
      <c r="I19" s="158"/>
      <c r="J19" s="159"/>
      <c r="K19" s="158"/>
      <c r="L19" s="160" t="s">
        <v>1611</v>
      </c>
      <c r="M19" s="392"/>
    </row>
    <row r="20" spans="1:13" ht="15.75" thickBot="1">
      <c r="A20" s="389"/>
      <c r="B20" s="157" t="s">
        <v>1620</v>
      </c>
      <c r="C20" s="158"/>
      <c r="D20" s="158"/>
      <c r="E20" s="159"/>
      <c r="F20" s="158"/>
      <c r="G20" s="158"/>
      <c r="H20" s="158"/>
      <c r="I20" s="158"/>
      <c r="J20" s="159"/>
      <c r="K20" s="158"/>
      <c r="L20" s="160" t="s">
        <v>1621</v>
      </c>
      <c r="M20" s="392"/>
    </row>
    <row r="21" spans="1:13" ht="15.75" thickBot="1">
      <c r="A21" s="390"/>
      <c r="B21" s="157" t="s">
        <v>643</v>
      </c>
      <c r="C21" s="158"/>
      <c r="D21" s="158"/>
      <c r="E21" s="159"/>
      <c r="F21" s="158"/>
      <c r="G21" s="158"/>
      <c r="H21" s="158"/>
      <c r="I21" s="158"/>
      <c r="J21" s="159"/>
      <c r="K21" s="158"/>
      <c r="L21" s="160" t="s">
        <v>644</v>
      </c>
      <c r="M21" s="393"/>
    </row>
    <row r="22" spans="1:13" ht="17.25" customHeight="1">
      <c r="A22" s="394" t="s">
        <v>643</v>
      </c>
      <c r="B22" s="394"/>
      <c r="C22" s="394"/>
      <c r="D22" s="394"/>
      <c r="E22" s="394"/>
      <c r="F22" s="394"/>
      <c r="G22" s="395" t="s">
        <v>644</v>
      </c>
      <c r="H22" s="395"/>
      <c r="I22" s="395"/>
      <c r="J22" s="395"/>
      <c r="K22" s="395"/>
      <c r="L22" s="395"/>
      <c r="M22" s="395"/>
    </row>
    <row r="23" spans="1:13">
      <c r="A23" s="396"/>
      <c r="B23" s="396"/>
      <c r="C23" s="397" t="s">
        <v>1685</v>
      </c>
      <c r="D23" s="397"/>
      <c r="E23" s="397"/>
      <c r="F23" s="397"/>
      <c r="G23" s="397"/>
      <c r="H23" s="397"/>
      <c r="I23" s="397"/>
      <c r="J23" s="397"/>
      <c r="K23" s="397"/>
      <c r="L23" s="396"/>
      <c r="M23" s="396"/>
    </row>
    <row r="24" spans="1:13" ht="23.25">
      <c r="A24" s="396"/>
      <c r="B24" s="396"/>
      <c r="C24" s="156" t="s">
        <v>643</v>
      </c>
      <c r="D24" s="156" t="s">
        <v>1686</v>
      </c>
      <c r="E24" s="156" t="s">
        <v>1687</v>
      </c>
      <c r="F24" s="156" t="s">
        <v>1688</v>
      </c>
      <c r="G24" s="156" t="s">
        <v>1689</v>
      </c>
      <c r="H24" s="156" t="s">
        <v>1690</v>
      </c>
      <c r="I24" s="156" t="s">
        <v>1691</v>
      </c>
      <c r="J24" s="156" t="s">
        <v>1692</v>
      </c>
      <c r="K24" s="156" t="s">
        <v>643</v>
      </c>
      <c r="L24" s="396"/>
      <c r="M24" s="396"/>
    </row>
    <row r="25" spans="1:13" ht="15.75" thickBot="1">
      <c r="A25" s="157" t="s">
        <v>1640</v>
      </c>
      <c r="B25" s="157" t="s">
        <v>643</v>
      </c>
      <c r="C25" s="158"/>
      <c r="D25" s="158"/>
      <c r="E25" s="159"/>
      <c r="F25" s="158"/>
      <c r="G25" s="158"/>
      <c r="H25" s="158"/>
      <c r="I25" s="158"/>
      <c r="J25" s="159"/>
      <c r="K25" s="158"/>
      <c r="L25" s="160" t="s">
        <v>644</v>
      </c>
      <c r="M25" s="160" t="s">
        <v>1641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10C29E5-FACD-466F-9281-D7FA6771CB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49586-272E-4627-9E97-FB7A8AB80B57}">
  <dimension ref="A1:J74"/>
  <sheetViews>
    <sheetView showGridLines="0" workbookViewId="0"/>
  </sheetViews>
  <sheetFormatPr defaultRowHeight="15"/>
  <cols>
    <col min="1" max="1" width="42.6640625" style="162" bestFit="1" customWidth="1" collapsed="1"/>
    <col min="2" max="2" width="38.5" style="162" bestFit="1" customWidth="1" collapsed="1"/>
    <col min="3" max="3" width="8.1640625" style="162" bestFit="1" customWidth="1" collapsed="1"/>
    <col min="4" max="4" width="23.6640625" style="162" bestFit="1" customWidth="1" collapsed="1"/>
    <col min="5" max="5" width="13.6640625" style="162" bestFit="1" customWidth="1" collapsed="1"/>
    <col min="6" max="6" width="23.6640625" style="162" bestFit="1" customWidth="1" collapsed="1"/>
    <col min="7" max="8" width="42.1640625" style="162" bestFit="1" customWidth="1" collapsed="1"/>
    <col min="9" max="9" width="26.5" style="162" bestFit="1" customWidth="1" collapsed="1"/>
    <col min="10" max="10" width="23.83203125" style="162" bestFit="1" customWidth="1" collapsed="1"/>
    <col min="11" max="16384" width="9.33203125" style="162" collapsed="1"/>
  </cols>
  <sheetData>
    <row r="1" spans="1:10" ht="17.25">
      <c r="A1" s="161" t="s">
        <v>1694</v>
      </c>
    </row>
    <row r="3" spans="1:10" ht="17.25" customHeight="1">
      <c r="A3" s="400" t="s">
        <v>1695</v>
      </c>
      <c r="B3" s="400"/>
      <c r="C3" s="400"/>
      <c r="D3" s="400"/>
      <c r="E3" s="400"/>
      <c r="F3" s="401" t="s">
        <v>1696</v>
      </c>
      <c r="G3" s="401"/>
      <c r="H3" s="401"/>
      <c r="I3" s="401"/>
      <c r="J3" s="401"/>
    </row>
    <row r="4" spans="1:10">
      <c r="A4" s="402"/>
      <c r="B4" s="402"/>
      <c r="C4" s="403" t="s">
        <v>1653</v>
      </c>
      <c r="D4" s="403"/>
      <c r="E4" s="403"/>
      <c r="F4" s="403"/>
      <c r="G4" s="403"/>
      <c r="H4" s="403"/>
      <c r="I4" s="402"/>
      <c r="J4" s="402"/>
    </row>
    <row r="5" spans="1:10">
      <c r="A5" s="402"/>
      <c r="B5" s="402"/>
      <c r="C5" s="404" t="s">
        <v>1672</v>
      </c>
      <c r="D5" s="404"/>
      <c r="E5" s="404"/>
      <c r="F5" s="404"/>
      <c r="G5" s="404"/>
      <c r="H5" s="404"/>
      <c r="I5" s="402"/>
      <c r="J5" s="402"/>
    </row>
    <row r="6" spans="1:10">
      <c r="A6" s="402"/>
      <c r="B6" s="402"/>
      <c r="C6" s="163" t="s">
        <v>1697</v>
      </c>
      <c r="D6" s="163" t="s">
        <v>1698</v>
      </c>
      <c r="E6" s="163" t="s">
        <v>1699</v>
      </c>
      <c r="F6" s="163" t="s">
        <v>1700</v>
      </c>
      <c r="G6" s="163" t="s">
        <v>1701</v>
      </c>
      <c r="H6" s="163" t="s">
        <v>1702</v>
      </c>
      <c r="I6" s="402"/>
      <c r="J6" s="402"/>
    </row>
    <row r="7" spans="1:10" ht="23.25">
      <c r="A7" s="402"/>
      <c r="B7" s="402"/>
      <c r="C7" s="164" t="s">
        <v>1703</v>
      </c>
      <c r="D7" s="164" t="s">
        <v>1704</v>
      </c>
      <c r="E7" s="164" t="s">
        <v>1705</v>
      </c>
      <c r="F7" s="164" t="s">
        <v>1706</v>
      </c>
      <c r="G7" s="164" t="s">
        <v>1707</v>
      </c>
      <c r="H7" s="164" t="s">
        <v>1708</v>
      </c>
      <c r="I7" s="402"/>
      <c r="J7" s="402"/>
    </row>
    <row r="8" spans="1:10" ht="15.75" thickBot="1">
      <c r="A8" s="405" t="s">
        <v>1656</v>
      </c>
      <c r="B8" s="165" t="s">
        <v>1709</v>
      </c>
      <c r="C8" s="166">
        <v>213056</v>
      </c>
      <c r="D8" s="166">
        <v>117</v>
      </c>
      <c r="E8" s="166">
        <v>0</v>
      </c>
      <c r="F8" s="166">
        <v>12622</v>
      </c>
      <c r="G8" s="166">
        <v>185079</v>
      </c>
      <c r="H8" s="166">
        <v>410874</v>
      </c>
      <c r="I8" s="407" t="s">
        <v>1656</v>
      </c>
      <c r="J8" s="167" t="s">
        <v>1710</v>
      </c>
    </row>
    <row r="9" spans="1:10" ht="15.75" thickBot="1">
      <c r="A9" s="405"/>
      <c r="B9" s="165" t="s">
        <v>1711</v>
      </c>
      <c r="C9" s="166">
        <v>4367</v>
      </c>
      <c r="D9" s="166">
        <v>1180</v>
      </c>
      <c r="E9" s="166">
        <v>0</v>
      </c>
      <c r="F9" s="166">
        <v>1078</v>
      </c>
      <c r="G9" s="166">
        <v>19991</v>
      </c>
      <c r="H9" s="166">
        <v>26616</v>
      </c>
      <c r="I9" s="407"/>
      <c r="J9" s="167" t="s">
        <v>1712</v>
      </c>
    </row>
    <row r="10" spans="1:10" ht="15.75" thickBot="1">
      <c r="A10" s="405"/>
      <c r="B10" s="165" t="s">
        <v>1713</v>
      </c>
      <c r="C10" s="166"/>
      <c r="D10" s="166"/>
      <c r="E10" s="166"/>
      <c r="F10" s="166"/>
      <c r="G10" s="166"/>
      <c r="H10" s="166"/>
      <c r="I10" s="407"/>
      <c r="J10" s="167" t="s">
        <v>1714</v>
      </c>
    </row>
    <row r="11" spans="1:10" ht="15.75" thickBot="1">
      <c r="A11" s="405"/>
      <c r="B11" s="165" t="s">
        <v>1715</v>
      </c>
      <c r="C11" s="166"/>
      <c r="D11" s="166"/>
      <c r="E11" s="166"/>
      <c r="F11" s="166"/>
      <c r="G11" s="166"/>
      <c r="H11" s="166"/>
      <c r="I11" s="407"/>
      <c r="J11" s="167" t="s">
        <v>1716</v>
      </c>
    </row>
    <row r="12" spans="1:10" ht="15.75" thickBot="1">
      <c r="A12" s="405"/>
      <c r="B12" s="165" t="s">
        <v>1717</v>
      </c>
      <c r="C12" s="166"/>
      <c r="D12" s="166"/>
      <c r="E12" s="166"/>
      <c r="F12" s="166"/>
      <c r="G12" s="166"/>
      <c r="H12" s="166"/>
      <c r="I12" s="407"/>
      <c r="J12" s="167" t="s">
        <v>1718</v>
      </c>
    </row>
    <row r="13" spans="1:10" ht="15.75" thickBot="1">
      <c r="A13" s="405"/>
      <c r="B13" s="165" t="s">
        <v>1719</v>
      </c>
      <c r="C13" s="166"/>
      <c r="D13" s="166"/>
      <c r="E13" s="166"/>
      <c r="F13" s="166"/>
      <c r="G13" s="166"/>
      <c r="H13" s="166"/>
      <c r="I13" s="407"/>
      <c r="J13" s="167" t="s">
        <v>1720</v>
      </c>
    </row>
    <row r="14" spans="1:10" ht="15.75" thickBot="1">
      <c r="A14" s="405"/>
      <c r="B14" s="165" t="s">
        <v>1721</v>
      </c>
      <c r="C14" s="166"/>
      <c r="D14" s="166"/>
      <c r="E14" s="166"/>
      <c r="F14" s="166"/>
      <c r="G14" s="166"/>
      <c r="H14" s="166"/>
      <c r="I14" s="407"/>
      <c r="J14" s="167" t="s">
        <v>1722</v>
      </c>
    </row>
    <row r="15" spans="1:10" ht="15.75" thickBot="1">
      <c r="A15" s="405"/>
      <c r="B15" s="165" t="s">
        <v>1723</v>
      </c>
      <c r="C15" s="166">
        <v>2881808</v>
      </c>
      <c r="D15" s="166">
        <v>180891</v>
      </c>
      <c r="E15" s="166">
        <v>5628</v>
      </c>
      <c r="F15" s="166">
        <v>9920</v>
      </c>
      <c r="G15" s="166">
        <v>120585</v>
      </c>
      <c r="H15" s="166">
        <v>3198832</v>
      </c>
      <c r="I15" s="407"/>
      <c r="J15" s="167" t="s">
        <v>1724</v>
      </c>
    </row>
    <row r="16" spans="1:10" ht="15.75" thickBot="1">
      <c r="A16" s="406"/>
      <c r="B16" s="165" t="s">
        <v>1725</v>
      </c>
      <c r="C16" s="166">
        <v>3099231</v>
      </c>
      <c r="D16" s="166">
        <v>182188</v>
      </c>
      <c r="E16" s="166">
        <v>5628</v>
      </c>
      <c r="F16" s="166">
        <v>23620</v>
      </c>
      <c r="G16" s="166">
        <v>325655</v>
      </c>
      <c r="H16" s="166">
        <v>3636322</v>
      </c>
      <c r="I16" s="408"/>
      <c r="J16" s="167" t="s">
        <v>1726</v>
      </c>
    </row>
    <row r="17" spans="1:10" ht="15.75" thickBot="1">
      <c r="A17" s="409" t="s">
        <v>1659</v>
      </c>
      <c r="B17" s="165" t="s">
        <v>1709</v>
      </c>
      <c r="C17" s="166"/>
      <c r="D17" s="166"/>
      <c r="E17" s="166"/>
      <c r="F17" s="166"/>
      <c r="G17" s="166"/>
      <c r="H17" s="166"/>
      <c r="I17" s="410" t="s">
        <v>1660</v>
      </c>
      <c r="J17" s="167" t="s">
        <v>1710</v>
      </c>
    </row>
    <row r="18" spans="1:10" ht="15.75" thickBot="1">
      <c r="A18" s="405"/>
      <c r="B18" s="165" t="s">
        <v>1711</v>
      </c>
      <c r="C18" s="166"/>
      <c r="D18" s="166"/>
      <c r="E18" s="166"/>
      <c r="F18" s="166"/>
      <c r="G18" s="166"/>
      <c r="H18" s="166"/>
      <c r="I18" s="407"/>
      <c r="J18" s="167" t="s">
        <v>1712</v>
      </c>
    </row>
    <row r="19" spans="1:10" ht="15.75" thickBot="1">
      <c r="A19" s="405"/>
      <c r="B19" s="165" t="s">
        <v>1713</v>
      </c>
      <c r="C19" s="166"/>
      <c r="D19" s="166"/>
      <c r="E19" s="166"/>
      <c r="F19" s="166"/>
      <c r="G19" s="166"/>
      <c r="H19" s="166"/>
      <c r="I19" s="407"/>
      <c r="J19" s="167" t="s">
        <v>1714</v>
      </c>
    </row>
    <row r="20" spans="1:10" ht="15.75" thickBot="1">
      <c r="A20" s="405"/>
      <c r="B20" s="165" t="s">
        <v>1715</v>
      </c>
      <c r="C20" s="166"/>
      <c r="D20" s="166"/>
      <c r="E20" s="166"/>
      <c r="F20" s="166"/>
      <c r="G20" s="166"/>
      <c r="H20" s="166"/>
      <c r="I20" s="407"/>
      <c r="J20" s="167" t="s">
        <v>1716</v>
      </c>
    </row>
    <row r="21" spans="1:10" ht="15.75" thickBot="1">
      <c r="A21" s="405"/>
      <c r="B21" s="165" t="s">
        <v>1717</v>
      </c>
      <c r="C21" s="166"/>
      <c r="D21" s="166"/>
      <c r="E21" s="166"/>
      <c r="F21" s="166"/>
      <c r="G21" s="166"/>
      <c r="H21" s="166"/>
      <c r="I21" s="407"/>
      <c r="J21" s="167" t="s">
        <v>1718</v>
      </c>
    </row>
    <row r="22" spans="1:10" ht="15.75" thickBot="1">
      <c r="A22" s="405"/>
      <c r="B22" s="165" t="s">
        <v>1719</v>
      </c>
      <c r="C22" s="166"/>
      <c r="D22" s="166"/>
      <c r="E22" s="166"/>
      <c r="F22" s="166"/>
      <c r="G22" s="166"/>
      <c r="H22" s="166"/>
      <c r="I22" s="407"/>
      <c r="J22" s="167" t="s">
        <v>1720</v>
      </c>
    </row>
    <row r="23" spans="1:10" ht="15.75" thickBot="1">
      <c r="A23" s="405"/>
      <c r="B23" s="165" t="s">
        <v>1721</v>
      </c>
      <c r="C23" s="166"/>
      <c r="D23" s="166"/>
      <c r="E23" s="166"/>
      <c r="F23" s="166"/>
      <c r="G23" s="166"/>
      <c r="H23" s="166"/>
      <c r="I23" s="407"/>
      <c r="J23" s="167" t="s">
        <v>1722</v>
      </c>
    </row>
    <row r="24" spans="1:10" ht="15.75" thickBot="1">
      <c r="A24" s="405"/>
      <c r="B24" s="165" t="s">
        <v>1723</v>
      </c>
      <c r="C24" s="166"/>
      <c r="D24" s="166"/>
      <c r="E24" s="166"/>
      <c r="F24" s="166"/>
      <c r="G24" s="166"/>
      <c r="H24" s="166"/>
      <c r="I24" s="407"/>
      <c r="J24" s="167" t="s">
        <v>1724</v>
      </c>
    </row>
    <row r="25" spans="1:10" ht="15.75" thickBot="1">
      <c r="A25" s="406"/>
      <c r="B25" s="165" t="s">
        <v>1725</v>
      </c>
      <c r="C25" s="166"/>
      <c r="D25" s="166"/>
      <c r="E25" s="166"/>
      <c r="F25" s="166"/>
      <c r="G25" s="166"/>
      <c r="H25" s="166"/>
      <c r="I25" s="408"/>
      <c r="J25" s="167" t="s">
        <v>1726</v>
      </c>
    </row>
    <row r="26" spans="1:10" ht="17.25" customHeight="1">
      <c r="A26" s="411" t="s">
        <v>1695</v>
      </c>
      <c r="B26" s="411"/>
      <c r="C26" s="411"/>
      <c r="D26" s="411"/>
      <c r="E26" s="411"/>
      <c r="F26" s="412" t="s">
        <v>1696</v>
      </c>
      <c r="G26" s="412"/>
      <c r="H26" s="412"/>
      <c r="I26" s="412"/>
      <c r="J26" s="412"/>
    </row>
    <row r="27" spans="1:10">
      <c r="A27" s="402"/>
      <c r="B27" s="402"/>
      <c r="C27" s="403" t="s">
        <v>1653</v>
      </c>
      <c r="D27" s="403"/>
      <c r="E27" s="403"/>
      <c r="F27" s="403"/>
      <c r="G27" s="403"/>
      <c r="H27" s="403"/>
      <c r="I27" s="402"/>
      <c r="J27" s="402"/>
    </row>
    <row r="28" spans="1:10">
      <c r="A28" s="402"/>
      <c r="B28" s="402"/>
      <c r="C28" s="404" t="s">
        <v>1672</v>
      </c>
      <c r="D28" s="404"/>
      <c r="E28" s="404"/>
      <c r="F28" s="404"/>
      <c r="G28" s="404"/>
      <c r="H28" s="404"/>
      <c r="I28" s="402"/>
      <c r="J28" s="402"/>
    </row>
    <row r="29" spans="1:10">
      <c r="A29" s="402"/>
      <c r="B29" s="402"/>
      <c r="C29" s="163" t="s">
        <v>1697</v>
      </c>
      <c r="D29" s="163" t="s">
        <v>1698</v>
      </c>
      <c r="E29" s="163" t="s">
        <v>1699</v>
      </c>
      <c r="F29" s="163" t="s">
        <v>1700</v>
      </c>
      <c r="G29" s="163" t="s">
        <v>1701</v>
      </c>
      <c r="H29" s="163" t="s">
        <v>1702</v>
      </c>
      <c r="I29" s="402"/>
      <c r="J29" s="402"/>
    </row>
    <row r="30" spans="1:10" ht="23.25">
      <c r="A30" s="402"/>
      <c r="B30" s="402"/>
      <c r="C30" s="164" t="s">
        <v>1703</v>
      </c>
      <c r="D30" s="164" t="s">
        <v>1704</v>
      </c>
      <c r="E30" s="164" t="s">
        <v>1705</v>
      </c>
      <c r="F30" s="164" t="s">
        <v>1706</v>
      </c>
      <c r="G30" s="164" t="s">
        <v>1707</v>
      </c>
      <c r="H30" s="164" t="s">
        <v>1708</v>
      </c>
      <c r="I30" s="402"/>
      <c r="J30" s="402"/>
    </row>
    <row r="31" spans="1:10" ht="15.75" thickBot="1">
      <c r="A31" s="405" t="s">
        <v>1656</v>
      </c>
      <c r="B31" s="165" t="s">
        <v>1709</v>
      </c>
      <c r="C31" s="166">
        <v>249591</v>
      </c>
      <c r="D31" s="166">
        <v>431</v>
      </c>
      <c r="E31" s="166"/>
      <c r="F31" s="166">
        <v>13181</v>
      </c>
      <c r="G31" s="166">
        <v>187110</v>
      </c>
      <c r="H31" s="166">
        <v>450313</v>
      </c>
      <c r="I31" s="407" t="s">
        <v>1656</v>
      </c>
      <c r="J31" s="167" t="s">
        <v>1710</v>
      </c>
    </row>
    <row r="32" spans="1:10" ht="15.75" thickBot="1">
      <c r="A32" s="405"/>
      <c r="B32" s="165" t="s">
        <v>1711</v>
      </c>
      <c r="C32" s="166">
        <v>9444</v>
      </c>
      <c r="D32" s="166">
        <v>2197</v>
      </c>
      <c r="E32" s="166"/>
      <c r="F32" s="166">
        <v>121</v>
      </c>
      <c r="G32" s="166">
        <v>20001</v>
      </c>
      <c r="H32" s="166">
        <v>31763</v>
      </c>
      <c r="I32" s="407"/>
      <c r="J32" s="167" t="s">
        <v>1712</v>
      </c>
    </row>
    <row r="33" spans="1:10" ht="15.75" thickBot="1">
      <c r="A33" s="405"/>
      <c r="B33" s="165" t="s">
        <v>1713</v>
      </c>
      <c r="C33" s="166"/>
      <c r="D33" s="166"/>
      <c r="E33" s="166"/>
      <c r="F33" s="166"/>
      <c r="G33" s="166"/>
      <c r="H33" s="166"/>
      <c r="I33" s="407"/>
      <c r="J33" s="167" t="s">
        <v>1714</v>
      </c>
    </row>
    <row r="34" spans="1:10" ht="15.75" thickBot="1">
      <c r="A34" s="405"/>
      <c r="B34" s="165" t="s">
        <v>1715</v>
      </c>
      <c r="C34" s="166"/>
      <c r="D34" s="166"/>
      <c r="E34" s="166"/>
      <c r="F34" s="166"/>
      <c r="G34" s="166"/>
      <c r="H34" s="166"/>
      <c r="I34" s="407"/>
      <c r="J34" s="167" t="s">
        <v>1716</v>
      </c>
    </row>
    <row r="35" spans="1:10" ht="15.75" thickBot="1">
      <c r="A35" s="405"/>
      <c r="B35" s="165" t="s">
        <v>1717</v>
      </c>
      <c r="C35" s="166"/>
      <c r="D35" s="166"/>
      <c r="E35" s="166"/>
      <c r="F35" s="166"/>
      <c r="G35" s="166"/>
      <c r="H35" s="166"/>
      <c r="I35" s="407"/>
      <c r="J35" s="167" t="s">
        <v>1718</v>
      </c>
    </row>
    <row r="36" spans="1:10" ht="15.75" thickBot="1">
      <c r="A36" s="405"/>
      <c r="B36" s="165" t="s">
        <v>1719</v>
      </c>
      <c r="C36" s="166"/>
      <c r="D36" s="166"/>
      <c r="E36" s="166"/>
      <c r="F36" s="166"/>
      <c r="G36" s="166"/>
      <c r="H36" s="166"/>
      <c r="I36" s="407"/>
      <c r="J36" s="167" t="s">
        <v>1720</v>
      </c>
    </row>
    <row r="37" spans="1:10" ht="15.75" thickBot="1">
      <c r="A37" s="405"/>
      <c r="B37" s="165" t="s">
        <v>1721</v>
      </c>
      <c r="C37" s="166"/>
      <c r="D37" s="166"/>
      <c r="E37" s="166"/>
      <c r="F37" s="166"/>
      <c r="G37" s="166"/>
      <c r="H37" s="166"/>
      <c r="I37" s="407"/>
      <c r="J37" s="167" t="s">
        <v>1722</v>
      </c>
    </row>
    <row r="38" spans="1:10" ht="15.75" thickBot="1">
      <c r="A38" s="405"/>
      <c r="B38" s="165" t="s">
        <v>1723</v>
      </c>
      <c r="C38" s="166">
        <v>3029972</v>
      </c>
      <c r="D38" s="166">
        <v>61980</v>
      </c>
      <c r="E38" s="166">
        <v>7954</v>
      </c>
      <c r="F38" s="166">
        <v>7230</v>
      </c>
      <c r="G38" s="166">
        <v>110899</v>
      </c>
      <c r="H38" s="166">
        <v>3218035</v>
      </c>
      <c r="I38" s="407"/>
      <c r="J38" s="167" t="s">
        <v>1724</v>
      </c>
    </row>
    <row r="39" spans="1:10" ht="15.75" thickBot="1">
      <c r="A39" s="406"/>
      <c r="B39" s="165" t="s">
        <v>1725</v>
      </c>
      <c r="C39" s="166">
        <v>3289007</v>
      </c>
      <c r="D39" s="166">
        <v>64608</v>
      </c>
      <c r="E39" s="166">
        <v>7954</v>
      </c>
      <c r="F39" s="166">
        <v>20532</v>
      </c>
      <c r="G39" s="166">
        <v>318010</v>
      </c>
      <c r="H39" s="166">
        <v>3700111</v>
      </c>
      <c r="I39" s="408"/>
      <c r="J39" s="167" t="s">
        <v>1726</v>
      </c>
    </row>
    <row r="40" spans="1:10" ht="15.75" thickBot="1">
      <c r="A40" s="409" t="s">
        <v>1659</v>
      </c>
      <c r="B40" s="165" t="s">
        <v>1709</v>
      </c>
      <c r="C40" s="166"/>
      <c r="D40" s="166"/>
      <c r="E40" s="166"/>
      <c r="F40" s="166"/>
      <c r="G40" s="166"/>
      <c r="H40" s="166"/>
      <c r="I40" s="410" t="s">
        <v>1660</v>
      </c>
      <c r="J40" s="167" t="s">
        <v>1710</v>
      </c>
    </row>
    <row r="41" spans="1:10" ht="15.75" thickBot="1">
      <c r="A41" s="405"/>
      <c r="B41" s="165" t="s">
        <v>1711</v>
      </c>
      <c r="C41" s="166"/>
      <c r="D41" s="166"/>
      <c r="E41" s="166"/>
      <c r="F41" s="166"/>
      <c r="G41" s="166"/>
      <c r="H41" s="166"/>
      <c r="I41" s="407"/>
      <c r="J41" s="167" t="s">
        <v>1712</v>
      </c>
    </row>
    <row r="42" spans="1:10" ht="15.75" thickBot="1">
      <c r="A42" s="405"/>
      <c r="B42" s="165" t="s">
        <v>1713</v>
      </c>
      <c r="C42" s="166"/>
      <c r="D42" s="166"/>
      <c r="E42" s="166"/>
      <c r="F42" s="166"/>
      <c r="G42" s="166"/>
      <c r="H42" s="166"/>
      <c r="I42" s="407"/>
      <c r="J42" s="167" t="s">
        <v>1714</v>
      </c>
    </row>
    <row r="43" spans="1:10" ht="15.75" thickBot="1">
      <c r="A43" s="405"/>
      <c r="B43" s="165" t="s">
        <v>1715</v>
      </c>
      <c r="C43" s="166"/>
      <c r="D43" s="166"/>
      <c r="E43" s="166"/>
      <c r="F43" s="166"/>
      <c r="G43" s="166"/>
      <c r="H43" s="166"/>
      <c r="I43" s="407"/>
      <c r="J43" s="167" t="s">
        <v>1716</v>
      </c>
    </row>
    <row r="44" spans="1:10" ht="15.75" thickBot="1">
      <c r="A44" s="405"/>
      <c r="B44" s="165" t="s">
        <v>1717</v>
      </c>
      <c r="C44" s="166"/>
      <c r="D44" s="166"/>
      <c r="E44" s="166"/>
      <c r="F44" s="166"/>
      <c r="G44" s="166"/>
      <c r="H44" s="166"/>
      <c r="I44" s="407"/>
      <c r="J44" s="167" t="s">
        <v>1718</v>
      </c>
    </row>
    <row r="45" spans="1:10" ht="15.75" thickBot="1">
      <c r="A45" s="405"/>
      <c r="B45" s="165" t="s">
        <v>1719</v>
      </c>
      <c r="C45" s="166"/>
      <c r="D45" s="166"/>
      <c r="E45" s="166"/>
      <c r="F45" s="166"/>
      <c r="G45" s="166"/>
      <c r="H45" s="166"/>
      <c r="I45" s="407"/>
      <c r="J45" s="167" t="s">
        <v>1720</v>
      </c>
    </row>
    <row r="46" spans="1:10" ht="15.75" thickBot="1">
      <c r="A46" s="405"/>
      <c r="B46" s="165" t="s">
        <v>1721</v>
      </c>
      <c r="C46" s="166"/>
      <c r="D46" s="166"/>
      <c r="E46" s="166"/>
      <c r="F46" s="166"/>
      <c r="G46" s="166"/>
      <c r="H46" s="166"/>
      <c r="I46" s="407"/>
      <c r="J46" s="167" t="s">
        <v>1722</v>
      </c>
    </row>
    <row r="47" spans="1:10" ht="15.75" thickBot="1">
      <c r="A47" s="405"/>
      <c r="B47" s="165" t="s">
        <v>1723</v>
      </c>
      <c r="C47" s="166"/>
      <c r="D47" s="166"/>
      <c r="E47" s="166"/>
      <c r="F47" s="166"/>
      <c r="G47" s="166"/>
      <c r="H47" s="166"/>
      <c r="I47" s="407"/>
      <c r="J47" s="167" t="s">
        <v>1724</v>
      </c>
    </row>
    <row r="48" spans="1:10" ht="15.75" thickBot="1">
      <c r="A48" s="406"/>
      <c r="B48" s="165" t="s">
        <v>1725</v>
      </c>
      <c r="C48" s="166"/>
      <c r="D48" s="166"/>
      <c r="E48" s="166"/>
      <c r="F48" s="166"/>
      <c r="G48" s="166"/>
      <c r="H48" s="166"/>
      <c r="I48" s="408"/>
      <c r="J48" s="167" t="s">
        <v>1726</v>
      </c>
    </row>
    <row r="49" spans="1:10" ht="17.25" customHeight="1">
      <c r="A49" s="411" t="s">
        <v>1695</v>
      </c>
      <c r="B49" s="411"/>
      <c r="C49" s="411"/>
      <c r="D49" s="411"/>
      <c r="E49" s="411"/>
      <c r="F49" s="412" t="s">
        <v>1696</v>
      </c>
      <c r="G49" s="412"/>
      <c r="H49" s="412"/>
      <c r="I49" s="412"/>
      <c r="J49" s="412"/>
    </row>
    <row r="50" spans="1:10">
      <c r="A50" s="402"/>
      <c r="B50" s="402"/>
      <c r="C50" s="403" t="s">
        <v>1653</v>
      </c>
      <c r="D50" s="403"/>
      <c r="E50" s="403"/>
      <c r="F50" s="403"/>
      <c r="G50" s="403"/>
      <c r="H50" s="403"/>
      <c r="I50" s="402"/>
      <c r="J50" s="402"/>
    </row>
    <row r="51" spans="1:10">
      <c r="A51" s="402"/>
      <c r="B51" s="402"/>
      <c r="C51" s="404" t="s">
        <v>1672</v>
      </c>
      <c r="D51" s="404"/>
      <c r="E51" s="404"/>
      <c r="F51" s="404"/>
      <c r="G51" s="404"/>
      <c r="H51" s="404"/>
      <c r="I51" s="402"/>
      <c r="J51" s="402"/>
    </row>
    <row r="52" spans="1:10">
      <c r="A52" s="402"/>
      <c r="B52" s="402"/>
      <c r="C52" s="163" t="s">
        <v>1697</v>
      </c>
      <c r="D52" s="163" t="s">
        <v>1698</v>
      </c>
      <c r="E52" s="163" t="s">
        <v>1699</v>
      </c>
      <c r="F52" s="163" t="s">
        <v>1700</v>
      </c>
      <c r="G52" s="163" t="s">
        <v>1701</v>
      </c>
      <c r="H52" s="163" t="s">
        <v>1702</v>
      </c>
      <c r="I52" s="402"/>
      <c r="J52" s="402"/>
    </row>
    <row r="53" spans="1:10" ht="23.25">
      <c r="A53" s="402"/>
      <c r="B53" s="402"/>
      <c r="C53" s="164" t="s">
        <v>1703</v>
      </c>
      <c r="D53" s="164" t="s">
        <v>1704</v>
      </c>
      <c r="E53" s="164" t="s">
        <v>1705</v>
      </c>
      <c r="F53" s="164" t="s">
        <v>1706</v>
      </c>
      <c r="G53" s="164" t="s">
        <v>1707</v>
      </c>
      <c r="H53" s="164" t="s">
        <v>1708</v>
      </c>
      <c r="I53" s="402"/>
      <c r="J53" s="402"/>
    </row>
    <row r="54" spans="1:10" ht="15.75" thickBot="1">
      <c r="A54" s="165" t="s">
        <v>1661</v>
      </c>
      <c r="B54" s="165" t="s">
        <v>1725</v>
      </c>
      <c r="C54" s="166">
        <v>3099231</v>
      </c>
      <c r="D54" s="166">
        <v>182188</v>
      </c>
      <c r="E54" s="166">
        <v>5628</v>
      </c>
      <c r="F54" s="166">
        <v>23620</v>
      </c>
      <c r="G54" s="166">
        <v>325655</v>
      </c>
      <c r="H54" s="166">
        <v>3636322</v>
      </c>
      <c r="I54" s="167" t="s">
        <v>1662</v>
      </c>
      <c r="J54" s="167" t="s">
        <v>1726</v>
      </c>
    </row>
    <row r="55" spans="1:10" ht="17.25" customHeight="1">
      <c r="A55" s="411" t="s">
        <v>1695</v>
      </c>
      <c r="B55" s="411"/>
      <c r="C55" s="411"/>
      <c r="D55" s="411"/>
      <c r="E55" s="411"/>
      <c r="F55" s="412" t="s">
        <v>1696</v>
      </c>
      <c r="G55" s="412"/>
      <c r="H55" s="412"/>
      <c r="I55" s="412"/>
      <c r="J55" s="412"/>
    </row>
    <row r="56" spans="1:10">
      <c r="A56" s="402"/>
      <c r="B56" s="402"/>
      <c r="C56" s="403" t="s">
        <v>1653</v>
      </c>
      <c r="D56" s="403"/>
      <c r="E56" s="403"/>
      <c r="F56" s="403"/>
      <c r="G56" s="403"/>
      <c r="H56" s="403"/>
      <c r="I56" s="402"/>
      <c r="J56" s="402"/>
    </row>
    <row r="57" spans="1:10">
      <c r="A57" s="402"/>
      <c r="B57" s="402"/>
      <c r="C57" s="404" t="s">
        <v>1672</v>
      </c>
      <c r="D57" s="404"/>
      <c r="E57" s="404"/>
      <c r="F57" s="404"/>
      <c r="G57" s="404"/>
      <c r="H57" s="404"/>
      <c r="I57" s="402"/>
      <c r="J57" s="402"/>
    </row>
    <row r="58" spans="1:10">
      <c r="A58" s="402"/>
      <c r="B58" s="402"/>
      <c r="C58" s="163" t="s">
        <v>1697</v>
      </c>
      <c r="D58" s="163" t="s">
        <v>1698</v>
      </c>
      <c r="E58" s="163" t="s">
        <v>1699</v>
      </c>
      <c r="F58" s="163" t="s">
        <v>1700</v>
      </c>
      <c r="G58" s="163" t="s">
        <v>1701</v>
      </c>
      <c r="H58" s="163" t="s">
        <v>1702</v>
      </c>
      <c r="I58" s="402"/>
      <c r="J58" s="402"/>
    </row>
    <row r="59" spans="1:10" ht="23.25">
      <c r="A59" s="402"/>
      <c r="B59" s="402"/>
      <c r="C59" s="164" t="s">
        <v>1703</v>
      </c>
      <c r="D59" s="164" t="s">
        <v>1704</v>
      </c>
      <c r="E59" s="164" t="s">
        <v>1705</v>
      </c>
      <c r="F59" s="164" t="s">
        <v>1706</v>
      </c>
      <c r="G59" s="164" t="s">
        <v>1707</v>
      </c>
      <c r="H59" s="164" t="s">
        <v>1708</v>
      </c>
      <c r="I59" s="402"/>
      <c r="J59" s="402"/>
    </row>
    <row r="60" spans="1:10" ht="15.75" thickBot="1">
      <c r="A60" s="165" t="s">
        <v>1661</v>
      </c>
      <c r="B60" s="165" t="s">
        <v>1725</v>
      </c>
      <c r="C60" s="166">
        <v>3289007</v>
      </c>
      <c r="D60" s="166">
        <v>64608</v>
      </c>
      <c r="E60" s="166">
        <v>7954</v>
      </c>
      <c r="F60" s="166">
        <v>20532</v>
      </c>
      <c r="G60" s="166">
        <v>318010</v>
      </c>
      <c r="H60" s="166">
        <v>3700111</v>
      </c>
      <c r="I60" s="167" t="s">
        <v>1662</v>
      </c>
      <c r="J60" s="167" t="s">
        <v>1726</v>
      </c>
    </row>
    <row r="61" spans="1:10" ht="17.25" customHeight="1">
      <c r="A61" s="411" t="s">
        <v>1695</v>
      </c>
      <c r="B61" s="411"/>
      <c r="C61" s="411"/>
      <c r="D61" s="411"/>
      <c r="E61" s="412" t="s">
        <v>1696</v>
      </c>
      <c r="F61" s="412"/>
      <c r="G61" s="412"/>
      <c r="H61" s="412"/>
    </row>
    <row r="62" spans="1:10">
      <c r="A62" s="402"/>
      <c r="B62" s="163" t="s">
        <v>1697</v>
      </c>
      <c r="C62" s="163" t="s">
        <v>1701</v>
      </c>
      <c r="D62" s="163" t="s">
        <v>1699</v>
      </c>
      <c r="E62" s="163" t="s">
        <v>1700</v>
      </c>
      <c r="F62" s="163" t="s">
        <v>1698</v>
      </c>
      <c r="G62" s="163" t="s">
        <v>1702</v>
      </c>
      <c r="H62" s="402"/>
    </row>
    <row r="63" spans="1:10" ht="23.25">
      <c r="A63" s="402"/>
      <c r="B63" s="164" t="s">
        <v>1703</v>
      </c>
      <c r="C63" s="164" t="s">
        <v>1707</v>
      </c>
      <c r="D63" s="164" t="s">
        <v>1705</v>
      </c>
      <c r="E63" s="164" t="s">
        <v>1706</v>
      </c>
      <c r="F63" s="164" t="s">
        <v>1704</v>
      </c>
      <c r="G63" s="164" t="s">
        <v>1708</v>
      </c>
      <c r="H63" s="402"/>
    </row>
    <row r="64" spans="1:10" ht="15.75" thickBot="1">
      <c r="A64" s="165" t="s">
        <v>1727</v>
      </c>
      <c r="B64" s="168"/>
      <c r="C64" s="168"/>
      <c r="D64" s="168"/>
      <c r="E64" s="168"/>
      <c r="F64" s="168"/>
      <c r="G64" s="168"/>
      <c r="H64" s="167" t="s">
        <v>1728</v>
      </c>
    </row>
    <row r="65" spans="1:8" ht="15.75" thickBot="1">
      <c r="A65" s="169" t="s">
        <v>1653</v>
      </c>
      <c r="B65" s="166">
        <v>3099231</v>
      </c>
      <c r="C65" s="166">
        <v>325655</v>
      </c>
      <c r="D65" s="166">
        <v>5628</v>
      </c>
      <c r="E65" s="166">
        <v>23620</v>
      </c>
      <c r="F65" s="166">
        <v>182188</v>
      </c>
      <c r="G65" s="166">
        <v>3636322</v>
      </c>
      <c r="H65" s="167" t="s">
        <v>1672</v>
      </c>
    </row>
    <row r="66" spans="1:8" ht="15.75" thickBot="1">
      <c r="A66" s="169" t="s">
        <v>502</v>
      </c>
      <c r="B66" s="170">
        <v>7010</v>
      </c>
      <c r="C66" s="170">
        <v>285557</v>
      </c>
      <c r="D66" s="170">
        <v>554</v>
      </c>
      <c r="E66" s="170">
        <v>5626</v>
      </c>
      <c r="F66" s="170">
        <v>21474</v>
      </c>
      <c r="G66" s="170">
        <v>320221</v>
      </c>
      <c r="H66" s="167" t="s">
        <v>503</v>
      </c>
    </row>
    <row r="67" spans="1:8" ht="15.75" thickBot="1">
      <c r="A67" s="169" t="s">
        <v>1673</v>
      </c>
      <c r="B67" s="166">
        <v>3092221</v>
      </c>
      <c r="C67" s="166">
        <v>40098</v>
      </c>
      <c r="D67" s="166">
        <v>5074</v>
      </c>
      <c r="E67" s="166">
        <v>17994</v>
      </c>
      <c r="F67" s="166">
        <v>160714</v>
      </c>
      <c r="G67" s="166">
        <v>3316101</v>
      </c>
      <c r="H67" s="167" t="s">
        <v>1674</v>
      </c>
    </row>
    <row r="68" spans="1:8" ht="17.25" customHeight="1">
      <c r="A68" s="411" t="s">
        <v>1695</v>
      </c>
      <c r="B68" s="411"/>
      <c r="C68" s="411"/>
      <c r="D68" s="411"/>
      <c r="E68" s="412" t="s">
        <v>1696</v>
      </c>
      <c r="F68" s="412"/>
      <c r="G68" s="412"/>
      <c r="H68" s="412"/>
    </row>
    <row r="69" spans="1:8">
      <c r="A69" s="402"/>
      <c r="B69" s="163" t="s">
        <v>1697</v>
      </c>
      <c r="C69" s="163" t="s">
        <v>1701</v>
      </c>
      <c r="D69" s="163" t="s">
        <v>1699</v>
      </c>
      <c r="E69" s="163" t="s">
        <v>1700</v>
      </c>
      <c r="F69" s="163" t="s">
        <v>1698</v>
      </c>
      <c r="G69" s="163" t="s">
        <v>1702</v>
      </c>
      <c r="H69" s="402"/>
    </row>
    <row r="70" spans="1:8" ht="23.25">
      <c r="A70" s="402"/>
      <c r="B70" s="164" t="s">
        <v>1703</v>
      </c>
      <c r="C70" s="164" t="s">
        <v>1707</v>
      </c>
      <c r="D70" s="164" t="s">
        <v>1705</v>
      </c>
      <c r="E70" s="164" t="s">
        <v>1706</v>
      </c>
      <c r="F70" s="164" t="s">
        <v>1704</v>
      </c>
      <c r="G70" s="164" t="s">
        <v>1708</v>
      </c>
      <c r="H70" s="402"/>
    </row>
    <row r="71" spans="1:8" ht="15.75" thickBot="1">
      <c r="A71" s="165" t="s">
        <v>1727</v>
      </c>
      <c r="B71" s="168"/>
      <c r="C71" s="168"/>
      <c r="D71" s="168"/>
      <c r="E71" s="168"/>
      <c r="F71" s="168"/>
      <c r="G71" s="168"/>
      <c r="H71" s="167" t="s">
        <v>1728</v>
      </c>
    </row>
    <row r="72" spans="1:8" ht="15.75" thickBot="1">
      <c r="A72" s="169" t="s">
        <v>1653</v>
      </c>
      <c r="B72" s="166">
        <v>3289007</v>
      </c>
      <c r="C72" s="166">
        <v>318010</v>
      </c>
      <c r="D72" s="166">
        <v>7954</v>
      </c>
      <c r="E72" s="166">
        <v>20532</v>
      </c>
      <c r="F72" s="166">
        <v>64608</v>
      </c>
      <c r="G72" s="166">
        <v>3700111</v>
      </c>
      <c r="H72" s="167" t="s">
        <v>1672</v>
      </c>
    </row>
    <row r="73" spans="1:8" ht="15.75" thickBot="1">
      <c r="A73" s="169" t="s">
        <v>502</v>
      </c>
      <c r="B73" s="170">
        <v>32496</v>
      </c>
      <c r="C73" s="170">
        <v>285702</v>
      </c>
      <c r="D73" s="170">
        <v>3700</v>
      </c>
      <c r="E73" s="170">
        <v>16732</v>
      </c>
      <c r="F73" s="170">
        <v>27124</v>
      </c>
      <c r="G73" s="170">
        <v>365754</v>
      </c>
      <c r="H73" s="167" t="s">
        <v>503</v>
      </c>
    </row>
    <row r="74" spans="1:8" ht="15.75" thickBot="1">
      <c r="A74" s="169" t="s">
        <v>1673</v>
      </c>
      <c r="B74" s="166">
        <v>3256511</v>
      </c>
      <c r="C74" s="166">
        <v>32308</v>
      </c>
      <c r="D74" s="166">
        <v>4254</v>
      </c>
      <c r="E74" s="166">
        <v>3800</v>
      </c>
      <c r="F74" s="166">
        <v>37484</v>
      </c>
      <c r="G74" s="166">
        <v>3334357</v>
      </c>
      <c r="H74" s="167" t="s">
        <v>1674</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E743E344-55EA-4F6C-8534-76912AE20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A9047-F31A-424A-90A9-9D17EB6A0CD5}">
  <dimension ref="A1:J84"/>
  <sheetViews>
    <sheetView showGridLines="0" workbookViewId="0"/>
  </sheetViews>
  <sheetFormatPr defaultRowHeight="15"/>
  <cols>
    <col min="1" max="1" width="42.6640625" style="172" bestFit="1" customWidth="1" collapsed="1"/>
    <col min="2" max="2" width="38.5" style="172" bestFit="1" customWidth="1" collapsed="1"/>
    <col min="3" max="3" width="8.1640625" style="172" bestFit="1" customWidth="1" collapsed="1"/>
    <col min="4" max="4" width="23.6640625" style="172" bestFit="1" customWidth="1" collapsed="1"/>
    <col min="5" max="5" width="13.6640625" style="172" bestFit="1" customWidth="1" collapsed="1"/>
    <col min="6" max="6" width="23.6640625" style="172" bestFit="1" customWidth="1" collapsed="1"/>
    <col min="7" max="7" width="42.1640625" style="172" bestFit="1" customWidth="1" collapsed="1"/>
    <col min="8" max="8" width="42.6640625" style="172" bestFit="1" customWidth="1" collapsed="1"/>
    <col min="9" max="9" width="26.5" style="172" bestFit="1" customWidth="1" collapsed="1"/>
    <col min="10" max="10" width="23.83203125" style="172" bestFit="1" customWidth="1" collapsed="1"/>
    <col min="11" max="16384" width="9.33203125" style="172" collapsed="1"/>
  </cols>
  <sheetData>
    <row r="1" spans="1:10" ht="17.25">
      <c r="A1" s="171" t="s">
        <v>1729</v>
      </c>
    </row>
    <row r="3" spans="1:10" ht="17.25" customHeight="1">
      <c r="A3" s="424" t="s">
        <v>1730</v>
      </c>
      <c r="B3" s="424"/>
      <c r="C3" s="424"/>
      <c r="D3" s="424"/>
      <c r="E3" s="424"/>
      <c r="F3" s="425" t="s">
        <v>1731</v>
      </c>
      <c r="G3" s="425"/>
      <c r="H3" s="425"/>
      <c r="I3" s="425"/>
      <c r="J3" s="425"/>
    </row>
    <row r="4" spans="1:10">
      <c r="A4" s="413"/>
      <c r="B4" s="413"/>
      <c r="C4" s="416" t="s">
        <v>1679</v>
      </c>
      <c r="D4" s="416"/>
      <c r="E4" s="416"/>
      <c r="F4" s="416"/>
      <c r="G4" s="416"/>
      <c r="H4" s="416"/>
      <c r="I4" s="413"/>
      <c r="J4" s="413"/>
    </row>
    <row r="5" spans="1:10">
      <c r="A5" s="413"/>
      <c r="B5" s="413"/>
      <c r="C5" s="417" t="s">
        <v>1681</v>
      </c>
      <c r="D5" s="417"/>
      <c r="E5" s="417"/>
      <c r="F5" s="417"/>
      <c r="G5" s="417"/>
      <c r="H5" s="417"/>
      <c r="I5" s="413"/>
      <c r="J5" s="413"/>
    </row>
    <row r="6" spans="1:10">
      <c r="A6" s="413"/>
      <c r="B6" s="413"/>
      <c r="C6" s="173" t="s">
        <v>1697</v>
      </c>
      <c r="D6" s="173" t="s">
        <v>1698</v>
      </c>
      <c r="E6" s="173" t="s">
        <v>1699</v>
      </c>
      <c r="F6" s="173" t="s">
        <v>1700</v>
      </c>
      <c r="G6" s="173" t="s">
        <v>1701</v>
      </c>
      <c r="H6" s="173" t="s">
        <v>1702</v>
      </c>
      <c r="I6" s="413"/>
      <c r="J6" s="413"/>
    </row>
    <row r="7" spans="1:10" ht="23.25">
      <c r="A7" s="413"/>
      <c r="B7" s="413"/>
      <c r="C7" s="174" t="s">
        <v>1703</v>
      </c>
      <c r="D7" s="174" t="s">
        <v>1704</v>
      </c>
      <c r="E7" s="174" t="s">
        <v>1705</v>
      </c>
      <c r="F7" s="174" t="s">
        <v>1706</v>
      </c>
      <c r="G7" s="174" t="s">
        <v>1707</v>
      </c>
      <c r="H7" s="174" t="s">
        <v>1708</v>
      </c>
      <c r="I7" s="413"/>
      <c r="J7" s="413"/>
    </row>
    <row r="8" spans="1:10" ht="15.75" thickBot="1">
      <c r="A8" s="419" t="s">
        <v>1656</v>
      </c>
      <c r="B8" s="175" t="s">
        <v>1709</v>
      </c>
      <c r="C8" s="176"/>
      <c r="D8" s="176"/>
      <c r="E8" s="176"/>
      <c r="F8" s="176"/>
      <c r="G8" s="176"/>
      <c r="H8" s="176"/>
      <c r="I8" s="422" t="s">
        <v>1656</v>
      </c>
      <c r="J8" s="177" t="s">
        <v>1710</v>
      </c>
    </row>
    <row r="9" spans="1:10" ht="15.75" thickBot="1">
      <c r="A9" s="419"/>
      <c r="B9" s="175" t="s">
        <v>1711</v>
      </c>
      <c r="C9" s="176"/>
      <c r="D9" s="176"/>
      <c r="E9" s="176"/>
      <c r="F9" s="176"/>
      <c r="G9" s="176"/>
      <c r="H9" s="176"/>
      <c r="I9" s="422"/>
      <c r="J9" s="177" t="s">
        <v>1712</v>
      </c>
    </row>
    <row r="10" spans="1:10" ht="15.75" thickBot="1">
      <c r="A10" s="419"/>
      <c r="B10" s="175" t="s">
        <v>1713</v>
      </c>
      <c r="C10" s="176"/>
      <c r="D10" s="176"/>
      <c r="E10" s="176"/>
      <c r="F10" s="176"/>
      <c r="G10" s="176"/>
      <c r="H10" s="176"/>
      <c r="I10" s="422"/>
      <c r="J10" s="177" t="s">
        <v>1714</v>
      </c>
    </row>
    <row r="11" spans="1:10" ht="15.75" thickBot="1">
      <c r="A11" s="419"/>
      <c r="B11" s="175" t="s">
        <v>1715</v>
      </c>
      <c r="C11" s="176"/>
      <c r="D11" s="176"/>
      <c r="E11" s="176"/>
      <c r="F11" s="176"/>
      <c r="G11" s="176"/>
      <c r="H11" s="176"/>
      <c r="I11" s="422"/>
      <c r="J11" s="177" t="s">
        <v>1716</v>
      </c>
    </row>
    <row r="12" spans="1:10" ht="15.75" thickBot="1">
      <c r="A12" s="419"/>
      <c r="B12" s="175" t="s">
        <v>1717</v>
      </c>
      <c r="C12" s="176"/>
      <c r="D12" s="176"/>
      <c r="E12" s="176"/>
      <c r="F12" s="176"/>
      <c r="G12" s="176"/>
      <c r="H12" s="176"/>
      <c r="I12" s="422"/>
      <c r="J12" s="177" t="s">
        <v>1718</v>
      </c>
    </row>
    <row r="13" spans="1:10" ht="15.75" thickBot="1">
      <c r="A13" s="419"/>
      <c r="B13" s="175" t="s">
        <v>1719</v>
      </c>
      <c r="C13" s="176"/>
      <c r="D13" s="176"/>
      <c r="E13" s="176"/>
      <c r="F13" s="176"/>
      <c r="G13" s="176"/>
      <c r="H13" s="176"/>
      <c r="I13" s="422"/>
      <c r="J13" s="177" t="s">
        <v>1720</v>
      </c>
    </row>
    <row r="14" spans="1:10" ht="15.75" thickBot="1">
      <c r="A14" s="419"/>
      <c r="B14" s="175" t="s">
        <v>1721</v>
      </c>
      <c r="C14" s="176"/>
      <c r="D14" s="176"/>
      <c r="E14" s="176"/>
      <c r="F14" s="176"/>
      <c r="G14" s="176"/>
      <c r="H14" s="176"/>
      <c r="I14" s="422"/>
      <c r="J14" s="177" t="s">
        <v>1722</v>
      </c>
    </row>
    <row r="15" spans="1:10" ht="15.75" thickBot="1">
      <c r="A15" s="419"/>
      <c r="B15" s="175" t="s">
        <v>1723</v>
      </c>
      <c r="C15" s="176"/>
      <c r="D15" s="176"/>
      <c r="E15" s="176"/>
      <c r="F15" s="176"/>
      <c r="G15" s="176"/>
      <c r="H15" s="176"/>
      <c r="I15" s="422"/>
      <c r="J15" s="177" t="s">
        <v>1724</v>
      </c>
    </row>
    <row r="16" spans="1:10" ht="15.75" thickBot="1">
      <c r="A16" s="420"/>
      <c r="B16" s="175" t="s">
        <v>1725</v>
      </c>
      <c r="C16" s="176"/>
      <c r="D16" s="176"/>
      <c r="E16" s="176"/>
      <c r="F16" s="176"/>
      <c r="G16" s="176"/>
      <c r="H16" s="176"/>
      <c r="I16" s="423"/>
      <c r="J16" s="177" t="s">
        <v>1726</v>
      </c>
    </row>
    <row r="17" spans="1:10" ht="15.75" thickBot="1">
      <c r="A17" s="418" t="s">
        <v>1659</v>
      </c>
      <c r="B17" s="175" t="s">
        <v>1709</v>
      </c>
      <c r="C17" s="176"/>
      <c r="D17" s="176"/>
      <c r="E17" s="176"/>
      <c r="F17" s="176"/>
      <c r="G17" s="176"/>
      <c r="H17" s="176"/>
      <c r="I17" s="421" t="s">
        <v>1660</v>
      </c>
      <c r="J17" s="177" t="s">
        <v>1710</v>
      </c>
    </row>
    <row r="18" spans="1:10" ht="15.75" thickBot="1">
      <c r="A18" s="419"/>
      <c r="B18" s="175" t="s">
        <v>1711</v>
      </c>
      <c r="C18" s="176"/>
      <c r="D18" s="176"/>
      <c r="E18" s="176"/>
      <c r="F18" s="176"/>
      <c r="G18" s="176"/>
      <c r="H18" s="176"/>
      <c r="I18" s="422"/>
      <c r="J18" s="177" t="s">
        <v>1712</v>
      </c>
    </row>
    <row r="19" spans="1:10" ht="15.75" thickBot="1">
      <c r="A19" s="419"/>
      <c r="B19" s="175" t="s">
        <v>1713</v>
      </c>
      <c r="C19" s="176"/>
      <c r="D19" s="176"/>
      <c r="E19" s="176"/>
      <c r="F19" s="176"/>
      <c r="G19" s="176"/>
      <c r="H19" s="176"/>
      <c r="I19" s="422"/>
      <c r="J19" s="177" t="s">
        <v>1714</v>
      </c>
    </row>
    <row r="20" spans="1:10" ht="15.75" thickBot="1">
      <c r="A20" s="419"/>
      <c r="B20" s="175" t="s">
        <v>1715</v>
      </c>
      <c r="C20" s="176"/>
      <c r="D20" s="176"/>
      <c r="E20" s="176"/>
      <c r="F20" s="176"/>
      <c r="G20" s="176"/>
      <c r="H20" s="176"/>
      <c r="I20" s="422"/>
      <c r="J20" s="177" t="s">
        <v>1716</v>
      </c>
    </row>
    <row r="21" spans="1:10" ht="15.75" thickBot="1">
      <c r="A21" s="419"/>
      <c r="B21" s="175" t="s">
        <v>1717</v>
      </c>
      <c r="C21" s="176"/>
      <c r="D21" s="176"/>
      <c r="E21" s="176"/>
      <c r="F21" s="176"/>
      <c r="G21" s="176"/>
      <c r="H21" s="176"/>
      <c r="I21" s="422"/>
      <c r="J21" s="177" t="s">
        <v>1718</v>
      </c>
    </row>
    <row r="22" spans="1:10" ht="15.75" thickBot="1">
      <c r="A22" s="419"/>
      <c r="B22" s="175" t="s">
        <v>1719</v>
      </c>
      <c r="C22" s="176"/>
      <c r="D22" s="176"/>
      <c r="E22" s="176"/>
      <c r="F22" s="176"/>
      <c r="G22" s="176"/>
      <c r="H22" s="176"/>
      <c r="I22" s="422"/>
      <c r="J22" s="177" t="s">
        <v>1720</v>
      </c>
    </row>
    <row r="23" spans="1:10" ht="15.75" thickBot="1">
      <c r="A23" s="419"/>
      <c r="B23" s="175" t="s">
        <v>1721</v>
      </c>
      <c r="C23" s="176"/>
      <c r="D23" s="176"/>
      <c r="E23" s="176"/>
      <c r="F23" s="176"/>
      <c r="G23" s="176"/>
      <c r="H23" s="176"/>
      <c r="I23" s="422"/>
      <c r="J23" s="177" t="s">
        <v>1722</v>
      </c>
    </row>
    <row r="24" spans="1:10" ht="15.75" thickBot="1">
      <c r="A24" s="419"/>
      <c r="B24" s="175" t="s">
        <v>1723</v>
      </c>
      <c r="C24" s="176"/>
      <c r="D24" s="176"/>
      <c r="E24" s="176"/>
      <c r="F24" s="176"/>
      <c r="G24" s="176"/>
      <c r="H24" s="176"/>
      <c r="I24" s="422"/>
      <c r="J24" s="177" t="s">
        <v>1724</v>
      </c>
    </row>
    <row r="25" spans="1:10" ht="15.75" thickBot="1">
      <c r="A25" s="420"/>
      <c r="B25" s="175" t="s">
        <v>1725</v>
      </c>
      <c r="C25" s="176"/>
      <c r="D25" s="176"/>
      <c r="E25" s="176"/>
      <c r="F25" s="176"/>
      <c r="G25" s="176"/>
      <c r="H25" s="176"/>
      <c r="I25" s="423"/>
      <c r="J25" s="177" t="s">
        <v>1726</v>
      </c>
    </row>
    <row r="26" spans="1:10" ht="17.25" customHeight="1">
      <c r="A26" s="414" t="s">
        <v>1730</v>
      </c>
      <c r="B26" s="414"/>
      <c r="C26" s="414"/>
      <c r="D26" s="414"/>
      <c r="E26" s="414"/>
      <c r="F26" s="415" t="s">
        <v>1731</v>
      </c>
      <c r="G26" s="415"/>
      <c r="H26" s="415"/>
      <c r="I26" s="415"/>
      <c r="J26" s="415"/>
    </row>
    <row r="27" spans="1:10">
      <c r="A27" s="413"/>
      <c r="B27" s="413"/>
      <c r="C27" s="416" t="s">
        <v>1679</v>
      </c>
      <c r="D27" s="416"/>
      <c r="E27" s="416"/>
      <c r="F27" s="416"/>
      <c r="G27" s="416"/>
      <c r="H27" s="416"/>
      <c r="I27" s="413"/>
      <c r="J27" s="413"/>
    </row>
    <row r="28" spans="1:10">
      <c r="A28" s="413"/>
      <c r="B28" s="413"/>
      <c r="C28" s="417" t="s">
        <v>1681</v>
      </c>
      <c r="D28" s="417"/>
      <c r="E28" s="417"/>
      <c r="F28" s="417"/>
      <c r="G28" s="417"/>
      <c r="H28" s="417"/>
      <c r="I28" s="413"/>
      <c r="J28" s="413"/>
    </row>
    <row r="29" spans="1:10">
      <c r="A29" s="413"/>
      <c r="B29" s="413"/>
      <c r="C29" s="173" t="s">
        <v>1697</v>
      </c>
      <c r="D29" s="173" t="s">
        <v>1698</v>
      </c>
      <c r="E29" s="173" t="s">
        <v>1699</v>
      </c>
      <c r="F29" s="173" t="s">
        <v>1700</v>
      </c>
      <c r="G29" s="173" t="s">
        <v>1701</v>
      </c>
      <c r="H29" s="173" t="s">
        <v>1702</v>
      </c>
      <c r="I29" s="413"/>
      <c r="J29" s="413"/>
    </row>
    <row r="30" spans="1:10" ht="23.25">
      <c r="A30" s="413"/>
      <c r="B30" s="413"/>
      <c r="C30" s="174" t="s">
        <v>1703</v>
      </c>
      <c r="D30" s="174" t="s">
        <v>1704</v>
      </c>
      <c r="E30" s="174" t="s">
        <v>1705</v>
      </c>
      <c r="F30" s="174" t="s">
        <v>1706</v>
      </c>
      <c r="G30" s="174" t="s">
        <v>1707</v>
      </c>
      <c r="H30" s="174" t="s">
        <v>1708</v>
      </c>
      <c r="I30" s="413"/>
      <c r="J30" s="413"/>
    </row>
    <row r="31" spans="1:10" ht="15.75" thickBot="1">
      <c r="A31" s="419" t="s">
        <v>1656</v>
      </c>
      <c r="B31" s="175" t="s">
        <v>1709</v>
      </c>
      <c r="C31" s="176"/>
      <c r="D31" s="176"/>
      <c r="E31" s="176"/>
      <c r="F31" s="176"/>
      <c r="G31" s="176"/>
      <c r="H31" s="176"/>
      <c r="I31" s="422" t="s">
        <v>1656</v>
      </c>
      <c r="J31" s="177" t="s">
        <v>1710</v>
      </c>
    </row>
    <row r="32" spans="1:10" ht="15.75" thickBot="1">
      <c r="A32" s="419"/>
      <c r="B32" s="175" t="s">
        <v>1711</v>
      </c>
      <c r="C32" s="176"/>
      <c r="D32" s="176"/>
      <c r="E32" s="176"/>
      <c r="F32" s="176"/>
      <c r="G32" s="176"/>
      <c r="H32" s="176"/>
      <c r="I32" s="422"/>
      <c r="J32" s="177" t="s">
        <v>1712</v>
      </c>
    </row>
    <row r="33" spans="1:10" ht="15.75" thickBot="1">
      <c r="A33" s="419"/>
      <c r="B33" s="175" t="s">
        <v>1713</v>
      </c>
      <c r="C33" s="176"/>
      <c r="D33" s="176"/>
      <c r="E33" s="176"/>
      <c r="F33" s="176"/>
      <c r="G33" s="176"/>
      <c r="H33" s="176"/>
      <c r="I33" s="422"/>
      <c r="J33" s="177" t="s">
        <v>1714</v>
      </c>
    </row>
    <row r="34" spans="1:10" ht="15.75" thickBot="1">
      <c r="A34" s="419"/>
      <c r="B34" s="175" t="s">
        <v>1715</v>
      </c>
      <c r="C34" s="176"/>
      <c r="D34" s="176"/>
      <c r="E34" s="176"/>
      <c r="F34" s="176"/>
      <c r="G34" s="176"/>
      <c r="H34" s="176"/>
      <c r="I34" s="422"/>
      <c r="J34" s="177" t="s">
        <v>1716</v>
      </c>
    </row>
    <row r="35" spans="1:10" ht="15.75" thickBot="1">
      <c r="A35" s="419"/>
      <c r="B35" s="175" t="s">
        <v>1717</v>
      </c>
      <c r="C35" s="176"/>
      <c r="D35" s="176"/>
      <c r="E35" s="176"/>
      <c r="F35" s="176"/>
      <c r="G35" s="176"/>
      <c r="H35" s="176"/>
      <c r="I35" s="422"/>
      <c r="J35" s="177" t="s">
        <v>1718</v>
      </c>
    </row>
    <row r="36" spans="1:10" ht="15.75" thickBot="1">
      <c r="A36" s="419"/>
      <c r="B36" s="175" t="s">
        <v>1719</v>
      </c>
      <c r="C36" s="176"/>
      <c r="D36" s="176"/>
      <c r="E36" s="176"/>
      <c r="F36" s="176"/>
      <c r="G36" s="176"/>
      <c r="H36" s="176"/>
      <c r="I36" s="422"/>
      <c r="J36" s="177" t="s">
        <v>1720</v>
      </c>
    </row>
    <row r="37" spans="1:10" ht="15.75" thickBot="1">
      <c r="A37" s="419"/>
      <c r="B37" s="175" t="s">
        <v>1721</v>
      </c>
      <c r="C37" s="176"/>
      <c r="D37" s="176"/>
      <c r="E37" s="176"/>
      <c r="F37" s="176"/>
      <c r="G37" s="176"/>
      <c r="H37" s="176"/>
      <c r="I37" s="422"/>
      <c r="J37" s="177" t="s">
        <v>1722</v>
      </c>
    </row>
    <row r="38" spans="1:10" ht="15.75" thickBot="1">
      <c r="A38" s="419"/>
      <c r="B38" s="175" t="s">
        <v>1723</v>
      </c>
      <c r="C38" s="176"/>
      <c r="D38" s="176"/>
      <c r="E38" s="176"/>
      <c r="F38" s="176"/>
      <c r="G38" s="176"/>
      <c r="H38" s="176"/>
      <c r="I38" s="422"/>
      <c r="J38" s="177" t="s">
        <v>1724</v>
      </c>
    </row>
    <row r="39" spans="1:10" ht="15.75" thickBot="1">
      <c r="A39" s="420"/>
      <c r="B39" s="175" t="s">
        <v>1725</v>
      </c>
      <c r="C39" s="176"/>
      <c r="D39" s="176"/>
      <c r="E39" s="176"/>
      <c r="F39" s="176"/>
      <c r="G39" s="176"/>
      <c r="H39" s="176"/>
      <c r="I39" s="423"/>
      <c r="J39" s="177" t="s">
        <v>1726</v>
      </c>
    </row>
    <row r="40" spans="1:10" ht="15.75" thickBot="1">
      <c r="A40" s="418" t="s">
        <v>1659</v>
      </c>
      <c r="B40" s="175" t="s">
        <v>1709</v>
      </c>
      <c r="C40" s="176"/>
      <c r="D40" s="176"/>
      <c r="E40" s="176"/>
      <c r="F40" s="176"/>
      <c r="G40" s="176"/>
      <c r="H40" s="176"/>
      <c r="I40" s="421" t="s">
        <v>1660</v>
      </c>
      <c r="J40" s="177" t="s">
        <v>1710</v>
      </c>
    </row>
    <row r="41" spans="1:10" ht="15.75" thickBot="1">
      <c r="A41" s="419"/>
      <c r="B41" s="175" t="s">
        <v>1711</v>
      </c>
      <c r="C41" s="176"/>
      <c r="D41" s="176"/>
      <c r="E41" s="176"/>
      <c r="F41" s="176"/>
      <c r="G41" s="176"/>
      <c r="H41" s="176"/>
      <c r="I41" s="422"/>
      <c r="J41" s="177" t="s">
        <v>1712</v>
      </c>
    </row>
    <row r="42" spans="1:10" ht="15.75" thickBot="1">
      <c r="A42" s="419"/>
      <c r="B42" s="175" t="s">
        <v>1713</v>
      </c>
      <c r="C42" s="176"/>
      <c r="D42" s="176"/>
      <c r="E42" s="176"/>
      <c r="F42" s="176"/>
      <c r="G42" s="176"/>
      <c r="H42" s="176"/>
      <c r="I42" s="422"/>
      <c r="J42" s="177" t="s">
        <v>1714</v>
      </c>
    </row>
    <row r="43" spans="1:10" ht="15.75" thickBot="1">
      <c r="A43" s="419"/>
      <c r="B43" s="175" t="s">
        <v>1715</v>
      </c>
      <c r="C43" s="176"/>
      <c r="D43" s="176"/>
      <c r="E43" s="176"/>
      <c r="F43" s="176"/>
      <c r="G43" s="176"/>
      <c r="H43" s="176"/>
      <c r="I43" s="422"/>
      <c r="J43" s="177" t="s">
        <v>1716</v>
      </c>
    </row>
    <row r="44" spans="1:10" ht="15.75" thickBot="1">
      <c r="A44" s="419"/>
      <c r="B44" s="175" t="s">
        <v>1717</v>
      </c>
      <c r="C44" s="176"/>
      <c r="D44" s="176"/>
      <c r="E44" s="176"/>
      <c r="F44" s="176"/>
      <c r="G44" s="176"/>
      <c r="H44" s="176"/>
      <c r="I44" s="422"/>
      <c r="J44" s="177" t="s">
        <v>1718</v>
      </c>
    </row>
    <row r="45" spans="1:10" ht="15.75" thickBot="1">
      <c r="A45" s="419"/>
      <c r="B45" s="175" t="s">
        <v>1719</v>
      </c>
      <c r="C45" s="176"/>
      <c r="D45" s="176"/>
      <c r="E45" s="176"/>
      <c r="F45" s="176"/>
      <c r="G45" s="176"/>
      <c r="H45" s="176"/>
      <c r="I45" s="422"/>
      <c r="J45" s="177" t="s">
        <v>1720</v>
      </c>
    </row>
    <row r="46" spans="1:10" ht="15.75" thickBot="1">
      <c r="A46" s="419"/>
      <c r="B46" s="175" t="s">
        <v>1721</v>
      </c>
      <c r="C46" s="176"/>
      <c r="D46" s="176"/>
      <c r="E46" s="176"/>
      <c r="F46" s="176"/>
      <c r="G46" s="176"/>
      <c r="H46" s="176"/>
      <c r="I46" s="422"/>
      <c r="J46" s="177" t="s">
        <v>1722</v>
      </c>
    </row>
    <row r="47" spans="1:10" ht="15.75" thickBot="1">
      <c r="A47" s="419"/>
      <c r="B47" s="175" t="s">
        <v>1723</v>
      </c>
      <c r="C47" s="176"/>
      <c r="D47" s="176"/>
      <c r="E47" s="176"/>
      <c r="F47" s="176"/>
      <c r="G47" s="176"/>
      <c r="H47" s="176"/>
      <c r="I47" s="422"/>
      <c r="J47" s="177" t="s">
        <v>1724</v>
      </c>
    </row>
    <row r="48" spans="1:10" ht="15.75" thickBot="1">
      <c r="A48" s="420"/>
      <c r="B48" s="175" t="s">
        <v>1725</v>
      </c>
      <c r="C48" s="176"/>
      <c r="D48" s="176"/>
      <c r="E48" s="176"/>
      <c r="F48" s="176"/>
      <c r="G48" s="176"/>
      <c r="H48" s="176"/>
      <c r="I48" s="423"/>
      <c r="J48" s="177" t="s">
        <v>1726</v>
      </c>
    </row>
    <row r="49" spans="1:10" ht="17.25" customHeight="1">
      <c r="A49" s="414" t="s">
        <v>1730</v>
      </c>
      <c r="B49" s="414"/>
      <c r="C49" s="414"/>
      <c r="D49" s="414"/>
      <c r="E49" s="414"/>
      <c r="F49" s="415" t="s">
        <v>1731</v>
      </c>
      <c r="G49" s="415"/>
      <c r="H49" s="415"/>
      <c r="I49" s="415"/>
      <c r="J49" s="415"/>
    </row>
    <row r="50" spans="1:10">
      <c r="A50" s="413"/>
      <c r="B50" s="413"/>
      <c r="C50" s="416" t="s">
        <v>1679</v>
      </c>
      <c r="D50" s="416"/>
      <c r="E50" s="416"/>
      <c r="F50" s="416"/>
      <c r="G50" s="416"/>
      <c r="H50" s="416"/>
      <c r="I50" s="413"/>
      <c r="J50" s="413"/>
    </row>
    <row r="51" spans="1:10">
      <c r="A51" s="413"/>
      <c r="B51" s="413"/>
      <c r="C51" s="417" t="s">
        <v>1681</v>
      </c>
      <c r="D51" s="417"/>
      <c r="E51" s="417"/>
      <c r="F51" s="417"/>
      <c r="G51" s="417"/>
      <c r="H51" s="417"/>
      <c r="I51" s="413"/>
      <c r="J51" s="413"/>
    </row>
    <row r="52" spans="1:10">
      <c r="A52" s="413"/>
      <c r="B52" s="413"/>
      <c r="C52" s="173" t="s">
        <v>1697</v>
      </c>
      <c r="D52" s="173" t="s">
        <v>1698</v>
      </c>
      <c r="E52" s="173" t="s">
        <v>1699</v>
      </c>
      <c r="F52" s="173" t="s">
        <v>1700</v>
      </c>
      <c r="G52" s="173" t="s">
        <v>1701</v>
      </c>
      <c r="H52" s="173" t="s">
        <v>1702</v>
      </c>
      <c r="I52" s="413"/>
      <c r="J52" s="413"/>
    </row>
    <row r="53" spans="1:10" ht="23.25">
      <c r="A53" s="413"/>
      <c r="B53" s="413"/>
      <c r="C53" s="174" t="s">
        <v>1703</v>
      </c>
      <c r="D53" s="174" t="s">
        <v>1704</v>
      </c>
      <c r="E53" s="174" t="s">
        <v>1705</v>
      </c>
      <c r="F53" s="174" t="s">
        <v>1706</v>
      </c>
      <c r="G53" s="174" t="s">
        <v>1707</v>
      </c>
      <c r="H53" s="174" t="s">
        <v>1708</v>
      </c>
      <c r="I53" s="413"/>
      <c r="J53" s="413"/>
    </row>
    <row r="54" spans="1:10" ht="15.75" thickBot="1">
      <c r="A54" s="175" t="s">
        <v>1661</v>
      </c>
      <c r="B54" s="175" t="s">
        <v>1725</v>
      </c>
      <c r="C54" s="176"/>
      <c r="D54" s="176"/>
      <c r="E54" s="176"/>
      <c r="F54" s="176"/>
      <c r="G54" s="176"/>
      <c r="H54" s="176"/>
      <c r="I54" s="177" t="s">
        <v>1662</v>
      </c>
      <c r="J54" s="177" t="s">
        <v>1726</v>
      </c>
    </row>
    <row r="55" spans="1:10" ht="17.25" customHeight="1">
      <c r="A55" s="414" t="s">
        <v>1730</v>
      </c>
      <c r="B55" s="414"/>
      <c r="C55" s="414"/>
      <c r="D55" s="414"/>
      <c r="E55" s="414"/>
      <c r="F55" s="415" t="s">
        <v>1731</v>
      </c>
      <c r="G55" s="415"/>
      <c r="H55" s="415"/>
      <c r="I55" s="415"/>
      <c r="J55" s="415"/>
    </row>
    <row r="56" spans="1:10">
      <c r="A56" s="413"/>
      <c r="B56" s="413"/>
      <c r="C56" s="416" t="s">
        <v>1679</v>
      </c>
      <c r="D56" s="416"/>
      <c r="E56" s="416"/>
      <c r="F56" s="416"/>
      <c r="G56" s="416"/>
      <c r="H56" s="416"/>
      <c r="I56" s="413"/>
      <c r="J56" s="413"/>
    </row>
    <row r="57" spans="1:10">
      <c r="A57" s="413"/>
      <c r="B57" s="413"/>
      <c r="C57" s="417" t="s">
        <v>1681</v>
      </c>
      <c r="D57" s="417"/>
      <c r="E57" s="417"/>
      <c r="F57" s="417"/>
      <c r="G57" s="417"/>
      <c r="H57" s="417"/>
      <c r="I57" s="413"/>
      <c r="J57" s="413"/>
    </row>
    <row r="58" spans="1:10">
      <c r="A58" s="413"/>
      <c r="B58" s="413"/>
      <c r="C58" s="173" t="s">
        <v>1697</v>
      </c>
      <c r="D58" s="173" t="s">
        <v>1698</v>
      </c>
      <c r="E58" s="173" t="s">
        <v>1699</v>
      </c>
      <c r="F58" s="173" t="s">
        <v>1700</v>
      </c>
      <c r="G58" s="173" t="s">
        <v>1701</v>
      </c>
      <c r="H58" s="173" t="s">
        <v>1702</v>
      </c>
      <c r="I58" s="413"/>
      <c r="J58" s="413"/>
    </row>
    <row r="59" spans="1:10" ht="23.25">
      <c r="A59" s="413"/>
      <c r="B59" s="413"/>
      <c r="C59" s="174" t="s">
        <v>1703</v>
      </c>
      <c r="D59" s="174" t="s">
        <v>1704</v>
      </c>
      <c r="E59" s="174" t="s">
        <v>1705</v>
      </c>
      <c r="F59" s="174" t="s">
        <v>1706</v>
      </c>
      <c r="G59" s="174" t="s">
        <v>1707</v>
      </c>
      <c r="H59" s="174" t="s">
        <v>1708</v>
      </c>
      <c r="I59" s="413"/>
      <c r="J59" s="413"/>
    </row>
    <row r="60" spans="1:10" ht="15.75" thickBot="1">
      <c r="A60" s="175" t="s">
        <v>1661</v>
      </c>
      <c r="B60" s="175" t="s">
        <v>1725</v>
      </c>
      <c r="C60" s="176"/>
      <c r="D60" s="176"/>
      <c r="E60" s="176"/>
      <c r="F60" s="176"/>
      <c r="G60" s="176"/>
      <c r="H60" s="176"/>
      <c r="I60" s="177" t="s">
        <v>1662</v>
      </c>
      <c r="J60" s="177" t="s">
        <v>1726</v>
      </c>
    </row>
    <row r="61" spans="1:10" ht="17.25" customHeight="1">
      <c r="A61" s="414" t="s">
        <v>1730</v>
      </c>
      <c r="B61" s="414"/>
      <c r="C61" s="414"/>
      <c r="D61" s="414"/>
      <c r="E61" s="415" t="s">
        <v>1731</v>
      </c>
      <c r="F61" s="415"/>
      <c r="G61" s="415"/>
      <c r="H61" s="415"/>
    </row>
    <row r="62" spans="1:10">
      <c r="A62" s="413"/>
      <c r="B62" s="173" t="s">
        <v>1697</v>
      </c>
      <c r="C62" s="173" t="s">
        <v>1701</v>
      </c>
      <c r="D62" s="173" t="s">
        <v>1699</v>
      </c>
      <c r="E62" s="173" t="s">
        <v>1700</v>
      </c>
      <c r="F62" s="173" t="s">
        <v>1698</v>
      </c>
      <c r="G62" s="173" t="s">
        <v>1702</v>
      </c>
      <c r="H62" s="413"/>
    </row>
    <row r="63" spans="1:10" ht="23.25">
      <c r="A63" s="413"/>
      <c r="B63" s="174" t="s">
        <v>1703</v>
      </c>
      <c r="C63" s="174" t="s">
        <v>1707</v>
      </c>
      <c r="D63" s="174" t="s">
        <v>1705</v>
      </c>
      <c r="E63" s="174" t="s">
        <v>1706</v>
      </c>
      <c r="F63" s="174" t="s">
        <v>1704</v>
      </c>
      <c r="G63" s="174" t="s">
        <v>1708</v>
      </c>
      <c r="H63" s="413"/>
    </row>
    <row r="64" spans="1:10" ht="15.75" thickBot="1">
      <c r="A64" s="175" t="s">
        <v>1732</v>
      </c>
      <c r="B64" s="178"/>
      <c r="C64" s="178"/>
      <c r="D64" s="178"/>
      <c r="E64" s="178"/>
      <c r="F64" s="178"/>
      <c r="G64" s="178"/>
      <c r="H64" s="177" t="s">
        <v>1733</v>
      </c>
    </row>
    <row r="65" spans="1:8" ht="15.75" thickBot="1">
      <c r="A65" s="179" t="s">
        <v>1679</v>
      </c>
      <c r="B65" s="176"/>
      <c r="C65" s="176"/>
      <c r="D65" s="176"/>
      <c r="E65" s="176"/>
      <c r="F65" s="176"/>
      <c r="G65" s="176"/>
      <c r="H65" s="177" t="s">
        <v>1681</v>
      </c>
    </row>
    <row r="66" spans="1:8" ht="15.75" thickBot="1">
      <c r="A66" s="179" t="s">
        <v>520</v>
      </c>
      <c r="B66" s="180"/>
      <c r="C66" s="180"/>
      <c r="D66" s="180"/>
      <c r="E66" s="180"/>
      <c r="F66" s="180"/>
      <c r="G66" s="180"/>
      <c r="H66" s="177" t="s">
        <v>521</v>
      </c>
    </row>
    <row r="67" spans="1:8" ht="15.75" thickBot="1">
      <c r="A67" s="179" t="s">
        <v>528</v>
      </c>
      <c r="B67" s="180"/>
      <c r="C67" s="180"/>
      <c r="D67" s="180"/>
      <c r="E67" s="180"/>
      <c r="F67" s="180"/>
      <c r="G67" s="180"/>
      <c r="H67" s="177" t="s">
        <v>529</v>
      </c>
    </row>
    <row r="68" spans="1:8" ht="15.75" thickBot="1">
      <c r="A68" s="179" t="s">
        <v>536</v>
      </c>
      <c r="B68" s="180"/>
      <c r="C68" s="180"/>
      <c r="D68" s="180"/>
      <c r="E68" s="180"/>
      <c r="F68" s="180"/>
      <c r="G68" s="180"/>
      <c r="H68" s="177" t="s">
        <v>537</v>
      </c>
    </row>
    <row r="69" spans="1:8" ht="15.75" thickBot="1">
      <c r="A69" s="179" t="s">
        <v>552</v>
      </c>
      <c r="B69" s="180"/>
      <c r="C69" s="180"/>
      <c r="D69" s="180"/>
      <c r="E69" s="180"/>
      <c r="F69" s="180"/>
      <c r="G69" s="180"/>
      <c r="H69" s="177" t="s">
        <v>553</v>
      </c>
    </row>
    <row r="70" spans="1:8" ht="15.75" thickBot="1">
      <c r="A70" s="179" t="s">
        <v>560</v>
      </c>
      <c r="B70" s="180"/>
      <c r="C70" s="180"/>
      <c r="D70" s="180"/>
      <c r="E70" s="180"/>
      <c r="F70" s="180"/>
      <c r="G70" s="180"/>
      <c r="H70" s="177" t="s">
        <v>561</v>
      </c>
    </row>
    <row r="71" spans="1:8" ht="15.75" thickBot="1">
      <c r="A71" s="179" t="s">
        <v>568</v>
      </c>
      <c r="B71" s="180"/>
      <c r="C71" s="180"/>
      <c r="D71" s="180"/>
      <c r="E71" s="180"/>
      <c r="F71" s="180"/>
      <c r="G71" s="180"/>
      <c r="H71" s="177" t="s">
        <v>569</v>
      </c>
    </row>
    <row r="72" spans="1:8" ht="15.75" thickBot="1">
      <c r="A72" s="179" t="s">
        <v>1682</v>
      </c>
      <c r="B72" s="176"/>
      <c r="C72" s="176"/>
      <c r="D72" s="176"/>
      <c r="E72" s="176"/>
      <c r="F72" s="176"/>
      <c r="G72" s="176"/>
      <c r="H72" s="177" t="s">
        <v>1683</v>
      </c>
    </row>
    <row r="73" spans="1:8" ht="17.25" customHeight="1">
      <c r="A73" s="414" t="s">
        <v>1730</v>
      </c>
      <c r="B73" s="414"/>
      <c r="C73" s="414"/>
      <c r="D73" s="414"/>
      <c r="E73" s="415" t="s">
        <v>1731</v>
      </c>
      <c r="F73" s="415"/>
      <c r="G73" s="415"/>
      <c r="H73" s="415"/>
    </row>
    <row r="74" spans="1:8">
      <c r="A74" s="413"/>
      <c r="B74" s="173" t="s">
        <v>1697</v>
      </c>
      <c r="C74" s="173" t="s">
        <v>1701</v>
      </c>
      <c r="D74" s="173" t="s">
        <v>1699</v>
      </c>
      <c r="E74" s="173" t="s">
        <v>1700</v>
      </c>
      <c r="F74" s="173" t="s">
        <v>1698</v>
      </c>
      <c r="G74" s="173" t="s">
        <v>1702</v>
      </c>
      <c r="H74" s="413"/>
    </row>
    <row r="75" spans="1:8" ht="23.25">
      <c r="A75" s="413"/>
      <c r="B75" s="174" t="s">
        <v>1703</v>
      </c>
      <c r="C75" s="174" t="s">
        <v>1707</v>
      </c>
      <c r="D75" s="174" t="s">
        <v>1705</v>
      </c>
      <c r="E75" s="174" t="s">
        <v>1706</v>
      </c>
      <c r="F75" s="174" t="s">
        <v>1704</v>
      </c>
      <c r="G75" s="174" t="s">
        <v>1708</v>
      </c>
      <c r="H75" s="413"/>
    </row>
    <row r="76" spans="1:8" ht="15.75" thickBot="1">
      <c r="A76" s="175" t="s">
        <v>1732</v>
      </c>
      <c r="B76" s="178"/>
      <c r="C76" s="178"/>
      <c r="D76" s="178"/>
      <c r="E76" s="178"/>
      <c r="F76" s="178"/>
      <c r="G76" s="178"/>
      <c r="H76" s="177" t="s">
        <v>1733</v>
      </c>
    </row>
    <row r="77" spans="1:8" ht="15.75" thickBot="1">
      <c r="A77" s="179" t="s">
        <v>1679</v>
      </c>
      <c r="B77" s="176"/>
      <c r="C77" s="176"/>
      <c r="D77" s="176"/>
      <c r="E77" s="176"/>
      <c r="F77" s="176"/>
      <c r="G77" s="176"/>
      <c r="H77" s="177" t="s">
        <v>1681</v>
      </c>
    </row>
    <row r="78" spans="1:8" ht="15.75" thickBot="1">
      <c r="A78" s="179" t="s">
        <v>520</v>
      </c>
      <c r="B78" s="180"/>
      <c r="C78" s="180"/>
      <c r="D78" s="180"/>
      <c r="E78" s="180"/>
      <c r="F78" s="180"/>
      <c r="G78" s="180"/>
      <c r="H78" s="177" t="s">
        <v>521</v>
      </c>
    </row>
    <row r="79" spans="1:8" ht="15.75" thickBot="1">
      <c r="A79" s="179" t="s">
        <v>528</v>
      </c>
      <c r="B79" s="180"/>
      <c r="C79" s="180"/>
      <c r="D79" s="180"/>
      <c r="E79" s="180"/>
      <c r="F79" s="180"/>
      <c r="G79" s="180"/>
      <c r="H79" s="177" t="s">
        <v>529</v>
      </c>
    </row>
    <row r="80" spans="1:8" ht="15.75" thickBot="1">
      <c r="A80" s="179" t="s">
        <v>536</v>
      </c>
      <c r="B80" s="180"/>
      <c r="C80" s="180"/>
      <c r="D80" s="180"/>
      <c r="E80" s="180"/>
      <c r="F80" s="180"/>
      <c r="G80" s="180"/>
      <c r="H80" s="177" t="s">
        <v>537</v>
      </c>
    </row>
    <row r="81" spans="1:8" ht="15.75" thickBot="1">
      <c r="A81" s="179" t="s">
        <v>552</v>
      </c>
      <c r="B81" s="180"/>
      <c r="C81" s="180"/>
      <c r="D81" s="180"/>
      <c r="E81" s="180"/>
      <c r="F81" s="180"/>
      <c r="G81" s="180"/>
      <c r="H81" s="177" t="s">
        <v>553</v>
      </c>
    </row>
    <row r="82" spans="1:8" ht="15.75" thickBot="1">
      <c r="A82" s="179" t="s">
        <v>560</v>
      </c>
      <c r="B82" s="180"/>
      <c r="C82" s="180"/>
      <c r="D82" s="180"/>
      <c r="E82" s="180"/>
      <c r="F82" s="180"/>
      <c r="G82" s="180"/>
      <c r="H82" s="177" t="s">
        <v>561</v>
      </c>
    </row>
    <row r="83" spans="1:8" ht="15.75" thickBot="1">
      <c r="A83" s="179" t="s">
        <v>568</v>
      </c>
      <c r="B83" s="180"/>
      <c r="C83" s="180"/>
      <c r="D83" s="180"/>
      <c r="E83" s="180"/>
      <c r="F83" s="180"/>
      <c r="G83" s="180"/>
      <c r="H83" s="177" t="s">
        <v>569</v>
      </c>
    </row>
    <row r="84" spans="1:8" ht="15.75" thickBot="1">
      <c r="A84" s="179" t="s">
        <v>1682</v>
      </c>
      <c r="B84" s="176"/>
      <c r="C84" s="176"/>
      <c r="D84" s="176"/>
      <c r="E84" s="176"/>
      <c r="F84" s="176"/>
      <c r="G84" s="176"/>
      <c r="H84" s="177" t="s">
        <v>1683</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74:A75"/>
    <mergeCell ref="H74:H75"/>
    <mergeCell ref="A61:D61"/>
    <mergeCell ref="E61:H61"/>
    <mergeCell ref="A62:A63"/>
    <mergeCell ref="H62:H63"/>
    <mergeCell ref="A73:D73"/>
    <mergeCell ref="E73:H73"/>
  </mergeCells>
  <dataValidations count="1">
    <dataValidation type="decimal" allowBlank="1" showErrorMessage="1" errorTitle="Invalid Data Type" error="Please input data in Numeric Data Type" sqref="B65:G72 B77:G84 C54:H54 C60:H60 C8:H25 C31:H48" xr:uid="{122BDD33-8E0B-47AC-9937-21C2B1A87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8245-C76B-4B4E-8969-9BEE4ED34F72}">
  <dimension ref="A1:T47"/>
  <sheetViews>
    <sheetView showGridLines="0" workbookViewId="0"/>
  </sheetViews>
  <sheetFormatPr defaultRowHeight="15"/>
  <cols>
    <col min="1" max="2" width="42.6640625" style="182" bestFit="1" customWidth="1" collapsed="1"/>
    <col min="3" max="4" width="23.6640625" style="182" bestFit="1" customWidth="1" collapsed="1"/>
    <col min="5" max="5" width="13.6640625" style="182" bestFit="1" customWidth="1" collapsed="1"/>
    <col min="6" max="6" width="10.33203125" style="182" bestFit="1" customWidth="1" collapsed="1"/>
    <col min="7" max="8" width="42.1640625" style="182" bestFit="1" customWidth="1" collapsed="1"/>
    <col min="9" max="10" width="42.6640625" style="182" bestFit="1" customWidth="1" collapsed="1"/>
    <col min="11" max="11" width="31.1640625" style="182" bestFit="1" customWidth="1" collapsed="1"/>
    <col min="12" max="12" width="42.6640625" style="182" bestFit="1" customWidth="1" collapsed="1"/>
    <col min="13" max="13" width="10.33203125" style="182" bestFit="1" customWidth="1" collapsed="1"/>
    <col min="14" max="14" width="23.6640625" style="182" bestFit="1" customWidth="1" collapsed="1"/>
    <col min="15" max="16" width="42.1640625" style="182" bestFit="1" customWidth="1" collapsed="1"/>
    <col min="17" max="17" width="6.6640625" style="182" bestFit="1" customWidth="1" collapsed="1"/>
    <col min="18" max="18" width="42.1640625" style="182" bestFit="1" customWidth="1" collapsed="1"/>
    <col min="19" max="19" width="26.5" style="182" bestFit="1" customWidth="1" collapsed="1"/>
    <col min="20" max="20" width="42.6640625" style="182" bestFit="1" customWidth="1" collapsed="1"/>
    <col min="21" max="16384" width="9.33203125" style="182" collapsed="1"/>
  </cols>
  <sheetData>
    <row r="1" spans="1:20" ht="17.25">
      <c r="A1" s="181" t="s">
        <v>1734</v>
      </c>
    </row>
    <row r="3" spans="1:20" ht="17.25" customHeight="1">
      <c r="A3" s="428" t="s">
        <v>17</v>
      </c>
      <c r="B3" s="428"/>
      <c r="C3" s="428"/>
      <c r="D3" s="428"/>
      <c r="E3" s="428"/>
      <c r="F3" s="428"/>
      <c r="G3" s="428"/>
      <c r="H3" s="428"/>
      <c r="I3" s="428"/>
      <c r="J3" s="428"/>
      <c r="K3" s="429" t="s">
        <v>106</v>
      </c>
      <c r="L3" s="429"/>
      <c r="M3" s="429"/>
      <c r="N3" s="429"/>
      <c r="O3" s="429"/>
      <c r="P3" s="429"/>
      <c r="Q3" s="429"/>
      <c r="R3" s="429"/>
      <c r="S3" s="429"/>
      <c r="T3" s="429"/>
    </row>
    <row r="4" spans="1:20" ht="17.25" customHeight="1">
      <c r="A4" s="428" t="s">
        <v>1735</v>
      </c>
      <c r="B4" s="428"/>
      <c r="C4" s="428"/>
      <c r="D4" s="428"/>
      <c r="E4" s="428"/>
      <c r="F4" s="429" t="s">
        <v>1736</v>
      </c>
      <c r="G4" s="429"/>
      <c r="H4" s="429"/>
      <c r="I4" s="429"/>
      <c r="J4" s="429"/>
      <c r="K4" s="428" t="s">
        <v>1735</v>
      </c>
      <c r="L4" s="428"/>
      <c r="M4" s="428"/>
      <c r="N4" s="428"/>
      <c r="O4" s="428"/>
      <c r="P4" s="429" t="s">
        <v>1736</v>
      </c>
      <c r="Q4" s="429"/>
      <c r="R4" s="429"/>
      <c r="S4" s="429"/>
      <c r="T4" s="429"/>
    </row>
    <row r="5" spans="1:20">
      <c r="A5" s="426"/>
      <c r="B5" s="426"/>
      <c r="C5" s="430" t="s">
        <v>1653</v>
      </c>
      <c r="D5" s="430"/>
      <c r="E5" s="430"/>
      <c r="F5" s="430"/>
      <c r="G5" s="430"/>
      <c r="H5" s="430"/>
      <c r="I5" s="426"/>
      <c r="J5" s="426"/>
      <c r="K5" s="426"/>
      <c r="L5" s="426"/>
      <c r="M5" s="430" t="s">
        <v>1653</v>
      </c>
      <c r="N5" s="430"/>
      <c r="O5" s="430"/>
      <c r="P5" s="430"/>
      <c r="Q5" s="430"/>
      <c r="R5" s="430"/>
      <c r="S5" s="426"/>
      <c r="T5" s="426"/>
    </row>
    <row r="6" spans="1:20">
      <c r="A6" s="426"/>
      <c r="B6" s="426"/>
      <c r="C6" s="427" t="s">
        <v>1672</v>
      </c>
      <c r="D6" s="427"/>
      <c r="E6" s="427"/>
      <c r="F6" s="427"/>
      <c r="G6" s="427"/>
      <c r="H6" s="427"/>
      <c r="I6" s="426"/>
      <c r="J6" s="426"/>
      <c r="K6" s="426"/>
      <c r="L6" s="426"/>
      <c r="M6" s="427" t="s">
        <v>1672</v>
      </c>
      <c r="N6" s="427"/>
      <c r="O6" s="427"/>
      <c r="P6" s="427"/>
      <c r="Q6" s="427"/>
      <c r="R6" s="427"/>
      <c r="S6" s="426"/>
      <c r="T6" s="426"/>
    </row>
    <row r="7" spans="1:20">
      <c r="A7" s="426"/>
      <c r="B7" s="426"/>
      <c r="C7" s="183" t="s">
        <v>1697</v>
      </c>
      <c r="D7" s="183" t="s">
        <v>1698</v>
      </c>
      <c r="E7" s="183" t="s">
        <v>1699</v>
      </c>
      <c r="F7" s="183" t="s">
        <v>1700</v>
      </c>
      <c r="G7" s="183" t="s">
        <v>1701</v>
      </c>
      <c r="H7" s="183" t="s">
        <v>1702</v>
      </c>
      <c r="I7" s="426"/>
      <c r="J7" s="426"/>
      <c r="K7" s="426"/>
      <c r="L7" s="426"/>
      <c r="M7" s="183" t="s">
        <v>1697</v>
      </c>
      <c r="N7" s="183" t="s">
        <v>1698</v>
      </c>
      <c r="O7" s="183" t="s">
        <v>1699</v>
      </c>
      <c r="P7" s="183" t="s">
        <v>1700</v>
      </c>
      <c r="Q7" s="183" t="s">
        <v>1701</v>
      </c>
      <c r="R7" s="183" t="s">
        <v>1702</v>
      </c>
      <c r="S7" s="426"/>
      <c r="T7" s="426"/>
    </row>
    <row r="8" spans="1:20" ht="23.25">
      <c r="A8" s="426"/>
      <c r="B8" s="426"/>
      <c r="C8" s="184" t="s">
        <v>1703</v>
      </c>
      <c r="D8" s="184" t="s">
        <v>1704</v>
      </c>
      <c r="E8" s="184" t="s">
        <v>1705</v>
      </c>
      <c r="F8" s="184" t="s">
        <v>1706</v>
      </c>
      <c r="G8" s="184" t="s">
        <v>1707</v>
      </c>
      <c r="H8" s="184" t="s">
        <v>1708</v>
      </c>
      <c r="I8" s="426"/>
      <c r="J8" s="426"/>
      <c r="K8" s="426"/>
      <c r="L8" s="426"/>
      <c r="M8" s="184" t="s">
        <v>1703</v>
      </c>
      <c r="N8" s="184" t="s">
        <v>1704</v>
      </c>
      <c r="O8" s="184" t="s">
        <v>1705</v>
      </c>
      <c r="P8" s="184" t="s">
        <v>1706</v>
      </c>
      <c r="Q8" s="184" t="s">
        <v>1707</v>
      </c>
      <c r="R8" s="184" t="s">
        <v>1708</v>
      </c>
      <c r="S8" s="426"/>
      <c r="T8" s="426"/>
    </row>
    <row r="9" spans="1:20" ht="15.75" thickBot="1">
      <c r="A9" s="431" t="s">
        <v>1656</v>
      </c>
      <c r="B9" s="185" t="s">
        <v>1737</v>
      </c>
      <c r="C9" s="186">
        <v>6000</v>
      </c>
      <c r="D9" s="186"/>
      <c r="E9" s="186"/>
      <c r="F9" s="186"/>
      <c r="G9" s="186"/>
      <c r="H9" s="186">
        <v>6000</v>
      </c>
      <c r="I9" s="433" t="s">
        <v>1656</v>
      </c>
      <c r="J9" s="187" t="s">
        <v>1738</v>
      </c>
      <c r="K9" s="431" t="s">
        <v>1656</v>
      </c>
      <c r="L9" s="185" t="s">
        <v>1737</v>
      </c>
      <c r="M9" s="186">
        <v>678</v>
      </c>
      <c r="N9" s="186">
        <v>43</v>
      </c>
      <c r="O9" s="186"/>
      <c r="P9" s="186"/>
      <c r="Q9" s="186">
        <v>6837</v>
      </c>
      <c r="R9" s="186">
        <v>7558</v>
      </c>
      <c r="S9" s="433" t="s">
        <v>1656</v>
      </c>
      <c r="T9" s="187" t="s">
        <v>1738</v>
      </c>
    </row>
    <row r="10" spans="1:20" ht="15.75" thickBot="1">
      <c r="A10" s="431"/>
      <c r="B10" s="185" t="s">
        <v>1739</v>
      </c>
      <c r="C10" s="186">
        <v>1063</v>
      </c>
      <c r="D10" s="186"/>
      <c r="E10" s="186"/>
      <c r="F10" s="186">
        <v>1112</v>
      </c>
      <c r="G10" s="186">
        <v>120585</v>
      </c>
      <c r="H10" s="186">
        <v>122760</v>
      </c>
      <c r="I10" s="433"/>
      <c r="J10" s="187" t="s">
        <v>1740</v>
      </c>
      <c r="K10" s="431"/>
      <c r="L10" s="185" t="s">
        <v>1739</v>
      </c>
      <c r="M10" s="186">
        <v>2421</v>
      </c>
      <c r="N10" s="186">
        <v>2084</v>
      </c>
      <c r="O10" s="186"/>
      <c r="P10" s="186">
        <v>426</v>
      </c>
      <c r="Q10" s="186">
        <v>12648</v>
      </c>
      <c r="R10" s="186">
        <v>17579</v>
      </c>
      <c r="S10" s="433"/>
      <c r="T10" s="187" t="s">
        <v>1740</v>
      </c>
    </row>
    <row r="11" spans="1:20" ht="15.75" thickBot="1">
      <c r="A11" s="431"/>
      <c r="B11" s="185" t="s">
        <v>1741</v>
      </c>
      <c r="C11" s="186"/>
      <c r="D11" s="186"/>
      <c r="E11" s="186"/>
      <c r="F11" s="186"/>
      <c r="G11" s="186"/>
      <c r="H11" s="186"/>
      <c r="I11" s="433"/>
      <c r="J11" s="187" t="s">
        <v>1742</v>
      </c>
      <c r="K11" s="431"/>
      <c r="L11" s="185" t="s">
        <v>1741</v>
      </c>
      <c r="M11" s="186">
        <v>850</v>
      </c>
      <c r="N11" s="186"/>
      <c r="O11" s="186"/>
      <c r="P11" s="186"/>
      <c r="Q11" s="186"/>
      <c r="R11" s="186">
        <v>850</v>
      </c>
      <c r="S11" s="433"/>
      <c r="T11" s="187" t="s">
        <v>1742</v>
      </c>
    </row>
    <row r="12" spans="1:20" ht="15.75" thickBot="1">
      <c r="A12" s="431"/>
      <c r="B12" s="185" t="s">
        <v>1743</v>
      </c>
      <c r="C12" s="186">
        <v>191</v>
      </c>
      <c r="D12" s="186"/>
      <c r="E12" s="186"/>
      <c r="F12" s="186">
        <v>12588</v>
      </c>
      <c r="G12" s="186"/>
      <c r="H12" s="186">
        <v>12779</v>
      </c>
      <c r="I12" s="433"/>
      <c r="J12" s="187" t="s">
        <v>1744</v>
      </c>
      <c r="K12" s="431"/>
      <c r="L12" s="185" t="s">
        <v>1743</v>
      </c>
      <c r="M12" s="186">
        <v>92239</v>
      </c>
      <c r="N12" s="186">
        <v>501</v>
      </c>
      <c r="O12" s="186"/>
      <c r="P12" s="186">
        <v>12876</v>
      </c>
      <c r="Q12" s="186">
        <v>37495</v>
      </c>
      <c r="R12" s="186">
        <v>143111</v>
      </c>
      <c r="S12" s="433"/>
      <c r="T12" s="187" t="s">
        <v>1744</v>
      </c>
    </row>
    <row r="13" spans="1:20" ht="15.75" thickBot="1">
      <c r="A13" s="431"/>
      <c r="B13" s="185" t="s">
        <v>1745</v>
      </c>
      <c r="C13" s="186"/>
      <c r="D13" s="186">
        <v>1215</v>
      </c>
      <c r="E13" s="186"/>
      <c r="F13" s="186">
        <v>0</v>
      </c>
      <c r="G13" s="186">
        <v>19991</v>
      </c>
      <c r="H13" s="186">
        <v>21206</v>
      </c>
      <c r="I13" s="433"/>
      <c r="J13" s="187" t="s">
        <v>1746</v>
      </c>
      <c r="K13" s="431"/>
      <c r="L13" s="185" t="s">
        <v>1745</v>
      </c>
      <c r="M13" s="186">
        <v>19246</v>
      </c>
      <c r="N13" s="186"/>
      <c r="O13" s="186"/>
      <c r="P13" s="186"/>
      <c r="Q13" s="186">
        <v>82065</v>
      </c>
      <c r="R13" s="186">
        <v>101311</v>
      </c>
      <c r="S13" s="433"/>
      <c r="T13" s="187" t="s">
        <v>1746</v>
      </c>
    </row>
    <row r="14" spans="1:20" ht="15.75" thickBot="1">
      <c r="A14" s="431"/>
      <c r="B14" s="185" t="s">
        <v>1747</v>
      </c>
      <c r="C14" s="186"/>
      <c r="D14" s="186"/>
      <c r="E14" s="186"/>
      <c r="F14" s="186">
        <v>0</v>
      </c>
      <c r="G14" s="186"/>
      <c r="H14" s="186"/>
      <c r="I14" s="433"/>
      <c r="J14" s="187" t="s">
        <v>1748</v>
      </c>
      <c r="K14" s="431"/>
      <c r="L14" s="185" t="s">
        <v>1747</v>
      </c>
      <c r="M14" s="186">
        <v>114173</v>
      </c>
      <c r="N14" s="186"/>
      <c r="O14" s="186"/>
      <c r="P14" s="186"/>
      <c r="Q14" s="186">
        <v>5606</v>
      </c>
      <c r="R14" s="186">
        <v>119779</v>
      </c>
      <c r="S14" s="433"/>
      <c r="T14" s="187" t="s">
        <v>1748</v>
      </c>
    </row>
    <row r="15" spans="1:20" ht="15.75" thickBot="1">
      <c r="A15" s="431"/>
      <c r="B15" s="185" t="s">
        <v>1749</v>
      </c>
      <c r="C15" s="186"/>
      <c r="D15" s="186"/>
      <c r="E15" s="186"/>
      <c r="F15" s="186"/>
      <c r="G15" s="186"/>
      <c r="H15" s="186"/>
      <c r="I15" s="433"/>
      <c r="J15" s="187" t="s">
        <v>1750</v>
      </c>
      <c r="K15" s="431"/>
      <c r="L15" s="185" t="s">
        <v>1749</v>
      </c>
      <c r="M15" s="186"/>
      <c r="N15" s="186"/>
      <c r="O15" s="186"/>
      <c r="P15" s="186"/>
      <c r="Q15" s="186"/>
      <c r="R15" s="186"/>
      <c r="S15" s="433"/>
      <c r="T15" s="187" t="s">
        <v>1750</v>
      </c>
    </row>
    <row r="16" spans="1:20" ht="15.75" thickBot="1">
      <c r="A16" s="431"/>
      <c r="B16" s="185" t="s">
        <v>1751</v>
      </c>
      <c r="C16" s="186"/>
      <c r="D16" s="186"/>
      <c r="E16" s="186"/>
      <c r="F16" s="186"/>
      <c r="G16" s="186"/>
      <c r="H16" s="186"/>
      <c r="I16" s="433"/>
      <c r="J16" s="187" t="s">
        <v>1752</v>
      </c>
      <c r="K16" s="431"/>
      <c r="L16" s="185" t="s">
        <v>1751</v>
      </c>
      <c r="M16" s="186"/>
      <c r="N16" s="186"/>
      <c r="O16" s="186"/>
      <c r="P16" s="186"/>
      <c r="Q16" s="186"/>
      <c r="R16" s="186"/>
      <c r="S16" s="433"/>
      <c r="T16" s="187" t="s">
        <v>1752</v>
      </c>
    </row>
    <row r="17" spans="1:20" ht="15.75" thickBot="1">
      <c r="A17" s="431"/>
      <c r="B17" s="185" t="s">
        <v>1753</v>
      </c>
      <c r="C17" s="186"/>
      <c r="D17" s="186">
        <v>39</v>
      </c>
      <c r="E17" s="186"/>
      <c r="F17" s="186">
        <v>0</v>
      </c>
      <c r="G17" s="186"/>
      <c r="H17" s="186">
        <v>39</v>
      </c>
      <c r="I17" s="433"/>
      <c r="J17" s="187" t="s">
        <v>1754</v>
      </c>
      <c r="K17" s="431"/>
      <c r="L17" s="185" t="s">
        <v>1753</v>
      </c>
      <c r="M17" s="186">
        <v>45</v>
      </c>
      <c r="N17" s="186"/>
      <c r="O17" s="186"/>
      <c r="P17" s="186"/>
      <c r="Q17" s="186">
        <v>26006</v>
      </c>
      <c r="R17" s="186">
        <v>26051</v>
      </c>
      <c r="S17" s="433"/>
      <c r="T17" s="187" t="s">
        <v>1754</v>
      </c>
    </row>
    <row r="18" spans="1:20" ht="15.75" thickBot="1">
      <c r="A18" s="431"/>
      <c r="B18" s="185" t="s">
        <v>1755</v>
      </c>
      <c r="C18" s="186"/>
      <c r="D18" s="186"/>
      <c r="E18" s="186"/>
      <c r="F18" s="186"/>
      <c r="G18" s="186"/>
      <c r="H18" s="186"/>
      <c r="I18" s="433"/>
      <c r="J18" s="187" t="s">
        <v>1756</v>
      </c>
      <c r="K18" s="431"/>
      <c r="L18" s="185" t="s">
        <v>1755</v>
      </c>
      <c r="M18" s="186">
        <v>1485</v>
      </c>
      <c r="N18" s="186">
        <v>1726</v>
      </c>
      <c r="O18" s="186">
        <v>79</v>
      </c>
      <c r="P18" s="186">
        <v>42</v>
      </c>
      <c r="Q18" s="186">
        <v>599</v>
      </c>
      <c r="R18" s="186">
        <v>3931</v>
      </c>
      <c r="S18" s="433"/>
      <c r="T18" s="187" t="s">
        <v>1756</v>
      </c>
    </row>
    <row r="19" spans="1:20" ht="15.75" thickBot="1">
      <c r="A19" s="431"/>
      <c r="B19" s="185" t="s">
        <v>1757</v>
      </c>
      <c r="C19" s="186">
        <v>3091977</v>
      </c>
      <c r="D19" s="186">
        <v>180934</v>
      </c>
      <c r="E19" s="186">
        <v>5628</v>
      </c>
      <c r="F19" s="186">
        <v>9920</v>
      </c>
      <c r="G19" s="186">
        <v>185079</v>
      </c>
      <c r="H19" s="186">
        <v>3473538</v>
      </c>
      <c r="I19" s="433"/>
      <c r="J19" s="187" t="s">
        <v>1758</v>
      </c>
      <c r="K19" s="431"/>
      <c r="L19" s="185" t="s">
        <v>1757</v>
      </c>
      <c r="M19" s="186">
        <v>3057870</v>
      </c>
      <c r="N19" s="186">
        <v>60254</v>
      </c>
      <c r="O19" s="186">
        <v>7875</v>
      </c>
      <c r="P19" s="186">
        <v>7188</v>
      </c>
      <c r="Q19" s="186">
        <v>146754</v>
      </c>
      <c r="R19" s="186">
        <v>3279941</v>
      </c>
      <c r="S19" s="433"/>
      <c r="T19" s="187" t="s">
        <v>1758</v>
      </c>
    </row>
    <row r="20" spans="1:20" ht="15.75" thickBot="1">
      <c r="A20" s="432"/>
      <c r="B20" s="185" t="s">
        <v>1759</v>
      </c>
      <c r="C20" s="186">
        <v>3099231</v>
      </c>
      <c r="D20" s="186">
        <v>182188</v>
      </c>
      <c r="E20" s="186">
        <v>5628</v>
      </c>
      <c r="F20" s="186">
        <v>23620</v>
      </c>
      <c r="G20" s="186">
        <v>325655</v>
      </c>
      <c r="H20" s="186">
        <v>3636322</v>
      </c>
      <c r="I20" s="434"/>
      <c r="J20" s="187" t="s">
        <v>1760</v>
      </c>
      <c r="K20" s="432"/>
      <c r="L20" s="185" t="s">
        <v>1759</v>
      </c>
      <c r="M20" s="186">
        <v>3289007</v>
      </c>
      <c r="N20" s="186">
        <v>64608</v>
      </c>
      <c r="O20" s="186">
        <v>7954</v>
      </c>
      <c r="P20" s="186">
        <v>20532</v>
      </c>
      <c r="Q20" s="186">
        <v>318010</v>
      </c>
      <c r="R20" s="186">
        <v>3700111</v>
      </c>
      <c r="S20" s="434"/>
      <c r="T20" s="187" t="s">
        <v>1760</v>
      </c>
    </row>
    <row r="21" spans="1:20" ht="15.75" thickBot="1">
      <c r="A21" s="435" t="s">
        <v>1659</v>
      </c>
      <c r="B21" s="185" t="s">
        <v>1737</v>
      </c>
      <c r="C21" s="186"/>
      <c r="D21" s="186"/>
      <c r="E21" s="186"/>
      <c r="F21" s="186"/>
      <c r="G21" s="186"/>
      <c r="H21" s="186"/>
      <c r="I21" s="436" t="s">
        <v>1660</v>
      </c>
      <c r="J21" s="187" t="s">
        <v>1738</v>
      </c>
      <c r="K21" s="435" t="s">
        <v>1659</v>
      </c>
      <c r="L21" s="185" t="s">
        <v>1737</v>
      </c>
      <c r="M21" s="186"/>
      <c r="N21" s="186"/>
      <c r="O21" s="186"/>
      <c r="P21" s="186"/>
      <c r="Q21" s="186"/>
      <c r="R21" s="186"/>
      <c r="S21" s="436" t="s">
        <v>1660</v>
      </c>
      <c r="T21" s="187" t="s">
        <v>1738</v>
      </c>
    </row>
    <row r="22" spans="1:20" ht="15.75" thickBot="1">
      <c r="A22" s="431"/>
      <c r="B22" s="185" t="s">
        <v>1739</v>
      </c>
      <c r="C22" s="186"/>
      <c r="D22" s="186"/>
      <c r="E22" s="186"/>
      <c r="F22" s="186"/>
      <c r="G22" s="186"/>
      <c r="H22" s="186"/>
      <c r="I22" s="433"/>
      <c r="J22" s="187" t="s">
        <v>1740</v>
      </c>
      <c r="K22" s="431"/>
      <c r="L22" s="185" t="s">
        <v>1739</v>
      </c>
      <c r="M22" s="186"/>
      <c r="N22" s="186"/>
      <c r="O22" s="186"/>
      <c r="P22" s="186"/>
      <c r="Q22" s="186"/>
      <c r="R22" s="186"/>
      <c r="S22" s="433"/>
      <c r="T22" s="187" t="s">
        <v>1740</v>
      </c>
    </row>
    <row r="23" spans="1:20" ht="15.75" thickBot="1">
      <c r="A23" s="431"/>
      <c r="B23" s="185" t="s">
        <v>1741</v>
      </c>
      <c r="C23" s="186"/>
      <c r="D23" s="186"/>
      <c r="E23" s="186"/>
      <c r="F23" s="186"/>
      <c r="G23" s="186"/>
      <c r="H23" s="186"/>
      <c r="I23" s="433"/>
      <c r="J23" s="187" t="s">
        <v>1742</v>
      </c>
      <c r="K23" s="431"/>
      <c r="L23" s="185" t="s">
        <v>1741</v>
      </c>
      <c r="M23" s="186"/>
      <c r="N23" s="186"/>
      <c r="O23" s="186"/>
      <c r="P23" s="186"/>
      <c r="Q23" s="186"/>
      <c r="R23" s="186"/>
      <c r="S23" s="433"/>
      <c r="T23" s="187" t="s">
        <v>1742</v>
      </c>
    </row>
    <row r="24" spans="1:20" ht="15.75" thickBot="1">
      <c r="A24" s="431"/>
      <c r="B24" s="185" t="s">
        <v>1743</v>
      </c>
      <c r="C24" s="186"/>
      <c r="D24" s="186"/>
      <c r="E24" s="186"/>
      <c r="F24" s="186"/>
      <c r="G24" s="186"/>
      <c r="H24" s="186"/>
      <c r="I24" s="433"/>
      <c r="J24" s="187" t="s">
        <v>1744</v>
      </c>
      <c r="K24" s="431"/>
      <c r="L24" s="185" t="s">
        <v>1743</v>
      </c>
      <c r="M24" s="186"/>
      <c r="N24" s="186"/>
      <c r="O24" s="186"/>
      <c r="P24" s="186"/>
      <c r="Q24" s="186"/>
      <c r="R24" s="186"/>
      <c r="S24" s="433"/>
      <c r="T24" s="187" t="s">
        <v>1744</v>
      </c>
    </row>
    <row r="25" spans="1:20" ht="15.75" thickBot="1">
      <c r="A25" s="431"/>
      <c r="B25" s="185" t="s">
        <v>1745</v>
      </c>
      <c r="C25" s="186"/>
      <c r="D25" s="186"/>
      <c r="E25" s="186"/>
      <c r="F25" s="186"/>
      <c r="G25" s="186"/>
      <c r="H25" s="186"/>
      <c r="I25" s="433"/>
      <c r="J25" s="187" t="s">
        <v>1746</v>
      </c>
      <c r="K25" s="431"/>
      <c r="L25" s="185" t="s">
        <v>1745</v>
      </c>
      <c r="M25" s="186"/>
      <c r="N25" s="186"/>
      <c r="O25" s="186"/>
      <c r="P25" s="186"/>
      <c r="Q25" s="186"/>
      <c r="R25" s="186"/>
      <c r="S25" s="433"/>
      <c r="T25" s="187" t="s">
        <v>1746</v>
      </c>
    </row>
    <row r="26" spans="1:20" ht="15.75" thickBot="1">
      <c r="A26" s="431"/>
      <c r="B26" s="185" t="s">
        <v>1747</v>
      </c>
      <c r="C26" s="186"/>
      <c r="D26" s="186"/>
      <c r="E26" s="186"/>
      <c r="F26" s="186"/>
      <c r="G26" s="186"/>
      <c r="H26" s="186"/>
      <c r="I26" s="433"/>
      <c r="J26" s="187" t="s">
        <v>1748</v>
      </c>
      <c r="K26" s="431"/>
      <c r="L26" s="185" t="s">
        <v>1747</v>
      </c>
      <c r="M26" s="186"/>
      <c r="N26" s="186"/>
      <c r="O26" s="186"/>
      <c r="P26" s="186"/>
      <c r="Q26" s="186"/>
      <c r="R26" s="186"/>
      <c r="S26" s="433"/>
      <c r="T26" s="187" t="s">
        <v>1748</v>
      </c>
    </row>
    <row r="27" spans="1:20" ht="15.75" thickBot="1">
      <c r="A27" s="431"/>
      <c r="B27" s="185" t="s">
        <v>1749</v>
      </c>
      <c r="C27" s="186"/>
      <c r="D27" s="186"/>
      <c r="E27" s="186"/>
      <c r="F27" s="186"/>
      <c r="G27" s="186"/>
      <c r="H27" s="186"/>
      <c r="I27" s="433"/>
      <c r="J27" s="187" t="s">
        <v>1750</v>
      </c>
      <c r="K27" s="431"/>
      <c r="L27" s="185" t="s">
        <v>1749</v>
      </c>
      <c r="M27" s="186"/>
      <c r="N27" s="186"/>
      <c r="O27" s="186"/>
      <c r="P27" s="186"/>
      <c r="Q27" s="186"/>
      <c r="R27" s="186"/>
      <c r="S27" s="433"/>
      <c r="T27" s="187" t="s">
        <v>1750</v>
      </c>
    </row>
    <row r="28" spans="1:20" ht="15.75" thickBot="1">
      <c r="A28" s="431"/>
      <c r="B28" s="185" t="s">
        <v>1751</v>
      </c>
      <c r="C28" s="186"/>
      <c r="D28" s="186"/>
      <c r="E28" s="186"/>
      <c r="F28" s="186"/>
      <c r="G28" s="186"/>
      <c r="H28" s="186"/>
      <c r="I28" s="433"/>
      <c r="J28" s="187" t="s">
        <v>1752</v>
      </c>
      <c r="K28" s="431"/>
      <c r="L28" s="185" t="s">
        <v>1751</v>
      </c>
      <c r="M28" s="186"/>
      <c r="N28" s="186"/>
      <c r="O28" s="186"/>
      <c r="P28" s="186"/>
      <c r="Q28" s="186"/>
      <c r="R28" s="186"/>
      <c r="S28" s="433"/>
      <c r="T28" s="187" t="s">
        <v>1752</v>
      </c>
    </row>
    <row r="29" spans="1:20" ht="15.75" thickBot="1">
      <c r="A29" s="431"/>
      <c r="B29" s="185" t="s">
        <v>1753</v>
      </c>
      <c r="C29" s="186"/>
      <c r="D29" s="186"/>
      <c r="E29" s="186"/>
      <c r="F29" s="186"/>
      <c r="G29" s="186"/>
      <c r="H29" s="186"/>
      <c r="I29" s="433"/>
      <c r="J29" s="187" t="s">
        <v>1754</v>
      </c>
      <c r="K29" s="431"/>
      <c r="L29" s="185" t="s">
        <v>1753</v>
      </c>
      <c r="M29" s="186"/>
      <c r="N29" s="186"/>
      <c r="O29" s="186"/>
      <c r="P29" s="186"/>
      <c r="Q29" s="186"/>
      <c r="R29" s="186"/>
      <c r="S29" s="433"/>
      <c r="T29" s="187" t="s">
        <v>1754</v>
      </c>
    </row>
    <row r="30" spans="1:20" ht="15.75" thickBot="1">
      <c r="A30" s="431"/>
      <c r="B30" s="185" t="s">
        <v>1755</v>
      </c>
      <c r="C30" s="186"/>
      <c r="D30" s="186"/>
      <c r="E30" s="186"/>
      <c r="F30" s="186"/>
      <c r="G30" s="186"/>
      <c r="H30" s="186"/>
      <c r="I30" s="433"/>
      <c r="J30" s="187" t="s">
        <v>1756</v>
      </c>
      <c r="K30" s="431"/>
      <c r="L30" s="185" t="s">
        <v>1755</v>
      </c>
      <c r="M30" s="186"/>
      <c r="N30" s="186"/>
      <c r="O30" s="186"/>
      <c r="P30" s="186"/>
      <c r="Q30" s="186"/>
      <c r="R30" s="186"/>
      <c r="S30" s="433"/>
      <c r="T30" s="187" t="s">
        <v>1756</v>
      </c>
    </row>
    <row r="31" spans="1:20" ht="15.75" thickBot="1">
      <c r="A31" s="431"/>
      <c r="B31" s="185" t="s">
        <v>1757</v>
      </c>
      <c r="C31" s="186"/>
      <c r="D31" s="186"/>
      <c r="E31" s="186"/>
      <c r="F31" s="186"/>
      <c r="G31" s="186"/>
      <c r="H31" s="186"/>
      <c r="I31" s="433"/>
      <c r="J31" s="187" t="s">
        <v>1758</v>
      </c>
      <c r="K31" s="431"/>
      <c r="L31" s="185" t="s">
        <v>1757</v>
      </c>
      <c r="M31" s="186"/>
      <c r="N31" s="186"/>
      <c r="O31" s="186"/>
      <c r="P31" s="186"/>
      <c r="Q31" s="186"/>
      <c r="R31" s="186"/>
      <c r="S31" s="433"/>
      <c r="T31" s="187" t="s">
        <v>1758</v>
      </c>
    </row>
    <row r="32" spans="1:20" ht="15.75" thickBot="1">
      <c r="A32" s="432"/>
      <c r="B32" s="185" t="s">
        <v>1759</v>
      </c>
      <c r="C32" s="186"/>
      <c r="D32" s="186"/>
      <c r="E32" s="186"/>
      <c r="F32" s="186"/>
      <c r="G32" s="186"/>
      <c r="H32" s="186"/>
      <c r="I32" s="434"/>
      <c r="J32" s="187" t="s">
        <v>1760</v>
      </c>
      <c r="K32" s="432"/>
      <c r="L32" s="185" t="s">
        <v>1759</v>
      </c>
      <c r="M32" s="186"/>
      <c r="N32" s="186"/>
      <c r="O32" s="186"/>
      <c r="P32" s="186"/>
      <c r="Q32" s="186"/>
      <c r="R32" s="186"/>
      <c r="S32" s="434"/>
      <c r="T32" s="187" t="s">
        <v>1760</v>
      </c>
    </row>
    <row r="33" spans="1:20" ht="17.25" customHeight="1">
      <c r="A33" s="437" t="s">
        <v>17</v>
      </c>
      <c r="B33" s="437"/>
      <c r="C33" s="437"/>
      <c r="D33" s="437"/>
      <c r="E33" s="437"/>
      <c r="F33" s="437"/>
      <c r="G33" s="437"/>
      <c r="H33" s="437"/>
      <c r="I33" s="437"/>
      <c r="J33" s="437"/>
      <c r="K33" s="438" t="s">
        <v>106</v>
      </c>
      <c r="L33" s="438"/>
      <c r="M33" s="438"/>
      <c r="N33" s="438"/>
      <c r="O33" s="438"/>
      <c r="P33" s="438"/>
      <c r="Q33" s="438"/>
      <c r="R33" s="438"/>
      <c r="S33" s="438"/>
      <c r="T33" s="438"/>
    </row>
    <row r="34" spans="1:20" ht="17.25" customHeight="1">
      <c r="A34" s="428" t="s">
        <v>1735</v>
      </c>
      <c r="B34" s="428"/>
      <c r="C34" s="428"/>
      <c r="D34" s="428"/>
      <c r="E34" s="428"/>
      <c r="F34" s="429" t="s">
        <v>1736</v>
      </c>
      <c r="G34" s="429"/>
      <c r="H34" s="429"/>
      <c r="I34" s="429"/>
      <c r="J34" s="429"/>
      <c r="K34" s="428" t="s">
        <v>1735</v>
      </c>
      <c r="L34" s="428"/>
      <c r="M34" s="428"/>
      <c r="N34" s="428"/>
      <c r="O34" s="428"/>
      <c r="P34" s="429" t="s">
        <v>1736</v>
      </c>
      <c r="Q34" s="429"/>
      <c r="R34" s="429"/>
      <c r="S34" s="429"/>
      <c r="T34" s="429"/>
    </row>
    <row r="35" spans="1:20">
      <c r="A35" s="426"/>
      <c r="B35" s="426"/>
      <c r="C35" s="430" t="s">
        <v>1653</v>
      </c>
      <c r="D35" s="430"/>
      <c r="E35" s="430"/>
      <c r="F35" s="430"/>
      <c r="G35" s="430"/>
      <c r="H35" s="430"/>
      <c r="I35" s="426"/>
      <c r="J35" s="426"/>
      <c r="K35" s="426"/>
      <c r="L35" s="426"/>
      <c r="M35" s="430" t="s">
        <v>1653</v>
      </c>
      <c r="N35" s="430"/>
      <c r="O35" s="430"/>
      <c r="P35" s="430"/>
      <c r="Q35" s="430"/>
      <c r="R35" s="430"/>
      <c r="S35" s="426"/>
      <c r="T35" s="426"/>
    </row>
    <row r="36" spans="1:20">
      <c r="A36" s="426"/>
      <c r="B36" s="426"/>
      <c r="C36" s="427" t="s">
        <v>1672</v>
      </c>
      <c r="D36" s="427"/>
      <c r="E36" s="427"/>
      <c r="F36" s="427"/>
      <c r="G36" s="427"/>
      <c r="H36" s="427"/>
      <c r="I36" s="426"/>
      <c r="J36" s="426"/>
      <c r="K36" s="426"/>
      <c r="L36" s="426"/>
      <c r="M36" s="427" t="s">
        <v>1672</v>
      </c>
      <c r="N36" s="427"/>
      <c r="O36" s="427"/>
      <c r="P36" s="427"/>
      <c r="Q36" s="427"/>
      <c r="R36" s="427"/>
      <c r="S36" s="426"/>
      <c r="T36" s="426"/>
    </row>
    <row r="37" spans="1:20">
      <c r="A37" s="426"/>
      <c r="B37" s="426"/>
      <c r="C37" s="183" t="s">
        <v>1697</v>
      </c>
      <c r="D37" s="183" t="s">
        <v>1698</v>
      </c>
      <c r="E37" s="183" t="s">
        <v>1699</v>
      </c>
      <c r="F37" s="183" t="s">
        <v>1700</v>
      </c>
      <c r="G37" s="183" t="s">
        <v>1701</v>
      </c>
      <c r="H37" s="183" t="s">
        <v>1702</v>
      </c>
      <c r="I37" s="426"/>
      <c r="J37" s="426"/>
      <c r="K37" s="426"/>
      <c r="L37" s="426"/>
      <c r="M37" s="183" t="s">
        <v>1697</v>
      </c>
      <c r="N37" s="183" t="s">
        <v>1698</v>
      </c>
      <c r="O37" s="183" t="s">
        <v>1699</v>
      </c>
      <c r="P37" s="183" t="s">
        <v>1700</v>
      </c>
      <c r="Q37" s="183" t="s">
        <v>1701</v>
      </c>
      <c r="R37" s="183" t="s">
        <v>1702</v>
      </c>
      <c r="S37" s="426"/>
      <c r="T37" s="426"/>
    </row>
    <row r="38" spans="1:20" ht="23.25">
      <c r="A38" s="426"/>
      <c r="B38" s="426"/>
      <c r="C38" s="184" t="s">
        <v>1703</v>
      </c>
      <c r="D38" s="184" t="s">
        <v>1704</v>
      </c>
      <c r="E38" s="184" t="s">
        <v>1705</v>
      </c>
      <c r="F38" s="184" t="s">
        <v>1706</v>
      </c>
      <c r="G38" s="184" t="s">
        <v>1707</v>
      </c>
      <c r="H38" s="184" t="s">
        <v>1708</v>
      </c>
      <c r="I38" s="426"/>
      <c r="J38" s="426"/>
      <c r="K38" s="426"/>
      <c r="L38" s="426"/>
      <c r="M38" s="184" t="s">
        <v>1703</v>
      </c>
      <c r="N38" s="184" t="s">
        <v>1704</v>
      </c>
      <c r="O38" s="184" t="s">
        <v>1705</v>
      </c>
      <c r="P38" s="184" t="s">
        <v>1706</v>
      </c>
      <c r="Q38" s="184" t="s">
        <v>1707</v>
      </c>
      <c r="R38" s="184" t="s">
        <v>1708</v>
      </c>
      <c r="S38" s="426"/>
      <c r="T38" s="426"/>
    </row>
    <row r="39" spans="1:20" ht="15.75" thickBot="1">
      <c r="A39" s="185" t="s">
        <v>1661</v>
      </c>
      <c r="B39" s="185" t="s">
        <v>1759</v>
      </c>
      <c r="C39" s="186">
        <v>3099231</v>
      </c>
      <c r="D39" s="186">
        <v>182188</v>
      </c>
      <c r="E39" s="186">
        <v>5628</v>
      </c>
      <c r="F39" s="186">
        <v>23620</v>
      </c>
      <c r="G39" s="186">
        <v>325655</v>
      </c>
      <c r="H39" s="186">
        <v>3636322</v>
      </c>
      <c r="I39" s="187" t="s">
        <v>1662</v>
      </c>
      <c r="J39" s="187" t="s">
        <v>1760</v>
      </c>
      <c r="K39" s="185" t="s">
        <v>1661</v>
      </c>
      <c r="L39" s="185" t="s">
        <v>1759</v>
      </c>
      <c r="M39" s="186">
        <v>3289007</v>
      </c>
      <c r="N39" s="186">
        <v>64608</v>
      </c>
      <c r="O39" s="186">
        <v>7954</v>
      </c>
      <c r="P39" s="186">
        <v>20532</v>
      </c>
      <c r="Q39" s="186">
        <v>318010</v>
      </c>
      <c r="R39" s="186">
        <v>3700111</v>
      </c>
      <c r="S39" s="187" t="s">
        <v>1662</v>
      </c>
      <c r="T39" s="187" t="s">
        <v>1760</v>
      </c>
    </row>
    <row r="40" spans="1:20" ht="17.25" customHeight="1">
      <c r="A40" s="437" t="s">
        <v>17</v>
      </c>
      <c r="B40" s="437"/>
      <c r="C40" s="437"/>
      <c r="D40" s="437"/>
      <c r="E40" s="437"/>
      <c r="F40" s="437"/>
      <c r="G40" s="437"/>
      <c r="H40" s="437"/>
      <c r="I40" s="438" t="s">
        <v>106</v>
      </c>
      <c r="J40" s="438"/>
      <c r="K40" s="438"/>
      <c r="L40" s="438"/>
      <c r="M40" s="438"/>
      <c r="N40" s="438"/>
      <c r="O40" s="438"/>
      <c r="P40" s="438"/>
    </row>
    <row r="41" spans="1:20" ht="17.25" customHeight="1">
      <c r="A41" s="428" t="s">
        <v>1735</v>
      </c>
      <c r="B41" s="428"/>
      <c r="C41" s="428"/>
      <c r="D41" s="428"/>
      <c r="E41" s="429" t="s">
        <v>1736</v>
      </c>
      <c r="F41" s="429"/>
      <c r="G41" s="429"/>
      <c r="H41" s="429"/>
      <c r="I41" s="428" t="s">
        <v>1735</v>
      </c>
      <c r="J41" s="428"/>
      <c r="K41" s="428"/>
      <c r="L41" s="428"/>
      <c r="M41" s="429" t="s">
        <v>1736</v>
      </c>
      <c r="N41" s="429"/>
      <c r="O41" s="429"/>
      <c r="P41" s="429"/>
    </row>
    <row r="42" spans="1:20">
      <c r="A42" s="426"/>
      <c r="B42" s="183" t="s">
        <v>1697</v>
      </c>
      <c r="C42" s="183" t="s">
        <v>1698</v>
      </c>
      <c r="D42" s="183" t="s">
        <v>1699</v>
      </c>
      <c r="E42" s="183" t="s">
        <v>1700</v>
      </c>
      <c r="F42" s="183" t="s">
        <v>1701</v>
      </c>
      <c r="G42" s="183" t="s">
        <v>1702</v>
      </c>
      <c r="H42" s="426"/>
      <c r="I42" s="426"/>
      <c r="J42" s="183" t="s">
        <v>1697</v>
      </c>
      <c r="K42" s="183" t="s">
        <v>1698</v>
      </c>
      <c r="L42" s="183" t="s">
        <v>1699</v>
      </c>
      <c r="M42" s="183" t="s">
        <v>1700</v>
      </c>
      <c r="N42" s="183" t="s">
        <v>1701</v>
      </c>
      <c r="O42" s="183" t="s">
        <v>1702</v>
      </c>
      <c r="P42" s="426"/>
    </row>
    <row r="43" spans="1:20" ht="23.25">
      <c r="A43" s="426"/>
      <c r="B43" s="184" t="s">
        <v>1703</v>
      </c>
      <c r="C43" s="184" t="s">
        <v>1704</v>
      </c>
      <c r="D43" s="184" t="s">
        <v>1705</v>
      </c>
      <c r="E43" s="184" t="s">
        <v>1706</v>
      </c>
      <c r="F43" s="184" t="s">
        <v>1707</v>
      </c>
      <c r="G43" s="184" t="s">
        <v>1708</v>
      </c>
      <c r="H43" s="426"/>
      <c r="I43" s="426"/>
      <c r="J43" s="184" t="s">
        <v>1703</v>
      </c>
      <c r="K43" s="184" t="s">
        <v>1704</v>
      </c>
      <c r="L43" s="184" t="s">
        <v>1705</v>
      </c>
      <c r="M43" s="184" t="s">
        <v>1706</v>
      </c>
      <c r="N43" s="184" t="s">
        <v>1707</v>
      </c>
      <c r="O43" s="184" t="s">
        <v>1708</v>
      </c>
      <c r="P43" s="426"/>
    </row>
    <row r="44" spans="1:20" ht="15.75" thickBot="1">
      <c r="A44" s="185" t="s">
        <v>1761</v>
      </c>
      <c r="B44" s="188"/>
      <c r="C44" s="188"/>
      <c r="D44" s="188"/>
      <c r="E44" s="188"/>
      <c r="F44" s="188"/>
      <c r="G44" s="188"/>
      <c r="H44" s="187" t="s">
        <v>1762</v>
      </c>
      <c r="I44" s="185" t="s">
        <v>1761</v>
      </c>
      <c r="J44" s="188"/>
      <c r="K44" s="188"/>
      <c r="L44" s="188"/>
      <c r="M44" s="188"/>
      <c r="N44" s="188"/>
      <c r="O44" s="188"/>
      <c r="P44" s="187" t="s">
        <v>1762</v>
      </c>
    </row>
    <row r="45" spans="1:20" ht="15.75" thickBot="1">
      <c r="A45" s="189" t="s">
        <v>1653</v>
      </c>
      <c r="B45" s="186">
        <v>3099231</v>
      </c>
      <c r="C45" s="186">
        <v>182188</v>
      </c>
      <c r="D45" s="186">
        <v>5628</v>
      </c>
      <c r="E45" s="186">
        <v>23620</v>
      </c>
      <c r="F45" s="186">
        <v>325655</v>
      </c>
      <c r="G45" s="186">
        <v>3636322</v>
      </c>
      <c r="H45" s="187" t="s">
        <v>1672</v>
      </c>
      <c r="I45" s="189" t="s">
        <v>1653</v>
      </c>
      <c r="J45" s="186">
        <v>3289007</v>
      </c>
      <c r="K45" s="186">
        <v>64608</v>
      </c>
      <c r="L45" s="186">
        <v>7954</v>
      </c>
      <c r="M45" s="186">
        <v>20532</v>
      </c>
      <c r="N45" s="186">
        <v>318010</v>
      </c>
      <c r="O45" s="186">
        <v>3700111</v>
      </c>
      <c r="P45" s="187" t="s">
        <v>1672</v>
      </c>
    </row>
    <row r="46" spans="1:20" ht="15.75" thickBot="1">
      <c r="A46" s="189" t="s">
        <v>502</v>
      </c>
      <c r="B46" s="190">
        <v>7010</v>
      </c>
      <c r="C46" s="190">
        <v>21474</v>
      </c>
      <c r="D46" s="190">
        <v>554</v>
      </c>
      <c r="E46" s="190">
        <v>5626</v>
      </c>
      <c r="F46" s="190">
        <v>285557</v>
      </c>
      <c r="G46" s="190">
        <v>320221</v>
      </c>
      <c r="H46" s="187" t="s">
        <v>503</v>
      </c>
      <c r="I46" s="189" t="s">
        <v>502</v>
      </c>
      <c r="J46" s="190">
        <v>32496</v>
      </c>
      <c r="K46" s="190">
        <v>27124</v>
      </c>
      <c r="L46" s="190">
        <v>3700</v>
      </c>
      <c r="M46" s="190">
        <v>16732</v>
      </c>
      <c r="N46" s="190">
        <v>285702</v>
      </c>
      <c r="O46" s="190">
        <v>365754</v>
      </c>
      <c r="P46" s="187" t="s">
        <v>503</v>
      </c>
    </row>
    <row r="47" spans="1:20" ht="15.75" thickBot="1">
      <c r="A47" s="189" t="s">
        <v>1673</v>
      </c>
      <c r="B47" s="186">
        <v>3092221</v>
      </c>
      <c r="C47" s="186">
        <v>160714</v>
      </c>
      <c r="D47" s="186">
        <v>5074</v>
      </c>
      <c r="E47" s="186">
        <v>17994</v>
      </c>
      <c r="F47" s="186">
        <v>40098</v>
      </c>
      <c r="G47" s="186">
        <v>3316101</v>
      </c>
      <c r="H47" s="187" t="s">
        <v>1674</v>
      </c>
      <c r="I47" s="189" t="s">
        <v>1673</v>
      </c>
      <c r="J47" s="186">
        <v>3256511</v>
      </c>
      <c r="K47" s="186">
        <v>37484</v>
      </c>
      <c r="L47" s="186">
        <v>4254</v>
      </c>
      <c r="M47" s="186">
        <v>3800</v>
      </c>
      <c r="N47" s="186">
        <v>32308</v>
      </c>
      <c r="O47" s="186">
        <v>3334357</v>
      </c>
      <c r="P47" s="187" t="s">
        <v>1674</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EFA5FEE6-99EA-4C77-A3F9-2436D7DF209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3999-EAB1-4AE6-9AB6-5F052C4F7FD0}">
  <dimension ref="A1:J96"/>
  <sheetViews>
    <sheetView showGridLines="0" workbookViewId="0"/>
  </sheetViews>
  <sheetFormatPr defaultRowHeight="15"/>
  <cols>
    <col min="1" max="2" width="42.6640625" style="192" bestFit="1" customWidth="1" collapsed="1"/>
    <col min="3" max="4" width="23.6640625" style="192" bestFit="1" customWidth="1" collapsed="1"/>
    <col min="5" max="5" width="13.6640625" style="192" bestFit="1" customWidth="1" collapsed="1"/>
    <col min="6" max="6" width="10.33203125" style="192" bestFit="1" customWidth="1" collapsed="1"/>
    <col min="7" max="7" width="42.1640625" style="192" bestFit="1" customWidth="1" collapsed="1"/>
    <col min="8" max="8" width="42.6640625" style="192" bestFit="1" customWidth="1" collapsed="1"/>
    <col min="9" max="9" width="26.5" style="192" bestFit="1" customWidth="1" collapsed="1"/>
    <col min="10" max="10" width="42.6640625" style="192" bestFit="1" customWidth="1" collapsed="1"/>
    <col min="11" max="16384" width="9.33203125" style="192" collapsed="1"/>
  </cols>
  <sheetData>
    <row r="1" spans="1:10" ht="17.25">
      <c r="A1" s="191" t="s">
        <v>1763</v>
      </c>
    </row>
    <row r="3" spans="1:10" ht="17.25" customHeight="1">
      <c r="A3" s="450" t="s">
        <v>1764</v>
      </c>
      <c r="B3" s="450"/>
      <c r="C3" s="450"/>
      <c r="D3" s="450"/>
      <c r="E3" s="450"/>
      <c r="F3" s="451" t="s">
        <v>1765</v>
      </c>
      <c r="G3" s="451"/>
      <c r="H3" s="451"/>
      <c r="I3" s="451"/>
      <c r="J3" s="451"/>
    </row>
    <row r="4" spans="1:10">
      <c r="A4" s="439"/>
      <c r="B4" s="439"/>
      <c r="C4" s="442" t="s">
        <v>1679</v>
      </c>
      <c r="D4" s="442"/>
      <c r="E4" s="442"/>
      <c r="F4" s="442"/>
      <c r="G4" s="442"/>
      <c r="H4" s="442"/>
      <c r="I4" s="439"/>
      <c r="J4" s="439"/>
    </row>
    <row r="5" spans="1:10">
      <c r="A5" s="439"/>
      <c r="B5" s="439"/>
      <c r="C5" s="443" t="s">
        <v>1681</v>
      </c>
      <c r="D5" s="443"/>
      <c r="E5" s="443"/>
      <c r="F5" s="443"/>
      <c r="G5" s="443"/>
      <c r="H5" s="443"/>
      <c r="I5" s="439"/>
      <c r="J5" s="439"/>
    </row>
    <row r="6" spans="1:10">
      <c r="A6" s="439"/>
      <c r="B6" s="439"/>
      <c r="C6" s="193" t="s">
        <v>1697</v>
      </c>
      <c r="D6" s="193" t="s">
        <v>1698</v>
      </c>
      <c r="E6" s="193" t="s">
        <v>1699</v>
      </c>
      <c r="F6" s="193" t="s">
        <v>1700</v>
      </c>
      <c r="G6" s="193" t="s">
        <v>1701</v>
      </c>
      <c r="H6" s="193" t="s">
        <v>1702</v>
      </c>
      <c r="I6" s="439"/>
      <c r="J6" s="439"/>
    </row>
    <row r="7" spans="1:10" ht="23.25">
      <c r="A7" s="439"/>
      <c r="B7" s="439"/>
      <c r="C7" s="194" t="s">
        <v>1703</v>
      </c>
      <c r="D7" s="194" t="s">
        <v>1704</v>
      </c>
      <c r="E7" s="194" t="s">
        <v>1705</v>
      </c>
      <c r="F7" s="194" t="s">
        <v>1706</v>
      </c>
      <c r="G7" s="194" t="s">
        <v>1707</v>
      </c>
      <c r="H7" s="194" t="s">
        <v>1708</v>
      </c>
      <c r="I7" s="439"/>
      <c r="J7" s="439"/>
    </row>
    <row r="8" spans="1:10" ht="15.75" thickBot="1">
      <c r="A8" s="445" t="s">
        <v>1656</v>
      </c>
      <c r="B8" s="195" t="s">
        <v>1737</v>
      </c>
      <c r="C8" s="196"/>
      <c r="D8" s="196"/>
      <c r="E8" s="196"/>
      <c r="F8" s="196"/>
      <c r="G8" s="196"/>
      <c r="H8" s="196"/>
      <c r="I8" s="448" t="s">
        <v>1656</v>
      </c>
      <c r="J8" s="197" t="s">
        <v>1738</v>
      </c>
    </row>
    <row r="9" spans="1:10" ht="15.75" thickBot="1">
      <c r="A9" s="445"/>
      <c r="B9" s="195" t="s">
        <v>1739</v>
      </c>
      <c r="C9" s="196"/>
      <c r="D9" s="196"/>
      <c r="E9" s="196"/>
      <c r="F9" s="196"/>
      <c r="G9" s="196"/>
      <c r="H9" s="196"/>
      <c r="I9" s="448"/>
      <c r="J9" s="197" t="s">
        <v>1740</v>
      </c>
    </row>
    <row r="10" spans="1:10" ht="15.75" thickBot="1">
      <c r="A10" s="445"/>
      <c r="B10" s="195" t="s">
        <v>1741</v>
      </c>
      <c r="C10" s="196"/>
      <c r="D10" s="196"/>
      <c r="E10" s="196"/>
      <c r="F10" s="196"/>
      <c r="G10" s="196"/>
      <c r="H10" s="196"/>
      <c r="I10" s="448"/>
      <c r="J10" s="197" t="s">
        <v>1742</v>
      </c>
    </row>
    <row r="11" spans="1:10" ht="15.75" thickBot="1">
      <c r="A11" s="445"/>
      <c r="B11" s="195" t="s">
        <v>1743</v>
      </c>
      <c r="C11" s="196"/>
      <c r="D11" s="196"/>
      <c r="E11" s="196"/>
      <c r="F11" s="196"/>
      <c r="G11" s="196"/>
      <c r="H11" s="196"/>
      <c r="I11" s="448"/>
      <c r="J11" s="197" t="s">
        <v>1744</v>
      </c>
    </row>
    <row r="12" spans="1:10" ht="15.75" thickBot="1">
      <c r="A12" s="445"/>
      <c r="B12" s="195" t="s">
        <v>1745</v>
      </c>
      <c r="C12" s="196"/>
      <c r="D12" s="196"/>
      <c r="E12" s="196"/>
      <c r="F12" s="196"/>
      <c r="G12" s="196"/>
      <c r="H12" s="196"/>
      <c r="I12" s="448"/>
      <c r="J12" s="197" t="s">
        <v>1746</v>
      </c>
    </row>
    <row r="13" spans="1:10" ht="15.75" thickBot="1">
      <c r="A13" s="445"/>
      <c r="B13" s="195" t="s">
        <v>1747</v>
      </c>
      <c r="C13" s="196"/>
      <c r="D13" s="196"/>
      <c r="E13" s="196"/>
      <c r="F13" s="196"/>
      <c r="G13" s="196"/>
      <c r="H13" s="196"/>
      <c r="I13" s="448"/>
      <c r="J13" s="197" t="s">
        <v>1748</v>
      </c>
    </row>
    <row r="14" spans="1:10" ht="15.75" thickBot="1">
      <c r="A14" s="445"/>
      <c r="B14" s="195" t="s">
        <v>1749</v>
      </c>
      <c r="C14" s="196"/>
      <c r="D14" s="196"/>
      <c r="E14" s="196"/>
      <c r="F14" s="196"/>
      <c r="G14" s="196"/>
      <c r="H14" s="196"/>
      <c r="I14" s="448"/>
      <c r="J14" s="197" t="s">
        <v>1750</v>
      </c>
    </row>
    <row r="15" spans="1:10" ht="15.75" thickBot="1">
      <c r="A15" s="445"/>
      <c r="B15" s="195" t="s">
        <v>1751</v>
      </c>
      <c r="C15" s="196"/>
      <c r="D15" s="196"/>
      <c r="E15" s="196"/>
      <c r="F15" s="196"/>
      <c r="G15" s="196"/>
      <c r="H15" s="196"/>
      <c r="I15" s="448"/>
      <c r="J15" s="197" t="s">
        <v>1752</v>
      </c>
    </row>
    <row r="16" spans="1:10" ht="15.75" thickBot="1">
      <c r="A16" s="445"/>
      <c r="B16" s="195" t="s">
        <v>1753</v>
      </c>
      <c r="C16" s="196"/>
      <c r="D16" s="196"/>
      <c r="E16" s="196"/>
      <c r="F16" s="196"/>
      <c r="G16" s="196"/>
      <c r="H16" s="196"/>
      <c r="I16" s="448"/>
      <c r="J16" s="197" t="s">
        <v>1754</v>
      </c>
    </row>
    <row r="17" spans="1:10" ht="15.75" thickBot="1">
      <c r="A17" s="445"/>
      <c r="B17" s="195" t="s">
        <v>1755</v>
      </c>
      <c r="C17" s="196"/>
      <c r="D17" s="196"/>
      <c r="E17" s="196"/>
      <c r="F17" s="196"/>
      <c r="G17" s="196"/>
      <c r="H17" s="196"/>
      <c r="I17" s="448"/>
      <c r="J17" s="197" t="s">
        <v>1756</v>
      </c>
    </row>
    <row r="18" spans="1:10" ht="15.75" thickBot="1">
      <c r="A18" s="445"/>
      <c r="B18" s="195" t="s">
        <v>1757</v>
      </c>
      <c r="C18" s="196"/>
      <c r="D18" s="196"/>
      <c r="E18" s="196"/>
      <c r="F18" s="196"/>
      <c r="G18" s="196"/>
      <c r="H18" s="196"/>
      <c r="I18" s="448"/>
      <c r="J18" s="197" t="s">
        <v>1758</v>
      </c>
    </row>
    <row r="19" spans="1:10" ht="15.75" thickBot="1">
      <c r="A19" s="446"/>
      <c r="B19" s="195" t="s">
        <v>1759</v>
      </c>
      <c r="C19" s="196"/>
      <c r="D19" s="196"/>
      <c r="E19" s="196"/>
      <c r="F19" s="196"/>
      <c r="G19" s="196"/>
      <c r="H19" s="196"/>
      <c r="I19" s="449"/>
      <c r="J19" s="197" t="s">
        <v>1760</v>
      </c>
    </row>
    <row r="20" spans="1:10" ht="15.75" thickBot="1">
      <c r="A20" s="444" t="s">
        <v>1659</v>
      </c>
      <c r="B20" s="195" t="s">
        <v>1737</v>
      </c>
      <c r="C20" s="196"/>
      <c r="D20" s="196"/>
      <c r="E20" s="196"/>
      <c r="F20" s="196"/>
      <c r="G20" s="196"/>
      <c r="H20" s="196"/>
      <c r="I20" s="447" t="s">
        <v>1660</v>
      </c>
      <c r="J20" s="197" t="s">
        <v>1738</v>
      </c>
    </row>
    <row r="21" spans="1:10" ht="15.75" thickBot="1">
      <c r="A21" s="445"/>
      <c r="B21" s="195" t="s">
        <v>1739</v>
      </c>
      <c r="C21" s="196"/>
      <c r="D21" s="196"/>
      <c r="E21" s="196"/>
      <c r="F21" s="196"/>
      <c r="G21" s="196"/>
      <c r="H21" s="196"/>
      <c r="I21" s="448"/>
      <c r="J21" s="197" t="s">
        <v>1740</v>
      </c>
    </row>
    <row r="22" spans="1:10" ht="15.75" thickBot="1">
      <c r="A22" s="445"/>
      <c r="B22" s="195" t="s">
        <v>1741</v>
      </c>
      <c r="C22" s="196"/>
      <c r="D22" s="196"/>
      <c r="E22" s="196"/>
      <c r="F22" s="196"/>
      <c r="G22" s="196"/>
      <c r="H22" s="196"/>
      <c r="I22" s="448"/>
      <c r="J22" s="197" t="s">
        <v>1742</v>
      </c>
    </row>
    <row r="23" spans="1:10" ht="15.75" thickBot="1">
      <c r="A23" s="445"/>
      <c r="B23" s="195" t="s">
        <v>1743</v>
      </c>
      <c r="C23" s="196"/>
      <c r="D23" s="196"/>
      <c r="E23" s="196"/>
      <c r="F23" s="196"/>
      <c r="G23" s="196"/>
      <c r="H23" s="196"/>
      <c r="I23" s="448"/>
      <c r="J23" s="197" t="s">
        <v>1744</v>
      </c>
    </row>
    <row r="24" spans="1:10" ht="15.75" thickBot="1">
      <c r="A24" s="445"/>
      <c r="B24" s="195" t="s">
        <v>1745</v>
      </c>
      <c r="C24" s="196"/>
      <c r="D24" s="196"/>
      <c r="E24" s="196"/>
      <c r="F24" s="196"/>
      <c r="G24" s="196"/>
      <c r="H24" s="196"/>
      <c r="I24" s="448"/>
      <c r="J24" s="197" t="s">
        <v>1746</v>
      </c>
    </row>
    <row r="25" spans="1:10" ht="15.75" thickBot="1">
      <c r="A25" s="445"/>
      <c r="B25" s="195" t="s">
        <v>1747</v>
      </c>
      <c r="C25" s="196"/>
      <c r="D25" s="196"/>
      <c r="E25" s="196"/>
      <c r="F25" s="196"/>
      <c r="G25" s="196"/>
      <c r="H25" s="196"/>
      <c r="I25" s="448"/>
      <c r="J25" s="197" t="s">
        <v>1748</v>
      </c>
    </row>
    <row r="26" spans="1:10" ht="15.75" thickBot="1">
      <c r="A26" s="445"/>
      <c r="B26" s="195" t="s">
        <v>1749</v>
      </c>
      <c r="C26" s="196"/>
      <c r="D26" s="196"/>
      <c r="E26" s="196"/>
      <c r="F26" s="196"/>
      <c r="G26" s="196"/>
      <c r="H26" s="196"/>
      <c r="I26" s="448"/>
      <c r="J26" s="197" t="s">
        <v>1750</v>
      </c>
    </row>
    <row r="27" spans="1:10" ht="15.75" thickBot="1">
      <c r="A27" s="445"/>
      <c r="B27" s="195" t="s">
        <v>1751</v>
      </c>
      <c r="C27" s="196"/>
      <c r="D27" s="196"/>
      <c r="E27" s="196"/>
      <c r="F27" s="196"/>
      <c r="G27" s="196"/>
      <c r="H27" s="196"/>
      <c r="I27" s="448"/>
      <c r="J27" s="197" t="s">
        <v>1752</v>
      </c>
    </row>
    <row r="28" spans="1:10" ht="15.75" thickBot="1">
      <c r="A28" s="445"/>
      <c r="B28" s="195" t="s">
        <v>1753</v>
      </c>
      <c r="C28" s="196"/>
      <c r="D28" s="196"/>
      <c r="E28" s="196"/>
      <c r="F28" s="196"/>
      <c r="G28" s="196"/>
      <c r="H28" s="196"/>
      <c r="I28" s="448"/>
      <c r="J28" s="197" t="s">
        <v>1754</v>
      </c>
    </row>
    <row r="29" spans="1:10" ht="15.75" thickBot="1">
      <c r="A29" s="445"/>
      <c r="B29" s="195" t="s">
        <v>1755</v>
      </c>
      <c r="C29" s="196"/>
      <c r="D29" s="196"/>
      <c r="E29" s="196"/>
      <c r="F29" s="196"/>
      <c r="G29" s="196"/>
      <c r="H29" s="196"/>
      <c r="I29" s="448"/>
      <c r="J29" s="197" t="s">
        <v>1756</v>
      </c>
    </row>
    <row r="30" spans="1:10" ht="15.75" thickBot="1">
      <c r="A30" s="445"/>
      <c r="B30" s="195" t="s">
        <v>1757</v>
      </c>
      <c r="C30" s="196"/>
      <c r="D30" s="196"/>
      <c r="E30" s="196"/>
      <c r="F30" s="196"/>
      <c r="G30" s="196"/>
      <c r="H30" s="196"/>
      <c r="I30" s="448"/>
      <c r="J30" s="197" t="s">
        <v>1758</v>
      </c>
    </row>
    <row r="31" spans="1:10" ht="15.75" thickBot="1">
      <c r="A31" s="446"/>
      <c r="B31" s="195" t="s">
        <v>1759</v>
      </c>
      <c r="C31" s="196"/>
      <c r="D31" s="196"/>
      <c r="E31" s="196"/>
      <c r="F31" s="196"/>
      <c r="G31" s="196"/>
      <c r="H31" s="196"/>
      <c r="I31" s="449"/>
      <c r="J31" s="197" t="s">
        <v>1760</v>
      </c>
    </row>
    <row r="32" spans="1:10" ht="17.25" customHeight="1">
      <c r="A32" s="440" t="s">
        <v>1764</v>
      </c>
      <c r="B32" s="440"/>
      <c r="C32" s="440"/>
      <c r="D32" s="440"/>
      <c r="E32" s="440"/>
      <c r="F32" s="441" t="s">
        <v>1765</v>
      </c>
      <c r="G32" s="441"/>
      <c r="H32" s="441"/>
      <c r="I32" s="441"/>
      <c r="J32" s="441"/>
    </row>
    <row r="33" spans="1:10">
      <c r="A33" s="439"/>
      <c r="B33" s="439"/>
      <c r="C33" s="442" t="s">
        <v>1679</v>
      </c>
      <c r="D33" s="442"/>
      <c r="E33" s="442"/>
      <c r="F33" s="442"/>
      <c r="G33" s="442"/>
      <c r="H33" s="442"/>
      <c r="I33" s="439"/>
      <c r="J33" s="439"/>
    </row>
    <row r="34" spans="1:10">
      <c r="A34" s="439"/>
      <c r="B34" s="439"/>
      <c r="C34" s="443" t="s">
        <v>1681</v>
      </c>
      <c r="D34" s="443"/>
      <c r="E34" s="443"/>
      <c r="F34" s="443"/>
      <c r="G34" s="443"/>
      <c r="H34" s="443"/>
      <c r="I34" s="439"/>
      <c r="J34" s="439"/>
    </row>
    <row r="35" spans="1:10">
      <c r="A35" s="439"/>
      <c r="B35" s="439"/>
      <c r="C35" s="193" t="s">
        <v>1697</v>
      </c>
      <c r="D35" s="193" t="s">
        <v>1698</v>
      </c>
      <c r="E35" s="193" t="s">
        <v>1699</v>
      </c>
      <c r="F35" s="193" t="s">
        <v>1700</v>
      </c>
      <c r="G35" s="193" t="s">
        <v>1701</v>
      </c>
      <c r="H35" s="193" t="s">
        <v>1702</v>
      </c>
      <c r="I35" s="439"/>
      <c r="J35" s="439"/>
    </row>
    <row r="36" spans="1:10" ht="23.25">
      <c r="A36" s="439"/>
      <c r="B36" s="439"/>
      <c r="C36" s="194" t="s">
        <v>1703</v>
      </c>
      <c r="D36" s="194" t="s">
        <v>1704</v>
      </c>
      <c r="E36" s="194" t="s">
        <v>1705</v>
      </c>
      <c r="F36" s="194" t="s">
        <v>1706</v>
      </c>
      <c r="G36" s="194" t="s">
        <v>1707</v>
      </c>
      <c r="H36" s="194" t="s">
        <v>1708</v>
      </c>
      <c r="I36" s="439"/>
      <c r="J36" s="439"/>
    </row>
    <row r="37" spans="1:10" ht="15.75" thickBot="1">
      <c r="A37" s="445" t="s">
        <v>1656</v>
      </c>
      <c r="B37" s="195" t="s">
        <v>1737</v>
      </c>
      <c r="C37" s="196"/>
      <c r="D37" s="196"/>
      <c r="E37" s="196"/>
      <c r="F37" s="196"/>
      <c r="G37" s="196"/>
      <c r="H37" s="196"/>
      <c r="I37" s="448" t="s">
        <v>1656</v>
      </c>
      <c r="J37" s="197" t="s">
        <v>1738</v>
      </c>
    </row>
    <row r="38" spans="1:10" ht="15.75" thickBot="1">
      <c r="A38" s="445"/>
      <c r="B38" s="195" t="s">
        <v>1739</v>
      </c>
      <c r="C38" s="196"/>
      <c r="D38" s="196"/>
      <c r="E38" s="196"/>
      <c r="F38" s="196"/>
      <c r="G38" s="196"/>
      <c r="H38" s="196"/>
      <c r="I38" s="448"/>
      <c r="J38" s="197" t="s">
        <v>1740</v>
      </c>
    </row>
    <row r="39" spans="1:10" ht="15.75" thickBot="1">
      <c r="A39" s="445"/>
      <c r="B39" s="195" t="s">
        <v>1741</v>
      </c>
      <c r="C39" s="196"/>
      <c r="D39" s="196"/>
      <c r="E39" s="196"/>
      <c r="F39" s="196"/>
      <c r="G39" s="196"/>
      <c r="H39" s="196"/>
      <c r="I39" s="448"/>
      <c r="J39" s="197" t="s">
        <v>1742</v>
      </c>
    </row>
    <row r="40" spans="1:10" ht="15.75" thickBot="1">
      <c r="A40" s="445"/>
      <c r="B40" s="195" t="s">
        <v>1743</v>
      </c>
      <c r="C40" s="196"/>
      <c r="D40" s="196"/>
      <c r="E40" s="196"/>
      <c r="F40" s="196"/>
      <c r="G40" s="196"/>
      <c r="H40" s="196"/>
      <c r="I40" s="448"/>
      <c r="J40" s="197" t="s">
        <v>1744</v>
      </c>
    </row>
    <row r="41" spans="1:10" ht="15.75" thickBot="1">
      <c r="A41" s="445"/>
      <c r="B41" s="195" t="s">
        <v>1745</v>
      </c>
      <c r="C41" s="196"/>
      <c r="D41" s="196"/>
      <c r="E41" s="196"/>
      <c r="F41" s="196"/>
      <c r="G41" s="196"/>
      <c r="H41" s="196"/>
      <c r="I41" s="448"/>
      <c r="J41" s="197" t="s">
        <v>1746</v>
      </c>
    </row>
    <row r="42" spans="1:10" ht="15.75" thickBot="1">
      <c r="A42" s="445"/>
      <c r="B42" s="195" t="s">
        <v>1747</v>
      </c>
      <c r="C42" s="196"/>
      <c r="D42" s="196"/>
      <c r="E42" s="196"/>
      <c r="F42" s="196"/>
      <c r="G42" s="196"/>
      <c r="H42" s="196"/>
      <c r="I42" s="448"/>
      <c r="J42" s="197" t="s">
        <v>1748</v>
      </c>
    </row>
    <row r="43" spans="1:10" ht="15.75" thickBot="1">
      <c r="A43" s="445"/>
      <c r="B43" s="195" t="s">
        <v>1749</v>
      </c>
      <c r="C43" s="196"/>
      <c r="D43" s="196"/>
      <c r="E43" s="196"/>
      <c r="F43" s="196"/>
      <c r="G43" s="196"/>
      <c r="H43" s="196"/>
      <c r="I43" s="448"/>
      <c r="J43" s="197" t="s">
        <v>1750</v>
      </c>
    </row>
    <row r="44" spans="1:10" ht="15.75" thickBot="1">
      <c r="A44" s="445"/>
      <c r="B44" s="195" t="s">
        <v>1751</v>
      </c>
      <c r="C44" s="196"/>
      <c r="D44" s="196"/>
      <c r="E44" s="196"/>
      <c r="F44" s="196"/>
      <c r="G44" s="196"/>
      <c r="H44" s="196"/>
      <c r="I44" s="448"/>
      <c r="J44" s="197" t="s">
        <v>1752</v>
      </c>
    </row>
    <row r="45" spans="1:10" ht="15.75" thickBot="1">
      <c r="A45" s="445"/>
      <c r="B45" s="195" t="s">
        <v>1753</v>
      </c>
      <c r="C45" s="196"/>
      <c r="D45" s="196"/>
      <c r="E45" s="196"/>
      <c r="F45" s="196"/>
      <c r="G45" s="196"/>
      <c r="H45" s="196"/>
      <c r="I45" s="448"/>
      <c r="J45" s="197" t="s">
        <v>1754</v>
      </c>
    </row>
    <row r="46" spans="1:10" ht="15.75" thickBot="1">
      <c r="A46" s="445"/>
      <c r="B46" s="195" t="s">
        <v>1755</v>
      </c>
      <c r="C46" s="196"/>
      <c r="D46" s="196"/>
      <c r="E46" s="196"/>
      <c r="F46" s="196"/>
      <c r="G46" s="196"/>
      <c r="H46" s="196"/>
      <c r="I46" s="448"/>
      <c r="J46" s="197" t="s">
        <v>1756</v>
      </c>
    </row>
    <row r="47" spans="1:10" ht="15.75" thickBot="1">
      <c r="A47" s="445"/>
      <c r="B47" s="195" t="s">
        <v>1757</v>
      </c>
      <c r="C47" s="196"/>
      <c r="D47" s="196"/>
      <c r="E47" s="196"/>
      <c r="F47" s="196"/>
      <c r="G47" s="196"/>
      <c r="H47" s="196"/>
      <c r="I47" s="448"/>
      <c r="J47" s="197" t="s">
        <v>1758</v>
      </c>
    </row>
    <row r="48" spans="1:10" ht="15.75" thickBot="1">
      <c r="A48" s="446"/>
      <c r="B48" s="195" t="s">
        <v>1759</v>
      </c>
      <c r="C48" s="196"/>
      <c r="D48" s="196"/>
      <c r="E48" s="196"/>
      <c r="F48" s="196"/>
      <c r="G48" s="196"/>
      <c r="H48" s="196"/>
      <c r="I48" s="449"/>
      <c r="J48" s="197" t="s">
        <v>1760</v>
      </c>
    </row>
    <row r="49" spans="1:10" ht="15.75" thickBot="1">
      <c r="A49" s="444" t="s">
        <v>1659</v>
      </c>
      <c r="B49" s="195" t="s">
        <v>1737</v>
      </c>
      <c r="C49" s="196"/>
      <c r="D49" s="196"/>
      <c r="E49" s="196"/>
      <c r="F49" s="196"/>
      <c r="G49" s="196"/>
      <c r="H49" s="196"/>
      <c r="I49" s="447" t="s">
        <v>1660</v>
      </c>
      <c r="J49" s="197" t="s">
        <v>1738</v>
      </c>
    </row>
    <row r="50" spans="1:10" ht="15.75" thickBot="1">
      <c r="A50" s="445"/>
      <c r="B50" s="195" t="s">
        <v>1739</v>
      </c>
      <c r="C50" s="196"/>
      <c r="D50" s="196"/>
      <c r="E50" s="196"/>
      <c r="F50" s="196"/>
      <c r="G50" s="196"/>
      <c r="H50" s="196"/>
      <c r="I50" s="448"/>
      <c r="J50" s="197" t="s">
        <v>1740</v>
      </c>
    </row>
    <row r="51" spans="1:10" ht="15.75" thickBot="1">
      <c r="A51" s="445"/>
      <c r="B51" s="195" t="s">
        <v>1741</v>
      </c>
      <c r="C51" s="196"/>
      <c r="D51" s="196"/>
      <c r="E51" s="196"/>
      <c r="F51" s="196"/>
      <c r="G51" s="196"/>
      <c r="H51" s="196"/>
      <c r="I51" s="448"/>
      <c r="J51" s="197" t="s">
        <v>1742</v>
      </c>
    </row>
    <row r="52" spans="1:10" ht="15.75" thickBot="1">
      <c r="A52" s="445"/>
      <c r="B52" s="195" t="s">
        <v>1743</v>
      </c>
      <c r="C52" s="196"/>
      <c r="D52" s="196"/>
      <c r="E52" s="196"/>
      <c r="F52" s="196"/>
      <c r="G52" s="196"/>
      <c r="H52" s="196"/>
      <c r="I52" s="448"/>
      <c r="J52" s="197" t="s">
        <v>1744</v>
      </c>
    </row>
    <row r="53" spans="1:10" ht="15.75" thickBot="1">
      <c r="A53" s="445"/>
      <c r="B53" s="195" t="s">
        <v>1745</v>
      </c>
      <c r="C53" s="196"/>
      <c r="D53" s="196"/>
      <c r="E53" s="196"/>
      <c r="F53" s="196"/>
      <c r="G53" s="196"/>
      <c r="H53" s="196"/>
      <c r="I53" s="448"/>
      <c r="J53" s="197" t="s">
        <v>1746</v>
      </c>
    </row>
    <row r="54" spans="1:10" ht="15.75" thickBot="1">
      <c r="A54" s="445"/>
      <c r="B54" s="195" t="s">
        <v>1747</v>
      </c>
      <c r="C54" s="196"/>
      <c r="D54" s="196"/>
      <c r="E54" s="196"/>
      <c r="F54" s="196"/>
      <c r="G54" s="196"/>
      <c r="H54" s="196"/>
      <c r="I54" s="448"/>
      <c r="J54" s="197" t="s">
        <v>1748</v>
      </c>
    </row>
    <row r="55" spans="1:10" ht="15.75" thickBot="1">
      <c r="A55" s="445"/>
      <c r="B55" s="195" t="s">
        <v>1749</v>
      </c>
      <c r="C55" s="196"/>
      <c r="D55" s="196"/>
      <c r="E55" s="196"/>
      <c r="F55" s="196"/>
      <c r="G55" s="196"/>
      <c r="H55" s="196"/>
      <c r="I55" s="448"/>
      <c r="J55" s="197" t="s">
        <v>1750</v>
      </c>
    </row>
    <row r="56" spans="1:10" ht="15.75" thickBot="1">
      <c r="A56" s="445"/>
      <c r="B56" s="195" t="s">
        <v>1751</v>
      </c>
      <c r="C56" s="196"/>
      <c r="D56" s="196"/>
      <c r="E56" s="196"/>
      <c r="F56" s="196"/>
      <c r="G56" s="196"/>
      <c r="H56" s="196"/>
      <c r="I56" s="448"/>
      <c r="J56" s="197" t="s">
        <v>1752</v>
      </c>
    </row>
    <row r="57" spans="1:10" ht="15.75" thickBot="1">
      <c r="A57" s="445"/>
      <c r="B57" s="195" t="s">
        <v>1753</v>
      </c>
      <c r="C57" s="196"/>
      <c r="D57" s="196"/>
      <c r="E57" s="196"/>
      <c r="F57" s="196"/>
      <c r="G57" s="196"/>
      <c r="H57" s="196"/>
      <c r="I57" s="448"/>
      <c r="J57" s="197" t="s">
        <v>1754</v>
      </c>
    </row>
    <row r="58" spans="1:10" ht="15.75" thickBot="1">
      <c r="A58" s="445"/>
      <c r="B58" s="195" t="s">
        <v>1755</v>
      </c>
      <c r="C58" s="196"/>
      <c r="D58" s="196"/>
      <c r="E58" s="196"/>
      <c r="F58" s="196"/>
      <c r="G58" s="196"/>
      <c r="H58" s="196"/>
      <c r="I58" s="448"/>
      <c r="J58" s="197" t="s">
        <v>1756</v>
      </c>
    </row>
    <row r="59" spans="1:10" ht="15.75" thickBot="1">
      <c r="A59" s="445"/>
      <c r="B59" s="195" t="s">
        <v>1757</v>
      </c>
      <c r="C59" s="196"/>
      <c r="D59" s="196"/>
      <c r="E59" s="196"/>
      <c r="F59" s="196"/>
      <c r="G59" s="196"/>
      <c r="H59" s="196"/>
      <c r="I59" s="448"/>
      <c r="J59" s="197" t="s">
        <v>1758</v>
      </c>
    </row>
    <row r="60" spans="1:10" ht="15.75" thickBot="1">
      <c r="A60" s="446"/>
      <c r="B60" s="195" t="s">
        <v>1759</v>
      </c>
      <c r="C60" s="196"/>
      <c r="D60" s="196"/>
      <c r="E60" s="196"/>
      <c r="F60" s="196"/>
      <c r="G60" s="196"/>
      <c r="H60" s="196"/>
      <c r="I60" s="449"/>
      <c r="J60" s="197" t="s">
        <v>1760</v>
      </c>
    </row>
    <row r="61" spans="1:10" ht="17.25" customHeight="1">
      <c r="A61" s="440" t="s">
        <v>1764</v>
      </c>
      <c r="B61" s="440"/>
      <c r="C61" s="440"/>
      <c r="D61" s="440"/>
      <c r="E61" s="440"/>
      <c r="F61" s="441" t="s">
        <v>1765</v>
      </c>
      <c r="G61" s="441"/>
      <c r="H61" s="441"/>
      <c r="I61" s="441"/>
      <c r="J61" s="441"/>
    </row>
    <row r="62" spans="1:10">
      <c r="A62" s="439"/>
      <c r="B62" s="439"/>
      <c r="C62" s="442" t="s">
        <v>1679</v>
      </c>
      <c r="D62" s="442"/>
      <c r="E62" s="442"/>
      <c r="F62" s="442"/>
      <c r="G62" s="442"/>
      <c r="H62" s="442"/>
      <c r="I62" s="439"/>
      <c r="J62" s="439"/>
    </row>
    <row r="63" spans="1:10">
      <c r="A63" s="439"/>
      <c r="B63" s="439"/>
      <c r="C63" s="443" t="s">
        <v>1681</v>
      </c>
      <c r="D63" s="443"/>
      <c r="E63" s="443"/>
      <c r="F63" s="443"/>
      <c r="G63" s="443"/>
      <c r="H63" s="443"/>
      <c r="I63" s="439"/>
      <c r="J63" s="439"/>
    </row>
    <row r="64" spans="1:10">
      <c r="A64" s="439"/>
      <c r="B64" s="439"/>
      <c r="C64" s="193" t="s">
        <v>1697</v>
      </c>
      <c r="D64" s="193" t="s">
        <v>1698</v>
      </c>
      <c r="E64" s="193" t="s">
        <v>1699</v>
      </c>
      <c r="F64" s="193" t="s">
        <v>1700</v>
      </c>
      <c r="G64" s="193" t="s">
        <v>1701</v>
      </c>
      <c r="H64" s="193" t="s">
        <v>1702</v>
      </c>
      <c r="I64" s="439"/>
      <c r="J64" s="439"/>
    </row>
    <row r="65" spans="1:10" ht="23.25">
      <c r="A65" s="439"/>
      <c r="B65" s="439"/>
      <c r="C65" s="194" t="s">
        <v>1703</v>
      </c>
      <c r="D65" s="194" t="s">
        <v>1704</v>
      </c>
      <c r="E65" s="194" t="s">
        <v>1705</v>
      </c>
      <c r="F65" s="194" t="s">
        <v>1706</v>
      </c>
      <c r="G65" s="194" t="s">
        <v>1707</v>
      </c>
      <c r="H65" s="194" t="s">
        <v>1708</v>
      </c>
      <c r="I65" s="439"/>
      <c r="J65" s="439"/>
    </row>
    <row r="66" spans="1:10" ht="15.75" thickBot="1">
      <c r="A66" s="195" t="s">
        <v>1661</v>
      </c>
      <c r="B66" s="195" t="s">
        <v>1759</v>
      </c>
      <c r="C66" s="196"/>
      <c r="D66" s="196"/>
      <c r="E66" s="196"/>
      <c r="F66" s="196"/>
      <c r="G66" s="196"/>
      <c r="H66" s="196"/>
      <c r="I66" s="197" t="s">
        <v>1662</v>
      </c>
      <c r="J66" s="197" t="s">
        <v>1760</v>
      </c>
    </row>
    <row r="67" spans="1:10" ht="17.25" customHeight="1">
      <c r="A67" s="440" t="s">
        <v>1764</v>
      </c>
      <c r="B67" s="440"/>
      <c r="C67" s="440"/>
      <c r="D67" s="440"/>
      <c r="E67" s="440"/>
      <c r="F67" s="441" t="s">
        <v>1765</v>
      </c>
      <c r="G67" s="441"/>
      <c r="H67" s="441"/>
      <c r="I67" s="441"/>
      <c r="J67" s="441"/>
    </row>
    <row r="68" spans="1:10">
      <c r="A68" s="439"/>
      <c r="B68" s="439"/>
      <c r="C68" s="442" t="s">
        <v>1679</v>
      </c>
      <c r="D68" s="442"/>
      <c r="E68" s="442"/>
      <c r="F68" s="442"/>
      <c r="G68" s="442"/>
      <c r="H68" s="442"/>
      <c r="I68" s="439"/>
      <c r="J68" s="439"/>
    </row>
    <row r="69" spans="1:10">
      <c r="A69" s="439"/>
      <c r="B69" s="439"/>
      <c r="C69" s="443" t="s">
        <v>1681</v>
      </c>
      <c r="D69" s="443"/>
      <c r="E69" s="443"/>
      <c r="F69" s="443"/>
      <c r="G69" s="443"/>
      <c r="H69" s="443"/>
      <c r="I69" s="439"/>
      <c r="J69" s="439"/>
    </row>
    <row r="70" spans="1:10">
      <c r="A70" s="439"/>
      <c r="B70" s="439"/>
      <c r="C70" s="193" t="s">
        <v>1697</v>
      </c>
      <c r="D70" s="193" t="s">
        <v>1698</v>
      </c>
      <c r="E70" s="193" t="s">
        <v>1699</v>
      </c>
      <c r="F70" s="193" t="s">
        <v>1700</v>
      </c>
      <c r="G70" s="193" t="s">
        <v>1701</v>
      </c>
      <c r="H70" s="193" t="s">
        <v>1702</v>
      </c>
      <c r="I70" s="439"/>
      <c r="J70" s="439"/>
    </row>
    <row r="71" spans="1:10" ht="23.25">
      <c r="A71" s="439"/>
      <c r="B71" s="439"/>
      <c r="C71" s="194" t="s">
        <v>1703</v>
      </c>
      <c r="D71" s="194" t="s">
        <v>1704</v>
      </c>
      <c r="E71" s="194" t="s">
        <v>1705</v>
      </c>
      <c r="F71" s="194" t="s">
        <v>1706</v>
      </c>
      <c r="G71" s="194" t="s">
        <v>1707</v>
      </c>
      <c r="H71" s="194" t="s">
        <v>1708</v>
      </c>
      <c r="I71" s="439"/>
      <c r="J71" s="439"/>
    </row>
    <row r="72" spans="1:10" ht="15.75" thickBot="1">
      <c r="A72" s="195" t="s">
        <v>1661</v>
      </c>
      <c r="B72" s="195" t="s">
        <v>1759</v>
      </c>
      <c r="C72" s="196"/>
      <c r="D72" s="196"/>
      <c r="E72" s="196"/>
      <c r="F72" s="196"/>
      <c r="G72" s="196"/>
      <c r="H72" s="196"/>
      <c r="I72" s="197" t="s">
        <v>1662</v>
      </c>
      <c r="J72" s="197" t="s">
        <v>1760</v>
      </c>
    </row>
    <row r="73" spans="1:10" ht="17.25" customHeight="1">
      <c r="A73" s="440" t="s">
        <v>1764</v>
      </c>
      <c r="B73" s="440"/>
      <c r="C73" s="440"/>
      <c r="D73" s="440"/>
      <c r="E73" s="441" t="s">
        <v>1765</v>
      </c>
      <c r="F73" s="441"/>
      <c r="G73" s="441"/>
      <c r="H73" s="441"/>
    </row>
    <row r="74" spans="1:10">
      <c r="A74" s="439"/>
      <c r="B74" s="193" t="s">
        <v>1697</v>
      </c>
      <c r="C74" s="193" t="s">
        <v>1698</v>
      </c>
      <c r="D74" s="193" t="s">
        <v>1699</v>
      </c>
      <c r="E74" s="193" t="s">
        <v>1700</v>
      </c>
      <c r="F74" s="193" t="s">
        <v>1701</v>
      </c>
      <c r="G74" s="193" t="s">
        <v>1702</v>
      </c>
      <c r="H74" s="439"/>
    </row>
    <row r="75" spans="1:10" ht="23.25">
      <c r="A75" s="439"/>
      <c r="B75" s="194" t="s">
        <v>1703</v>
      </c>
      <c r="C75" s="194" t="s">
        <v>1704</v>
      </c>
      <c r="D75" s="194" t="s">
        <v>1705</v>
      </c>
      <c r="E75" s="194" t="s">
        <v>1706</v>
      </c>
      <c r="F75" s="194" t="s">
        <v>1707</v>
      </c>
      <c r="G75" s="194" t="s">
        <v>1708</v>
      </c>
      <c r="H75" s="439"/>
    </row>
    <row r="76" spans="1:10" ht="15.75" thickBot="1">
      <c r="A76" s="195" t="s">
        <v>1766</v>
      </c>
      <c r="B76" s="198"/>
      <c r="C76" s="198"/>
      <c r="D76" s="198"/>
      <c r="E76" s="198"/>
      <c r="F76" s="198"/>
      <c r="G76" s="198"/>
      <c r="H76" s="197" t="s">
        <v>1767</v>
      </c>
    </row>
    <row r="77" spans="1:10" ht="15.75" thickBot="1">
      <c r="A77" s="199" t="s">
        <v>1679</v>
      </c>
      <c r="B77" s="196"/>
      <c r="C77" s="196"/>
      <c r="D77" s="196"/>
      <c r="E77" s="196"/>
      <c r="F77" s="196"/>
      <c r="G77" s="196"/>
      <c r="H77" s="197" t="s">
        <v>1681</v>
      </c>
    </row>
    <row r="78" spans="1:10" ht="15.75" thickBot="1">
      <c r="A78" s="199" t="s">
        <v>520</v>
      </c>
      <c r="B78" s="200"/>
      <c r="C78" s="200"/>
      <c r="D78" s="200"/>
      <c r="E78" s="200"/>
      <c r="F78" s="200"/>
      <c r="G78" s="200"/>
      <c r="H78" s="197" t="s">
        <v>521</v>
      </c>
    </row>
    <row r="79" spans="1:10" ht="15.75" thickBot="1">
      <c r="A79" s="199" t="s">
        <v>528</v>
      </c>
      <c r="B79" s="200"/>
      <c r="C79" s="200"/>
      <c r="D79" s="200"/>
      <c r="E79" s="200"/>
      <c r="F79" s="200"/>
      <c r="G79" s="200"/>
      <c r="H79" s="197" t="s">
        <v>529</v>
      </c>
    </row>
    <row r="80" spans="1:10" ht="15.75" thickBot="1">
      <c r="A80" s="199" t="s">
        <v>536</v>
      </c>
      <c r="B80" s="200"/>
      <c r="C80" s="200"/>
      <c r="D80" s="200"/>
      <c r="E80" s="200"/>
      <c r="F80" s="200"/>
      <c r="G80" s="200"/>
      <c r="H80" s="197" t="s">
        <v>537</v>
      </c>
    </row>
    <row r="81" spans="1:8" ht="15.75" thickBot="1">
      <c r="A81" s="199" t="s">
        <v>552</v>
      </c>
      <c r="B81" s="200"/>
      <c r="C81" s="200"/>
      <c r="D81" s="200"/>
      <c r="E81" s="200"/>
      <c r="F81" s="200"/>
      <c r="G81" s="200"/>
      <c r="H81" s="197" t="s">
        <v>553</v>
      </c>
    </row>
    <row r="82" spans="1:8" ht="15.75" thickBot="1">
      <c r="A82" s="199" t="s">
        <v>560</v>
      </c>
      <c r="B82" s="200"/>
      <c r="C82" s="200"/>
      <c r="D82" s="200"/>
      <c r="E82" s="200"/>
      <c r="F82" s="200"/>
      <c r="G82" s="200"/>
      <c r="H82" s="197" t="s">
        <v>561</v>
      </c>
    </row>
    <row r="83" spans="1:8" ht="15.75" thickBot="1">
      <c r="A83" s="199" t="s">
        <v>568</v>
      </c>
      <c r="B83" s="200"/>
      <c r="C83" s="200"/>
      <c r="D83" s="200"/>
      <c r="E83" s="200"/>
      <c r="F83" s="200"/>
      <c r="G83" s="200"/>
      <c r="H83" s="197" t="s">
        <v>569</v>
      </c>
    </row>
    <row r="84" spans="1:8" ht="15.75" thickBot="1">
      <c r="A84" s="199" t="s">
        <v>1682</v>
      </c>
      <c r="B84" s="196"/>
      <c r="C84" s="196"/>
      <c r="D84" s="196"/>
      <c r="E84" s="196"/>
      <c r="F84" s="196"/>
      <c r="G84" s="196"/>
      <c r="H84" s="197" t="s">
        <v>1683</v>
      </c>
    </row>
    <row r="85" spans="1:8" ht="17.25" customHeight="1">
      <c r="A85" s="440" t="s">
        <v>1764</v>
      </c>
      <c r="B85" s="440"/>
      <c r="C85" s="440"/>
      <c r="D85" s="440"/>
      <c r="E85" s="441" t="s">
        <v>1765</v>
      </c>
      <c r="F85" s="441"/>
      <c r="G85" s="441"/>
      <c r="H85" s="441"/>
    </row>
    <row r="86" spans="1:8">
      <c r="A86" s="439"/>
      <c r="B86" s="193" t="s">
        <v>1697</v>
      </c>
      <c r="C86" s="193" t="s">
        <v>1698</v>
      </c>
      <c r="D86" s="193" t="s">
        <v>1699</v>
      </c>
      <c r="E86" s="193" t="s">
        <v>1700</v>
      </c>
      <c r="F86" s="193" t="s">
        <v>1701</v>
      </c>
      <c r="G86" s="193" t="s">
        <v>1702</v>
      </c>
      <c r="H86" s="439"/>
    </row>
    <row r="87" spans="1:8" ht="23.25">
      <c r="A87" s="439"/>
      <c r="B87" s="194" t="s">
        <v>1703</v>
      </c>
      <c r="C87" s="194" t="s">
        <v>1704</v>
      </c>
      <c r="D87" s="194" t="s">
        <v>1705</v>
      </c>
      <c r="E87" s="194" t="s">
        <v>1706</v>
      </c>
      <c r="F87" s="194" t="s">
        <v>1707</v>
      </c>
      <c r="G87" s="194" t="s">
        <v>1708</v>
      </c>
      <c r="H87" s="439"/>
    </row>
    <row r="88" spans="1:8" ht="15.75" thickBot="1">
      <c r="A88" s="195" t="s">
        <v>1766</v>
      </c>
      <c r="B88" s="198"/>
      <c r="C88" s="198"/>
      <c r="D88" s="198"/>
      <c r="E88" s="198"/>
      <c r="F88" s="198"/>
      <c r="G88" s="198"/>
      <c r="H88" s="197" t="s">
        <v>1767</v>
      </c>
    </row>
    <row r="89" spans="1:8" ht="15.75" thickBot="1">
      <c r="A89" s="199" t="s">
        <v>1679</v>
      </c>
      <c r="B89" s="196"/>
      <c r="C89" s="196"/>
      <c r="D89" s="196"/>
      <c r="E89" s="196"/>
      <c r="F89" s="196"/>
      <c r="G89" s="196"/>
      <c r="H89" s="197" t="s">
        <v>1681</v>
      </c>
    </row>
    <row r="90" spans="1:8" ht="15.75" thickBot="1">
      <c r="A90" s="199" t="s">
        <v>520</v>
      </c>
      <c r="B90" s="200"/>
      <c r="C90" s="200"/>
      <c r="D90" s="200"/>
      <c r="E90" s="200"/>
      <c r="F90" s="200"/>
      <c r="G90" s="200"/>
      <c r="H90" s="197" t="s">
        <v>521</v>
      </c>
    </row>
    <row r="91" spans="1:8" ht="15.75" thickBot="1">
      <c r="A91" s="199" t="s">
        <v>528</v>
      </c>
      <c r="B91" s="200"/>
      <c r="C91" s="200"/>
      <c r="D91" s="200"/>
      <c r="E91" s="200"/>
      <c r="F91" s="200"/>
      <c r="G91" s="200"/>
      <c r="H91" s="197" t="s">
        <v>529</v>
      </c>
    </row>
    <row r="92" spans="1:8" ht="15.75" thickBot="1">
      <c r="A92" s="199" t="s">
        <v>536</v>
      </c>
      <c r="B92" s="200"/>
      <c r="C92" s="200"/>
      <c r="D92" s="200"/>
      <c r="E92" s="200"/>
      <c r="F92" s="200"/>
      <c r="G92" s="200"/>
      <c r="H92" s="197" t="s">
        <v>537</v>
      </c>
    </row>
    <row r="93" spans="1:8" ht="15.75" thickBot="1">
      <c r="A93" s="199" t="s">
        <v>552</v>
      </c>
      <c r="B93" s="200"/>
      <c r="C93" s="200"/>
      <c r="D93" s="200"/>
      <c r="E93" s="200"/>
      <c r="F93" s="200"/>
      <c r="G93" s="200"/>
      <c r="H93" s="197" t="s">
        <v>553</v>
      </c>
    </row>
    <row r="94" spans="1:8" ht="15.75" thickBot="1">
      <c r="A94" s="199" t="s">
        <v>560</v>
      </c>
      <c r="B94" s="200"/>
      <c r="C94" s="200"/>
      <c r="D94" s="200"/>
      <c r="E94" s="200"/>
      <c r="F94" s="200"/>
      <c r="G94" s="200"/>
      <c r="H94" s="197" t="s">
        <v>561</v>
      </c>
    </row>
    <row r="95" spans="1:8" ht="15.75" thickBot="1">
      <c r="A95" s="199" t="s">
        <v>568</v>
      </c>
      <c r="B95" s="200"/>
      <c r="C95" s="200"/>
      <c r="D95" s="200"/>
      <c r="E95" s="200"/>
      <c r="F95" s="200"/>
      <c r="G95" s="200"/>
      <c r="H95" s="197" t="s">
        <v>569</v>
      </c>
    </row>
    <row r="96" spans="1:8" ht="15.75" thickBot="1">
      <c r="A96" s="199" t="s">
        <v>1682</v>
      </c>
      <c r="B96" s="196"/>
      <c r="C96" s="196"/>
      <c r="D96" s="196"/>
      <c r="E96" s="196"/>
      <c r="F96" s="196"/>
      <c r="G96" s="196"/>
      <c r="H96" s="197" t="s">
        <v>1683</v>
      </c>
    </row>
  </sheetData>
  <sheetProtection password="83AF" sheet="1" objects="1" scenarios="1"/>
  <mergeCells count="40">
    <mergeCell ref="A3:E3"/>
    <mergeCell ref="F3:J3"/>
    <mergeCell ref="A4:B7"/>
    <mergeCell ref="C4:H4"/>
    <mergeCell ref="I4:J7"/>
    <mergeCell ref="C5:H5"/>
    <mergeCell ref="A8:A19"/>
    <mergeCell ref="I8:I19"/>
    <mergeCell ref="A20:A31"/>
    <mergeCell ref="I20:I31"/>
    <mergeCell ref="A32:E32"/>
    <mergeCell ref="F32:J32"/>
    <mergeCell ref="A33:B36"/>
    <mergeCell ref="C33:H33"/>
    <mergeCell ref="I33:J36"/>
    <mergeCell ref="C34:H34"/>
    <mergeCell ref="A37:A48"/>
    <mergeCell ref="I37:I48"/>
    <mergeCell ref="A49:A60"/>
    <mergeCell ref="I49:I60"/>
    <mergeCell ref="A61:E61"/>
    <mergeCell ref="F61:J61"/>
    <mergeCell ref="A62:B65"/>
    <mergeCell ref="C62:H62"/>
    <mergeCell ref="I62:J65"/>
    <mergeCell ref="C63:H63"/>
    <mergeCell ref="A67:E67"/>
    <mergeCell ref="F67:J67"/>
    <mergeCell ref="A68:B71"/>
    <mergeCell ref="C68:H68"/>
    <mergeCell ref="I68:J71"/>
    <mergeCell ref="C69:H69"/>
    <mergeCell ref="A86:A87"/>
    <mergeCell ref="H86:H87"/>
    <mergeCell ref="A73:D73"/>
    <mergeCell ref="E73:H73"/>
    <mergeCell ref="A74:A75"/>
    <mergeCell ref="H74:H75"/>
    <mergeCell ref="A85:D85"/>
    <mergeCell ref="E85:H85"/>
  </mergeCells>
  <dataValidations count="1">
    <dataValidation type="decimal" allowBlank="1" showErrorMessage="1" errorTitle="Invalid Data Type" error="Please input data in Numeric Data Type" sqref="B77:G84 B89:G96 C66:H66 C72:H72 C8:H31 C37:H60" xr:uid="{3993D664-EAA4-4DB6-9C86-6E694EE7F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0937-220A-4E5B-B928-683C047D7A6E}">
  <dimension ref="A1:D24"/>
  <sheetViews>
    <sheetView showGridLines="0" workbookViewId="0">
      <selection sqref="A1:D1"/>
    </sheetView>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34.5" customHeight="1">
      <c r="A1" s="452" t="s">
        <v>1768</v>
      </c>
      <c r="B1" s="453"/>
      <c r="C1" s="453"/>
      <c r="D1" s="453"/>
    </row>
    <row r="3" spans="1:4" ht="17.25" customHeight="1">
      <c r="A3" s="452" t="s">
        <v>1769</v>
      </c>
      <c r="B3" s="452"/>
      <c r="C3" s="454" t="s">
        <v>1770</v>
      </c>
      <c r="D3" s="454"/>
    </row>
    <row r="4" spans="1:4">
      <c r="A4" s="202"/>
      <c r="B4" s="203" t="s">
        <v>102</v>
      </c>
      <c r="C4" s="203" t="s">
        <v>103</v>
      </c>
    </row>
    <row r="5" spans="1:4" ht="15.75" thickBot="1">
      <c r="A5" s="204" t="s">
        <v>1769</v>
      </c>
      <c r="B5" s="205"/>
      <c r="C5" s="205"/>
      <c r="D5" s="206" t="s">
        <v>1770</v>
      </c>
    </row>
    <row r="6" spans="1:4" ht="26.25" thickBot="1">
      <c r="A6" s="207" t="s">
        <v>1771</v>
      </c>
      <c r="B6" s="205"/>
      <c r="C6" s="205"/>
      <c r="D6" s="206" t="s">
        <v>1772</v>
      </c>
    </row>
    <row r="7" spans="1:4" ht="26.25" thickBot="1">
      <c r="A7" s="208" t="s">
        <v>1773</v>
      </c>
      <c r="B7" s="205"/>
      <c r="C7" s="205"/>
      <c r="D7" s="206" t="s">
        <v>1774</v>
      </c>
    </row>
    <row r="8" spans="1:4" ht="26.25" thickBot="1">
      <c r="A8" s="209" t="s">
        <v>1775</v>
      </c>
      <c r="B8" s="210"/>
      <c r="C8" s="210"/>
      <c r="D8" s="206" t="s">
        <v>1776</v>
      </c>
    </row>
    <row r="9" spans="1:4" ht="26.25" thickBot="1">
      <c r="A9" s="209" t="s">
        <v>1777</v>
      </c>
      <c r="B9" s="210"/>
      <c r="C9" s="210"/>
      <c r="D9" s="206" t="s">
        <v>1778</v>
      </c>
    </row>
    <row r="10" spans="1:4" ht="15.75" thickBot="1">
      <c r="A10" s="208" t="s">
        <v>1779</v>
      </c>
      <c r="B10" s="205"/>
      <c r="C10" s="205"/>
      <c r="D10" s="206" t="s">
        <v>1780</v>
      </c>
    </row>
    <row r="11" spans="1:4" ht="26.25" thickBot="1">
      <c r="A11" s="209" t="s">
        <v>1781</v>
      </c>
      <c r="B11" s="210"/>
      <c r="C11" s="210"/>
      <c r="D11" s="206" t="s">
        <v>1782</v>
      </c>
    </row>
    <row r="12" spans="1:4" ht="26.25" thickBot="1">
      <c r="A12" s="209" t="s">
        <v>1783</v>
      </c>
      <c r="B12" s="210"/>
      <c r="C12" s="210"/>
      <c r="D12" s="206" t="s">
        <v>1784</v>
      </c>
    </row>
    <row r="13" spans="1:4" ht="26.25" thickBot="1">
      <c r="A13" s="209" t="s">
        <v>1785</v>
      </c>
      <c r="B13" s="210"/>
      <c r="C13" s="210"/>
      <c r="D13" s="206" t="s">
        <v>1786</v>
      </c>
    </row>
    <row r="14" spans="1:4" ht="26.25" thickBot="1">
      <c r="A14" s="207" t="s">
        <v>1787</v>
      </c>
      <c r="B14" s="205"/>
      <c r="C14" s="205"/>
      <c r="D14" s="206" t="s">
        <v>1788</v>
      </c>
    </row>
    <row r="15" spans="1:4" ht="26.25" thickBot="1">
      <c r="A15" s="208" t="s">
        <v>1789</v>
      </c>
      <c r="B15" s="211">
        <v>365754</v>
      </c>
      <c r="C15" s="211">
        <v>383248</v>
      </c>
      <c r="D15" s="206" t="s">
        <v>1790</v>
      </c>
    </row>
    <row r="16" spans="1:4" ht="26.25" thickBot="1">
      <c r="A16" s="208" t="s">
        <v>1791</v>
      </c>
      <c r="B16" s="211">
        <v>9767</v>
      </c>
      <c r="C16" s="211">
        <v>21323</v>
      </c>
      <c r="D16" s="206" t="s">
        <v>1792</v>
      </c>
    </row>
    <row r="17" spans="1:4" ht="26.25" thickBot="1">
      <c r="A17" s="208" t="s">
        <v>1793</v>
      </c>
      <c r="B17" s="212"/>
      <c r="C17" s="212"/>
      <c r="D17" s="206" t="s">
        <v>1794</v>
      </c>
    </row>
    <row r="18" spans="1:4" ht="26.25" thickBot="1">
      <c r="A18" s="208" t="s">
        <v>1795</v>
      </c>
      <c r="B18" s="211">
        <v>-55300</v>
      </c>
      <c r="C18" s="211">
        <v>-38817</v>
      </c>
      <c r="D18" s="206" t="s">
        <v>1796</v>
      </c>
    </row>
    <row r="19" spans="1:4" ht="26.25" thickBot="1">
      <c r="A19" s="208" t="s">
        <v>1797</v>
      </c>
      <c r="B19" s="211"/>
      <c r="C19" s="211"/>
      <c r="D19" s="206" t="s">
        <v>1798</v>
      </c>
    </row>
    <row r="20" spans="1:4" ht="39" thickBot="1">
      <c r="A20" s="208" t="s">
        <v>1799</v>
      </c>
      <c r="B20" s="211"/>
      <c r="C20" s="211"/>
      <c r="D20" s="206" t="s">
        <v>1800</v>
      </c>
    </row>
    <row r="21" spans="1:4" ht="26.25" thickBot="1">
      <c r="A21" s="208" t="s">
        <v>1801</v>
      </c>
      <c r="B21" s="211">
        <v>320221</v>
      </c>
      <c r="C21" s="211">
        <v>365754</v>
      </c>
      <c r="D21" s="206" t="s">
        <v>1802</v>
      </c>
    </row>
    <row r="22" spans="1:4" ht="15.75" thickBot="1">
      <c r="A22" s="207" t="s">
        <v>1803</v>
      </c>
      <c r="B22" s="205"/>
      <c r="C22" s="205"/>
      <c r="D22" s="206" t="s">
        <v>1804</v>
      </c>
    </row>
    <row r="23" spans="1:4" ht="15.75" thickBot="1">
      <c r="A23" s="208" t="s">
        <v>1805</v>
      </c>
      <c r="B23" s="213"/>
      <c r="C23" s="213"/>
      <c r="D23" s="206" t="s">
        <v>1805</v>
      </c>
    </row>
    <row r="24" spans="1:4" ht="15.75" thickBot="1">
      <c r="A24" s="208" t="s">
        <v>1806</v>
      </c>
      <c r="B24" s="213"/>
      <c r="C24" s="213"/>
      <c r="D24" s="206" t="s">
        <v>1806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3CA4458-7FC5-4AE0-BFEA-CEF477E8A735}">
      <formula1>0</formula1>
    </dataValidation>
    <dataValidation type="decimal" allowBlank="1" showErrorMessage="1" errorTitle="Invalid Data Type" error="Please input data in Numeric Data Type" sqref="B15:C21 B23:C24" xr:uid="{2D53E0BF-1075-4D83-B966-CEABD99F21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BE0B9-307F-4274-AEFA-66E21FB18E6B}">
  <dimension ref="A1:D20"/>
  <sheetViews>
    <sheetView showGridLines="0" workbookViewId="0">
      <selection sqref="A1:D1"/>
    </sheetView>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34.5" customHeight="1">
      <c r="A1" s="455" t="s">
        <v>1807</v>
      </c>
      <c r="B1" s="456"/>
      <c r="C1" s="456"/>
      <c r="D1" s="456"/>
    </row>
    <row r="3" spans="1:4" ht="17.25" customHeight="1">
      <c r="A3" s="455" t="s">
        <v>1808</v>
      </c>
      <c r="B3" s="455"/>
      <c r="C3" s="457" t="s">
        <v>1809</v>
      </c>
      <c r="D3" s="457"/>
    </row>
    <row r="4" spans="1:4">
      <c r="A4" s="215"/>
      <c r="B4" s="216" t="s">
        <v>17</v>
      </c>
      <c r="C4" s="216" t="s">
        <v>104</v>
      </c>
    </row>
    <row r="5" spans="1:4" ht="15.75" thickBot="1">
      <c r="A5" s="217" t="s">
        <v>1808</v>
      </c>
      <c r="B5" s="218"/>
      <c r="C5" s="218"/>
      <c r="D5" s="219" t="s">
        <v>1809</v>
      </c>
    </row>
    <row r="6" spans="1:4" ht="15.75" thickBot="1">
      <c r="A6" s="220" t="s">
        <v>1779</v>
      </c>
      <c r="B6" s="218"/>
      <c r="C6" s="218"/>
      <c r="D6" s="219" t="s">
        <v>1780</v>
      </c>
    </row>
    <row r="7" spans="1:4" ht="26.25" thickBot="1">
      <c r="A7" s="221" t="s">
        <v>1781</v>
      </c>
      <c r="B7" s="222"/>
      <c r="C7" s="222"/>
      <c r="D7" s="219" t="s">
        <v>1782</v>
      </c>
    </row>
    <row r="8" spans="1:4" ht="26.25" thickBot="1">
      <c r="A8" s="221" t="s">
        <v>1783</v>
      </c>
      <c r="B8" s="222"/>
      <c r="C8" s="222"/>
      <c r="D8" s="219" t="s">
        <v>1784</v>
      </c>
    </row>
    <row r="9" spans="1:4" ht="26.25" thickBot="1">
      <c r="A9" s="221" t="s">
        <v>1785</v>
      </c>
      <c r="B9" s="222"/>
      <c r="C9" s="222"/>
      <c r="D9" s="219" t="s">
        <v>1786</v>
      </c>
    </row>
    <row r="10" spans="1:4" ht="26.25" thickBot="1">
      <c r="A10" s="220" t="s">
        <v>1787</v>
      </c>
      <c r="B10" s="218"/>
      <c r="C10" s="218"/>
      <c r="D10" s="219" t="s">
        <v>1810</v>
      </c>
    </row>
    <row r="11" spans="1:4" ht="39" thickBot="1">
      <c r="A11" s="221" t="s">
        <v>1811</v>
      </c>
      <c r="B11" s="223"/>
      <c r="C11" s="223"/>
      <c r="D11" s="219" t="s">
        <v>1812</v>
      </c>
    </row>
    <row r="12" spans="1:4" ht="39" thickBot="1">
      <c r="A12" s="221" t="s">
        <v>1791</v>
      </c>
      <c r="B12" s="223"/>
      <c r="C12" s="223"/>
      <c r="D12" s="219" t="s">
        <v>1813</v>
      </c>
    </row>
    <row r="13" spans="1:4" ht="26.25" thickBot="1">
      <c r="A13" s="221" t="s">
        <v>1793</v>
      </c>
      <c r="B13" s="224"/>
      <c r="C13" s="224"/>
      <c r="D13" s="219" t="s">
        <v>1814</v>
      </c>
    </row>
    <row r="14" spans="1:4" ht="39" thickBot="1">
      <c r="A14" s="221" t="s">
        <v>1795</v>
      </c>
      <c r="B14" s="223"/>
      <c r="C14" s="223"/>
      <c r="D14" s="219" t="s">
        <v>1815</v>
      </c>
    </row>
    <row r="15" spans="1:4" ht="26.25" thickBot="1">
      <c r="A15" s="221" t="s">
        <v>1797</v>
      </c>
      <c r="B15" s="223"/>
      <c r="C15" s="223"/>
      <c r="D15" s="219" t="s">
        <v>1816</v>
      </c>
    </row>
    <row r="16" spans="1:4" ht="39" thickBot="1">
      <c r="A16" s="221" t="s">
        <v>1799</v>
      </c>
      <c r="B16" s="223"/>
      <c r="C16" s="223"/>
      <c r="D16" s="219" t="s">
        <v>1817</v>
      </c>
    </row>
    <row r="17" spans="1:4" ht="39" thickBot="1">
      <c r="A17" s="221" t="s">
        <v>1818</v>
      </c>
      <c r="B17" s="223"/>
      <c r="C17" s="223"/>
      <c r="D17" s="219" t="s">
        <v>1819</v>
      </c>
    </row>
    <row r="18" spans="1:4" ht="15.75" thickBot="1">
      <c r="A18" s="220" t="s">
        <v>1803</v>
      </c>
      <c r="B18" s="218"/>
      <c r="C18" s="218"/>
      <c r="D18" s="219" t="s">
        <v>1804</v>
      </c>
    </row>
    <row r="19" spans="1:4" ht="15.75" thickBot="1">
      <c r="A19" s="221" t="s">
        <v>1805</v>
      </c>
      <c r="B19" s="225"/>
      <c r="C19" s="225"/>
      <c r="D19" s="219" t="s">
        <v>1805</v>
      </c>
    </row>
    <row r="20" spans="1:4" ht="15.75" thickBot="1">
      <c r="A20" s="221" t="s">
        <v>1806</v>
      </c>
      <c r="B20" s="225"/>
      <c r="C20" s="225"/>
      <c r="D20" s="219" t="s">
        <v>1806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A5C0657E-BE0E-444F-904E-C94CD4DAEC5A}">
      <formula1>0</formula1>
    </dataValidation>
    <dataValidation type="decimal" allowBlank="1" showErrorMessage="1" errorTitle="Invalid Data Type" error="Please input data in Numeric Data Type" sqref="B19:C20 B11:C17" xr:uid="{70498929-5B4A-4A43-A3A6-676A362D7E75}">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4E74-47ED-4DE4-9299-64C083D11CBE}">
  <dimension ref="A1:N20"/>
  <sheetViews>
    <sheetView showGridLines="0" workbookViewId="0"/>
  </sheetViews>
  <sheetFormatPr defaultRowHeight="15"/>
  <cols>
    <col min="1" max="1" width="14" style="227" bestFit="1" customWidth="1" collapsed="1"/>
    <col min="2" max="2" width="26" style="227" bestFit="1" customWidth="1" collapsed="1"/>
    <col min="3" max="3" width="31.1640625" style="227" bestFit="1" customWidth="1" collapsed="1"/>
    <col min="4" max="4" width="9.33203125" style="227" collapsed="1"/>
    <col min="5" max="5" width="26.5" style="227" bestFit="1" customWidth="1" collapsed="1"/>
    <col min="6" max="6" width="22.83203125" style="227" bestFit="1" customWidth="1" collapsed="1"/>
    <col min="7" max="7" width="26.1640625" style="227" bestFit="1" customWidth="1" collapsed="1"/>
    <col min="8" max="8" width="14" style="227" bestFit="1" customWidth="1" collapsed="1"/>
    <col min="9" max="9" width="26" style="227" bestFit="1" customWidth="1" collapsed="1"/>
    <col min="10" max="10" width="31.1640625" style="227" bestFit="1" customWidth="1" collapsed="1"/>
    <col min="11" max="11" width="9.33203125" style="227" collapsed="1"/>
    <col min="12" max="12" width="26.5" style="227" bestFit="1" customWidth="1" collapsed="1"/>
    <col min="13" max="13" width="22.83203125" style="227" bestFit="1" customWidth="1" collapsed="1"/>
    <col min="14" max="14" width="26.1640625" style="227" bestFit="1" customWidth="1" collapsed="1"/>
    <col min="15" max="16384" width="9.33203125" style="227" collapsed="1"/>
  </cols>
  <sheetData>
    <row r="1" spans="1:14" ht="17.25">
      <c r="A1" s="226" t="s">
        <v>1820</v>
      </c>
    </row>
    <row r="3" spans="1:14" ht="17.25" customHeight="1">
      <c r="A3" s="458" t="s">
        <v>17</v>
      </c>
      <c r="B3" s="458"/>
      <c r="C3" s="458"/>
      <c r="D3" s="458"/>
      <c r="E3" s="458"/>
      <c r="F3" s="458"/>
      <c r="G3" s="458"/>
      <c r="H3" s="459" t="s">
        <v>106</v>
      </c>
      <c r="I3" s="459"/>
      <c r="J3" s="459"/>
      <c r="K3" s="459"/>
      <c r="L3" s="459"/>
      <c r="M3" s="459"/>
      <c r="N3" s="459"/>
    </row>
    <row r="4" spans="1:14" ht="17.25" customHeight="1">
      <c r="A4" s="458" t="s">
        <v>1821</v>
      </c>
      <c r="B4" s="458"/>
      <c r="C4" s="458"/>
      <c r="D4" s="459" t="s">
        <v>1822</v>
      </c>
      <c r="E4" s="459"/>
      <c r="F4" s="459"/>
      <c r="G4" s="459"/>
      <c r="H4" s="458" t="s">
        <v>1821</v>
      </c>
      <c r="I4" s="458"/>
      <c r="J4" s="458"/>
      <c r="K4" s="459" t="s">
        <v>1822</v>
      </c>
      <c r="L4" s="459"/>
      <c r="M4" s="459"/>
      <c r="N4" s="459"/>
    </row>
    <row r="5" spans="1:14" ht="15.75" thickBot="1">
      <c r="A5" s="460" t="s">
        <v>665</v>
      </c>
      <c r="B5" s="462" t="s">
        <v>1655</v>
      </c>
      <c r="C5" s="228" t="s">
        <v>1656</v>
      </c>
      <c r="D5" s="229">
        <v>1036339</v>
      </c>
      <c r="E5" s="230" t="s">
        <v>1656</v>
      </c>
      <c r="F5" s="464" t="s">
        <v>1657</v>
      </c>
      <c r="G5" s="464" t="s">
        <v>666</v>
      </c>
      <c r="H5" s="460" t="s">
        <v>665</v>
      </c>
      <c r="I5" s="462" t="s">
        <v>1655</v>
      </c>
      <c r="J5" s="228" t="s">
        <v>1656</v>
      </c>
      <c r="K5" s="229">
        <v>62911</v>
      </c>
      <c r="L5" s="230" t="s">
        <v>1656</v>
      </c>
      <c r="M5" s="464" t="s">
        <v>1657</v>
      </c>
      <c r="N5" s="464" t="s">
        <v>666</v>
      </c>
    </row>
    <row r="6" spans="1:14" ht="15.75" thickBot="1">
      <c r="A6" s="460"/>
      <c r="B6" s="462"/>
      <c r="C6" s="228" t="s">
        <v>1659</v>
      </c>
      <c r="D6" s="229"/>
      <c r="E6" s="230" t="s">
        <v>1660</v>
      </c>
      <c r="F6" s="464"/>
      <c r="G6" s="464"/>
      <c r="H6" s="460"/>
      <c r="I6" s="462"/>
      <c r="J6" s="228" t="s">
        <v>1659</v>
      </c>
      <c r="K6" s="229"/>
      <c r="L6" s="230" t="s">
        <v>1660</v>
      </c>
      <c r="M6" s="464"/>
      <c r="N6" s="464"/>
    </row>
    <row r="7" spans="1:14" ht="15.75" thickBot="1">
      <c r="A7" s="460"/>
      <c r="B7" s="463"/>
      <c r="C7" s="228" t="s">
        <v>1661</v>
      </c>
      <c r="D7" s="229">
        <v>1036339</v>
      </c>
      <c r="E7" s="230" t="s">
        <v>1662</v>
      </c>
      <c r="F7" s="465"/>
      <c r="G7" s="464"/>
      <c r="H7" s="460"/>
      <c r="I7" s="463"/>
      <c r="J7" s="228" t="s">
        <v>1661</v>
      </c>
      <c r="K7" s="229">
        <v>62911</v>
      </c>
      <c r="L7" s="230" t="s">
        <v>1662</v>
      </c>
      <c r="M7" s="465"/>
      <c r="N7" s="464"/>
    </row>
    <row r="8" spans="1:14" ht="15.75" thickBot="1">
      <c r="A8" s="460"/>
      <c r="B8" s="466" t="s">
        <v>1663</v>
      </c>
      <c r="C8" s="228" t="s">
        <v>1656</v>
      </c>
      <c r="D8" s="229">
        <v>164734</v>
      </c>
      <c r="E8" s="230" t="s">
        <v>1656</v>
      </c>
      <c r="F8" s="467" t="s">
        <v>1664</v>
      </c>
      <c r="G8" s="464"/>
      <c r="H8" s="460"/>
      <c r="I8" s="466" t="s">
        <v>1663</v>
      </c>
      <c r="J8" s="228" t="s">
        <v>1656</v>
      </c>
      <c r="K8" s="229">
        <v>177115</v>
      </c>
      <c r="L8" s="230" t="s">
        <v>1656</v>
      </c>
      <c r="M8" s="467" t="s">
        <v>1664</v>
      </c>
      <c r="N8" s="464"/>
    </row>
    <row r="9" spans="1:14" ht="15.75" thickBot="1">
      <c r="A9" s="460"/>
      <c r="B9" s="462"/>
      <c r="C9" s="228" t="s">
        <v>1659</v>
      </c>
      <c r="D9" s="229"/>
      <c r="E9" s="230" t="s">
        <v>1660</v>
      </c>
      <c r="F9" s="464"/>
      <c r="G9" s="464"/>
      <c r="H9" s="460"/>
      <c r="I9" s="462"/>
      <c r="J9" s="228" t="s">
        <v>1659</v>
      </c>
      <c r="K9" s="229"/>
      <c r="L9" s="230" t="s">
        <v>1660</v>
      </c>
      <c r="M9" s="464"/>
      <c r="N9" s="464"/>
    </row>
    <row r="10" spans="1:14" ht="15.75" thickBot="1">
      <c r="A10" s="461"/>
      <c r="B10" s="463"/>
      <c r="C10" s="228" t="s">
        <v>1661</v>
      </c>
      <c r="D10" s="229">
        <v>164734</v>
      </c>
      <c r="E10" s="230" t="s">
        <v>1662</v>
      </c>
      <c r="F10" s="465"/>
      <c r="G10" s="465"/>
      <c r="H10" s="461"/>
      <c r="I10" s="463"/>
      <c r="J10" s="228" t="s">
        <v>1661</v>
      </c>
      <c r="K10" s="229">
        <v>177115</v>
      </c>
      <c r="L10" s="230" t="s">
        <v>1662</v>
      </c>
      <c r="M10" s="465"/>
      <c r="N10" s="465"/>
    </row>
    <row r="11" spans="1:14" ht="15.75" thickBot="1">
      <c r="A11" s="468" t="s">
        <v>671</v>
      </c>
      <c r="B11" s="466" t="s">
        <v>1655</v>
      </c>
      <c r="C11" s="228" t="s">
        <v>1656</v>
      </c>
      <c r="D11" s="229"/>
      <c r="E11" s="230" t="s">
        <v>1656</v>
      </c>
      <c r="F11" s="467" t="s">
        <v>1657</v>
      </c>
      <c r="G11" s="467" t="s">
        <v>672</v>
      </c>
      <c r="H11" s="468" t="s">
        <v>671</v>
      </c>
      <c r="I11" s="466" t="s">
        <v>1655</v>
      </c>
      <c r="J11" s="228" t="s">
        <v>1656</v>
      </c>
      <c r="K11" s="229"/>
      <c r="L11" s="230" t="s">
        <v>1656</v>
      </c>
      <c r="M11" s="467" t="s">
        <v>1657</v>
      </c>
      <c r="N11" s="467" t="s">
        <v>672</v>
      </c>
    </row>
    <row r="12" spans="1:14" ht="15.75" thickBot="1">
      <c r="A12" s="460"/>
      <c r="B12" s="462"/>
      <c r="C12" s="228" t="s">
        <v>1659</v>
      </c>
      <c r="D12" s="229"/>
      <c r="E12" s="230" t="s">
        <v>1660</v>
      </c>
      <c r="F12" s="464"/>
      <c r="G12" s="464"/>
      <c r="H12" s="460"/>
      <c r="I12" s="462"/>
      <c r="J12" s="228" t="s">
        <v>1659</v>
      </c>
      <c r="K12" s="229"/>
      <c r="L12" s="230" t="s">
        <v>1660</v>
      </c>
      <c r="M12" s="464"/>
      <c r="N12" s="464"/>
    </row>
    <row r="13" spans="1:14" ht="15.75" thickBot="1">
      <c r="A13" s="460"/>
      <c r="B13" s="463"/>
      <c r="C13" s="228" t="s">
        <v>1661</v>
      </c>
      <c r="D13" s="229"/>
      <c r="E13" s="230" t="s">
        <v>1662</v>
      </c>
      <c r="F13" s="465"/>
      <c r="G13" s="464"/>
      <c r="H13" s="460"/>
      <c r="I13" s="463"/>
      <c r="J13" s="228" t="s">
        <v>1661</v>
      </c>
      <c r="K13" s="229"/>
      <c r="L13" s="230" t="s">
        <v>1662</v>
      </c>
      <c r="M13" s="465"/>
      <c r="N13" s="464"/>
    </row>
    <row r="14" spans="1:14" ht="15.75" thickBot="1">
      <c r="A14" s="460"/>
      <c r="B14" s="466" t="s">
        <v>1663</v>
      </c>
      <c r="C14" s="228" t="s">
        <v>1656</v>
      </c>
      <c r="D14" s="229"/>
      <c r="E14" s="230" t="s">
        <v>1656</v>
      </c>
      <c r="F14" s="467" t="s">
        <v>1664</v>
      </c>
      <c r="G14" s="464"/>
      <c r="H14" s="460"/>
      <c r="I14" s="466" t="s">
        <v>1663</v>
      </c>
      <c r="J14" s="228" t="s">
        <v>1656</v>
      </c>
      <c r="K14" s="229"/>
      <c r="L14" s="230" t="s">
        <v>1656</v>
      </c>
      <c r="M14" s="467" t="s">
        <v>1664</v>
      </c>
      <c r="N14" s="464"/>
    </row>
    <row r="15" spans="1:14" ht="15.75" thickBot="1">
      <c r="A15" s="460"/>
      <c r="B15" s="462"/>
      <c r="C15" s="228" t="s">
        <v>1659</v>
      </c>
      <c r="D15" s="229"/>
      <c r="E15" s="230" t="s">
        <v>1660</v>
      </c>
      <c r="F15" s="464"/>
      <c r="G15" s="464"/>
      <c r="H15" s="460"/>
      <c r="I15" s="462"/>
      <c r="J15" s="228" t="s">
        <v>1659</v>
      </c>
      <c r="K15" s="229"/>
      <c r="L15" s="230" t="s">
        <v>1660</v>
      </c>
      <c r="M15" s="464"/>
      <c r="N15" s="464"/>
    </row>
    <row r="16" spans="1:14" ht="15.75" thickBot="1">
      <c r="A16" s="461"/>
      <c r="B16" s="463"/>
      <c r="C16" s="228" t="s">
        <v>1661</v>
      </c>
      <c r="D16" s="229"/>
      <c r="E16" s="230" t="s">
        <v>1662</v>
      </c>
      <c r="F16" s="465"/>
      <c r="G16" s="465"/>
      <c r="H16" s="461"/>
      <c r="I16" s="463"/>
      <c r="J16" s="228" t="s">
        <v>1661</v>
      </c>
      <c r="K16" s="229"/>
      <c r="L16" s="230" t="s">
        <v>1662</v>
      </c>
      <c r="M16" s="465"/>
      <c r="N16" s="465"/>
    </row>
    <row r="17" spans="1:14" ht="17.25" customHeight="1">
      <c r="A17" s="469" t="s">
        <v>17</v>
      </c>
      <c r="B17" s="469"/>
      <c r="C17" s="469"/>
      <c r="D17" s="469"/>
      <c r="E17" s="469"/>
      <c r="F17" s="469"/>
      <c r="G17" s="469"/>
      <c r="H17" s="470" t="s">
        <v>106</v>
      </c>
      <c r="I17" s="470"/>
      <c r="J17" s="470"/>
      <c r="K17" s="470"/>
      <c r="L17" s="470"/>
      <c r="M17" s="470"/>
      <c r="N17" s="470"/>
    </row>
    <row r="18" spans="1:14" ht="17.25" customHeight="1">
      <c r="A18" s="458" t="s">
        <v>1821</v>
      </c>
      <c r="B18" s="458"/>
      <c r="C18" s="458"/>
      <c r="D18" s="459" t="s">
        <v>1822</v>
      </c>
      <c r="E18" s="459"/>
      <c r="F18" s="459"/>
      <c r="G18" s="459"/>
      <c r="H18" s="458" t="s">
        <v>1821</v>
      </c>
      <c r="I18" s="458"/>
      <c r="J18" s="458"/>
      <c r="K18" s="459" t="s">
        <v>1822</v>
      </c>
      <c r="L18" s="459"/>
      <c r="M18" s="459"/>
      <c r="N18" s="459"/>
    </row>
    <row r="19" spans="1:14" ht="15.75" thickBot="1">
      <c r="A19" s="231" t="s">
        <v>665</v>
      </c>
      <c r="B19" s="228" t="s">
        <v>1667</v>
      </c>
      <c r="C19" s="228" t="s">
        <v>1661</v>
      </c>
      <c r="D19" s="229">
        <v>1201073</v>
      </c>
      <c r="E19" s="230" t="s">
        <v>1662</v>
      </c>
      <c r="F19" s="230" t="s">
        <v>1668</v>
      </c>
      <c r="G19" s="230" t="s">
        <v>666</v>
      </c>
      <c r="H19" s="231" t="s">
        <v>665</v>
      </c>
      <c r="I19" s="228" t="s">
        <v>1667</v>
      </c>
      <c r="J19" s="228" t="s">
        <v>1661</v>
      </c>
      <c r="K19" s="229">
        <v>240026</v>
      </c>
      <c r="L19" s="230" t="s">
        <v>1662</v>
      </c>
      <c r="M19" s="230" t="s">
        <v>1668</v>
      </c>
      <c r="N19" s="230" t="s">
        <v>666</v>
      </c>
    </row>
    <row r="20" spans="1:14" ht="15.75" thickBot="1">
      <c r="A20" s="231" t="s">
        <v>671</v>
      </c>
      <c r="B20" s="228" t="s">
        <v>1667</v>
      </c>
      <c r="C20" s="228" t="s">
        <v>1661</v>
      </c>
      <c r="D20" s="229"/>
      <c r="E20" s="230" t="s">
        <v>1662</v>
      </c>
      <c r="F20" s="230" t="s">
        <v>1668</v>
      </c>
      <c r="G20" s="230" t="s">
        <v>672</v>
      </c>
      <c r="H20" s="231" t="s">
        <v>671</v>
      </c>
      <c r="I20" s="228" t="s">
        <v>1667</v>
      </c>
      <c r="J20" s="228" t="s">
        <v>1661</v>
      </c>
      <c r="K20" s="229"/>
      <c r="L20" s="230" t="s">
        <v>1662</v>
      </c>
      <c r="M20" s="230" t="s">
        <v>1668</v>
      </c>
      <c r="N20" s="230"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BBA3113-D2F0-493C-96D0-46EECAA2E9B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23E8-52F7-4DD3-BEFB-60D07317C489}">
  <dimension ref="A1:N20"/>
  <sheetViews>
    <sheetView showGridLines="0" workbookViewId="0"/>
  </sheetViews>
  <sheetFormatPr defaultRowHeight="15"/>
  <cols>
    <col min="1" max="1" width="19.5" style="233" bestFit="1" customWidth="1" collapsed="1"/>
    <col min="2" max="2" width="26" style="233" bestFit="1" customWidth="1" collapsed="1"/>
    <col min="3" max="3" width="31.1640625" style="233" bestFit="1" customWidth="1" collapsed="1"/>
    <col min="4" max="4" width="9.33203125" style="233" collapsed="1"/>
    <col min="5" max="5" width="26.5" style="233" bestFit="1" customWidth="1" collapsed="1"/>
    <col min="6" max="6" width="22.83203125" style="233" bestFit="1" customWidth="1" collapsed="1"/>
    <col min="7" max="7" width="25.6640625" style="233" bestFit="1" customWidth="1" collapsed="1"/>
    <col min="8" max="8" width="19.5" style="233" bestFit="1" customWidth="1" collapsed="1"/>
    <col min="9" max="9" width="26" style="233" bestFit="1" customWidth="1" collapsed="1"/>
    <col min="10" max="10" width="31.1640625" style="233" bestFit="1" customWidth="1" collapsed="1"/>
    <col min="11" max="11" width="9.33203125" style="233" collapsed="1"/>
    <col min="12" max="12" width="26.5" style="233" bestFit="1" customWidth="1" collapsed="1"/>
    <col min="13" max="13" width="22.83203125" style="233" bestFit="1" customWidth="1" collapsed="1"/>
    <col min="14" max="14" width="25.6640625" style="233" bestFit="1" customWidth="1" collapsed="1"/>
    <col min="15" max="16384" width="9.33203125" style="233" collapsed="1"/>
  </cols>
  <sheetData>
    <row r="1" spans="1:14" ht="17.25">
      <c r="A1" s="232" t="s">
        <v>1823</v>
      </c>
    </row>
    <row r="3" spans="1:14" ht="17.25" customHeight="1">
      <c r="A3" s="473" t="s">
        <v>17</v>
      </c>
      <c r="B3" s="473"/>
      <c r="C3" s="473"/>
      <c r="D3" s="473"/>
      <c r="E3" s="473"/>
      <c r="F3" s="473"/>
      <c r="G3" s="473"/>
      <c r="H3" s="474" t="s">
        <v>106</v>
      </c>
      <c r="I3" s="474"/>
      <c r="J3" s="474"/>
      <c r="K3" s="474"/>
      <c r="L3" s="474"/>
      <c r="M3" s="474"/>
      <c r="N3" s="474"/>
    </row>
    <row r="4" spans="1:14" ht="17.25" customHeight="1">
      <c r="A4" s="473" t="s">
        <v>1824</v>
      </c>
      <c r="B4" s="473"/>
      <c r="C4" s="473"/>
      <c r="D4" s="474" t="s">
        <v>1825</v>
      </c>
      <c r="E4" s="474"/>
      <c r="F4" s="474"/>
      <c r="G4" s="474"/>
      <c r="H4" s="473" t="s">
        <v>1824</v>
      </c>
      <c r="I4" s="473"/>
      <c r="J4" s="473"/>
      <c r="K4" s="474" t="s">
        <v>1825</v>
      </c>
      <c r="L4" s="474"/>
      <c r="M4" s="474"/>
      <c r="N4" s="474"/>
    </row>
    <row r="5" spans="1:14" ht="15.75" thickBot="1">
      <c r="A5" s="482" t="s">
        <v>677</v>
      </c>
      <c r="B5" s="479" t="s">
        <v>1655</v>
      </c>
      <c r="C5" s="234" t="s">
        <v>1656</v>
      </c>
      <c r="D5" s="235">
        <v>2115</v>
      </c>
      <c r="E5" s="236" t="s">
        <v>1656</v>
      </c>
      <c r="F5" s="476" t="s">
        <v>1657</v>
      </c>
      <c r="G5" s="476" t="s">
        <v>1826</v>
      </c>
      <c r="H5" s="482" t="s">
        <v>677</v>
      </c>
      <c r="I5" s="479" t="s">
        <v>1655</v>
      </c>
      <c r="J5" s="234" t="s">
        <v>1656</v>
      </c>
      <c r="K5" s="235">
        <v>2332</v>
      </c>
      <c r="L5" s="236" t="s">
        <v>1656</v>
      </c>
      <c r="M5" s="476" t="s">
        <v>1657</v>
      </c>
      <c r="N5" s="476" t="s">
        <v>1826</v>
      </c>
    </row>
    <row r="6" spans="1:14" ht="15.75" thickBot="1">
      <c r="A6" s="482"/>
      <c r="B6" s="479"/>
      <c r="C6" s="234" t="s">
        <v>1659</v>
      </c>
      <c r="D6" s="235"/>
      <c r="E6" s="236" t="s">
        <v>1660</v>
      </c>
      <c r="F6" s="476"/>
      <c r="G6" s="476"/>
      <c r="H6" s="482"/>
      <c r="I6" s="479"/>
      <c r="J6" s="234" t="s">
        <v>1659</v>
      </c>
      <c r="K6" s="235"/>
      <c r="L6" s="236" t="s">
        <v>1660</v>
      </c>
      <c r="M6" s="476"/>
      <c r="N6" s="476"/>
    </row>
    <row r="7" spans="1:14" ht="15.75" thickBot="1">
      <c r="A7" s="482"/>
      <c r="B7" s="480"/>
      <c r="C7" s="234" t="s">
        <v>1661</v>
      </c>
      <c r="D7" s="235">
        <v>2115</v>
      </c>
      <c r="E7" s="236" t="s">
        <v>1662</v>
      </c>
      <c r="F7" s="477"/>
      <c r="G7" s="476"/>
      <c r="H7" s="482"/>
      <c r="I7" s="480"/>
      <c r="J7" s="234" t="s">
        <v>1661</v>
      </c>
      <c r="K7" s="235">
        <v>2332</v>
      </c>
      <c r="L7" s="236" t="s">
        <v>1662</v>
      </c>
      <c r="M7" s="477"/>
      <c r="N7" s="476"/>
    </row>
    <row r="8" spans="1:14" ht="15.75" thickBot="1">
      <c r="A8" s="482"/>
      <c r="B8" s="478" t="s">
        <v>1663</v>
      </c>
      <c r="C8" s="234" t="s">
        <v>1656</v>
      </c>
      <c r="D8" s="235">
        <v>428349</v>
      </c>
      <c r="E8" s="236" t="s">
        <v>1656</v>
      </c>
      <c r="F8" s="475" t="s">
        <v>1664</v>
      </c>
      <c r="G8" s="476"/>
      <c r="H8" s="482"/>
      <c r="I8" s="478" t="s">
        <v>1663</v>
      </c>
      <c r="J8" s="234" t="s">
        <v>1656</v>
      </c>
      <c r="K8" s="235">
        <v>527586</v>
      </c>
      <c r="L8" s="236" t="s">
        <v>1656</v>
      </c>
      <c r="M8" s="475" t="s">
        <v>1664</v>
      </c>
      <c r="N8" s="476"/>
    </row>
    <row r="9" spans="1:14" ht="15.75" thickBot="1">
      <c r="A9" s="482"/>
      <c r="B9" s="479"/>
      <c r="C9" s="234" t="s">
        <v>1659</v>
      </c>
      <c r="D9" s="235"/>
      <c r="E9" s="236" t="s">
        <v>1660</v>
      </c>
      <c r="F9" s="476"/>
      <c r="G9" s="476"/>
      <c r="H9" s="482"/>
      <c r="I9" s="479"/>
      <c r="J9" s="234" t="s">
        <v>1659</v>
      </c>
      <c r="K9" s="235"/>
      <c r="L9" s="236" t="s">
        <v>1660</v>
      </c>
      <c r="M9" s="476"/>
      <c r="N9" s="476"/>
    </row>
    <row r="10" spans="1:14" ht="15.75" thickBot="1">
      <c r="A10" s="483"/>
      <c r="B10" s="480"/>
      <c r="C10" s="234" t="s">
        <v>1661</v>
      </c>
      <c r="D10" s="235">
        <v>428349</v>
      </c>
      <c r="E10" s="236" t="s">
        <v>1662</v>
      </c>
      <c r="F10" s="477"/>
      <c r="G10" s="477"/>
      <c r="H10" s="483"/>
      <c r="I10" s="480"/>
      <c r="J10" s="234" t="s">
        <v>1661</v>
      </c>
      <c r="K10" s="235">
        <v>527586</v>
      </c>
      <c r="L10" s="236" t="s">
        <v>1662</v>
      </c>
      <c r="M10" s="477"/>
      <c r="N10" s="477"/>
    </row>
    <row r="11" spans="1:14" ht="15.75" thickBot="1">
      <c r="A11" s="481" t="s">
        <v>683</v>
      </c>
      <c r="B11" s="478" t="s">
        <v>1655</v>
      </c>
      <c r="C11" s="234" t="s">
        <v>1656</v>
      </c>
      <c r="D11" s="235"/>
      <c r="E11" s="236" t="s">
        <v>1656</v>
      </c>
      <c r="F11" s="475" t="s">
        <v>1657</v>
      </c>
      <c r="G11" s="475" t="s">
        <v>1827</v>
      </c>
      <c r="H11" s="481" t="s">
        <v>683</v>
      </c>
      <c r="I11" s="478" t="s">
        <v>1655</v>
      </c>
      <c r="J11" s="234" t="s">
        <v>1656</v>
      </c>
      <c r="K11" s="235"/>
      <c r="L11" s="236" t="s">
        <v>1656</v>
      </c>
      <c r="M11" s="475" t="s">
        <v>1657</v>
      </c>
      <c r="N11" s="475" t="s">
        <v>1827</v>
      </c>
    </row>
    <row r="12" spans="1:14" ht="15.75" thickBot="1">
      <c r="A12" s="482"/>
      <c r="B12" s="479"/>
      <c r="C12" s="234" t="s">
        <v>1659</v>
      </c>
      <c r="D12" s="235"/>
      <c r="E12" s="236" t="s">
        <v>1660</v>
      </c>
      <c r="F12" s="476"/>
      <c r="G12" s="476"/>
      <c r="H12" s="482"/>
      <c r="I12" s="479"/>
      <c r="J12" s="234" t="s">
        <v>1659</v>
      </c>
      <c r="K12" s="235"/>
      <c r="L12" s="236" t="s">
        <v>1660</v>
      </c>
      <c r="M12" s="476"/>
      <c r="N12" s="476"/>
    </row>
    <row r="13" spans="1:14" ht="15.75" thickBot="1">
      <c r="A13" s="482"/>
      <c r="B13" s="480"/>
      <c r="C13" s="234" t="s">
        <v>1661</v>
      </c>
      <c r="D13" s="235"/>
      <c r="E13" s="236" t="s">
        <v>1662</v>
      </c>
      <c r="F13" s="477"/>
      <c r="G13" s="476"/>
      <c r="H13" s="482"/>
      <c r="I13" s="480"/>
      <c r="J13" s="234" t="s">
        <v>1661</v>
      </c>
      <c r="K13" s="235"/>
      <c r="L13" s="236" t="s">
        <v>1662</v>
      </c>
      <c r="M13" s="477"/>
      <c r="N13" s="476"/>
    </row>
    <row r="14" spans="1:14" ht="15.75" thickBot="1">
      <c r="A14" s="482"/>
      <c r="B14" s="478" t="s">
        <v>1663</v>
      </c>
      <c r="C14" s="234" t="s">
        <v>1656</v>
      </c>
      <c r="D14" s="235"/>
      <c r="E14" s="236" t="s">
        <v>1656</v>
      </c>
      <c r="F14" s="475" t="s">
        <v>1664</v>
      </c>
      <c r="G14" s="476"/>
      <c r="H14" s="482"/>
      <c r="I14" s="478" t="s">
        <v>1663</v>
      </c>
      <c r="J14" s="234" t="s">
        <v>1656</v>
      </c>
      <c r="K14" s="235"/>
      <c r="L14" s="236" t="s">
        <v>1656</v>
      </c>
      <c r="M14" s="475" t="s">
        <v>1664</v>
      </c>
      <c r="N14" s="476"/>
    </row>
    <row r="15" spans="1:14" ht="15.75" thickBot="1">
      <c r="A15" s="482"/>
      <c r="B15" s="479"/>
      <c r="C15" s="234" t="s">
        <v>1659</v>
      </c>
      <c r="D15" s="235"/>
      <c r="E15" s="236" t="s">
        <v>1660</v>
      </c>
      <c r="F15" s="476"/>
      <c r="G15" s="476"/>
      <c r="H15" s="482"/>
      <c r="I15" s="479"/>
      <c r="J15" s="234" t="s">
        <v>1659</v>
      </c>
      <c r="K15" s="235"/>
      <c r="L15" s="236" t="s">
        <v>1660</v>
      </c>
      <c r="M15" s="476"/>
      <c r="N15" s="476"/>
    </row>
    <row r="16" spans="1:14" ht="15.75" thickBot="1">
      <c r="A16" s="483"/>
      <c r="B16" s="480"/>
      <c r="C16" s="234" t="s">
        <v>1661</v>
      </c>
      <c r="D16" s="235"/>
      <c r="E16" s="236" t="s">
        <v>1662</v>
      </c>
      <c r="F16" s="477"/>
      <c r="G16" s="477"/>
      <c r="H16" s="483"/>
      <c r="I16" s="480"/>
      <c r="J16" s="234" t="s">
        <v>1661</v>
      </c>
      <c r="K16" s="235"/>
      <c r="L16" s="236" t="s">
        <v>1662</v>
      </c>
      <c r="M16" s="477"/>
      <c r="N16" s="477"/>
    </row>
    <row r="17" spans="1:14" ht="17.25" customHeight="1">
      <c r="A17" s="471" t="s">
        <v>17</v>
      </c>
      <c r="B17" s="471"/>
      <c r="C17" s="471"/>
      <c r="D17" s="471"/>
      <c r="E17" s="471"/>
      <c r="F17" s="471"/>
      <c r="G17" s="471"/>
      <c r="H17" s="472" t="s">
        <v>106</v>
      </c>
      <c r="I17" s="472"/>
      <c r="J17" s="472"/>
      <c r="K17" s="472"/>
      <c r="L17" s="472"/>
      <c r="M17" s="472"/>
      <c r="N17" s="472"/>
    </row>
    <row r="18" spans="1:14" ht="17.25" customHeight="1">
      <c r="A18" s="473" t="s">
        <v>1824</v>
      </c>
      <c r="B18" s="473"/>
      <c r="C18" s="473"/>
      <c r="D18" s="474" t="s">
        <v>1825</v>
      </c>
      <c r="E18" s="474"/>
      <c r="F18" s="474"/>
      <c r="G18" s="474"/>
      <c r="H18" s="473" t="s">
        <v>1824</v>
      </c>
      <c r="I18" s="473"/>
      <c r="J18" s="473"/>
      <c r="K18" s="474" t="s">
        <v>1825</v>
      </c>
      <c r="L18" s="474"/>
      <c r="M18" s="474"/>
      <c r="N18" s="474"/>
    </row>
    <row r="19" spans="1:14" ht="15.75" thickBot="1">
      <c r="A19" s="237" t="s">
        <v>677</v>
      </c>
      <c r="B19" s="234" t="s">
        <v>1667</v>
      </c>
      <c r="C19" s="234" t="s">
        <v>1661</v>
      </c>
      <c r="D19" s="235">
        <v>430464</v>
      </c>
      <c r="E19" s="236" t="s">
        <v>1662</v>
      </c>
      <c r="F19" s="236" t="s">
        <v>1668</v>
      </c>
      <c r="G19" s="236" t="s">
        <v>1826</v>
      </c>
      <c r="H19" s="237" t="s">
        <v>677</v>
      </c>
      <c r="I19" s="234" t="s">
        <v>1667</v>
      </c>
      <c r="J19" s="234" t="s">
        <v>1661</v>
      </c>
      <c r="K19" s="235">
        <v>529918</v>
      </c>
      <c r="L19" s="236" t="s">
        <v>1662</v>
      </c>
      <c r="M19" s="236" t="s">
        <v>1668</v>
      </c>
      <c r="N19" s="236" t="s">
        <v>1826</v>
      </c>
    </row>
    <row r="20" spans="1:14" ht="15.75" thickBot="1">
      <c r="A20" s="237" t="s">
        <v>683</v>
      </c>
      <c r="B20" s="234" t="s">
        <v>1667</v>
      </c>
      <c r="C20" s="234" t="s">
        <v>1661</v>
      </c>
      <c r="D20" s="235"/>
      <c r="E20" s="236" t="s">
        <v>1662</v>
      </c>
      <c r="F20" s="236" t="s">
        <v>1668</v>
      </c>
      <c r="G20" s="236" t="s">
        <v>1827</v>
      </c>
      <c r="H20" s="237" t="s">
        <v>683</v>
      </c>
      <c r="I20" s="234" t="s">
        <v>1667</v>
      </c>
      <c r="J20" s="234" t="s">
        <v>1661</v>
      </c>
      <c r="K20" s="235"/>
      <c r="L20" s="236" t="s">
        <v>1662</v>
      </c>
      <c r="M20" s="236" t="s">
        <v>1668</v>
      </c>
      <c r="N20" s="236" t="s">
        <v>1827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A07DB18-8BC4-4386-AE5C-83316108823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9BFA-446B-438E-B27D-DA41F869E5A8}">
  <dimension ref="A1:N20"/>
  <sheetViews>
    <sheetView showGridLines="0" workbookViewId="0"/>
  </sheetViews>
  <sheetFormatPr defaultRowHeight="15"/>
  <cols>
    <col min="1" max="1" width="21.5" style="239" bestFit="1" customWidth="1" collapsed="1"/>
    <col min="2" max="2" width="26" style="239" bestFit="1" customWidth="1" collapsed="1"/>
    <col min="3" max="3" width="31.1640625" style="239" bestFit="1" customWidth="1" collapsed="1"/>
    <col min="4" max="4" width="9.33203125" style="239" collapsed="1"/>
    <col min="5" max="5" width="26.5" style="239" bestFit="1" customWidth="1" collapsed="1"/>
    <col min="6" max="6" width="22.83203125" style="239" bestFit="1" customWidth="1" collapsed="1"/>
    <col min="7" max="7" width="18.6640625" style="239" bestFit="1" customWidth="1" collapsed="1"/>
    <col min="8" max="8" width="21.5" style="239" bestFit="1" customWidth="1" collapsed="1"/>
    <col min="9" max="9" width="26" style="239" bestFit="1" customWidth="1" collapsed="1"/>
    <col min="10" max="10" width="31.1640625" style="239" bestFit="1" customWidth="1" collapsed="1"/>
    <col min="11" max="11" width="9.33203125" style="239" collapsed="1"/>
    <col min="12" max="12" width="26.5" style="239" bestFit="1" customWidth="1" collapsed="1"/>
    <col min="13" max="13" width="22.83203125" style="239" bestFit="1" customWidth="1" collapsed="1"/>
    <col min="14" max="14" width="18.6640625" style="239" bestFit="1" customWidth="1" collapsed="1"/>
    <col min="15" max="16384" width="9.33203125" style="239" collapsed="1"/>
  </cols>
  <sheetData>
    <row r="1" spans="1:14" ht="17.25">
      <c r="A1" s="238" t="s">
        <v>1828</v>
      </c>
    </row>
    <row r="3" spans="1:14" ht="17.25" customHeight="1">
      <c r="A3" s="484" t="s">
        <v>17</v>
      </c>
      <c r="B3" s="484"/>
      <c r="C3" s="484"/>
      <c r="D3" s="484"/>
      <c r="E3" s="484"/>
      <c r="F3" s="484"/>
      <c r="G3" s="484"/>
      <c r="H3" s="485" t="s">
        <v>106</v>
      </c>
      <c r="I3" s="485"/>
      <c r="J3" s="485"/>
      <c r="K3" s="485"/>
      <c r="L3" s="485"/>
      <c r="M3" s="485"/>
      <c r="N3" s="485"/>
    </row>
    <row r="4" spans="1:14" ht="17.25" customHeight="1">
      <c r="A4" s="484" t="s">
        <v>1829</v>
      </c>
      <c r="B4" s="484"/>
      <c r="C4" s="484"/>
      <c r="D4" s="485" t="s">
        <v>1830</v>
      </c>
      <c r="E4" s="485"/>
      <c r="F4" s="485"/>
      <c r="G4" s="485"/>
      <c r="H4" s="484" t="s">
        <v>1829</v>
      </c>
      <c r="I4" s="484"/>
      <c r="J4" s="484"/>
      <c r="K4" s="485" t="s">
        <v>1830</v>
      </c>
      <c r="L4" s="485"/>
      <c r="M4" s="485"/>
      <c r="N4" s="485"/>
    </row>
    <row r="5" spans="1:14" ht="15.75" thickBot="1">
      <c r="A5" s="486" t="s">
        <v>689</v>
      </c>
      <c r="B5" s="488" t="s">
        <v>1655</v>
      </c>
      <c r="C5" s="240" t="s">
        <v>1656</v>
      </c>
      <c r="D5" s="241">
        <v>31755</v>
      </c>
      <c r="E5" s="242" t="s">
        <v>1656</v>
      </c>
      <c r="F5" s="490" t="s">
        <v>1657</v>
      </c>
      <c r="G5" s="490" t="s">
        <v>690</v>
      </c>
      <c r="H5" s="486" t="s">
        <v>689</v>
      </c>
      <c r="I5" s="488" t="s">
        <v>1655</v>
      </c>
      <c r="J5" s="240" t="s">
        <v>1656</v>
      </c>
      <c r="K5" s="241">
        <v>27914</v>
      </c>
      <c r="L5" s="242" t="s">
        <v>1656</v>
      </c>
      <c r="M5" s="490" t="s">
        <v>1657</v>
      </c>
      <c r="N5" s="490" t="s">
        <v>690</v>
      </c>
    </row>
    <row r="6" spans="1:14" ht="15.75" thickBot="1">
      <c r="A6" s="486"/>
      <c r="B6" s="488"/>
      <c r="C6" s="240" t="s">
        <v>1659</v>
      </c>
      <c r="D6" s="241"/>
      <c r="E6" s="242" t="s">
        <v>1660</v>
      </c>
      <c r="F6" s="490"/>
      <c r="G6" s="490"/>
      <c r="H6" s="486"/>
      <c r="I6" s="488"/>
      <c r="J6" s="240" t="s">
        <v>1659</v>
      </c>
      <c r="K6" s="241"/>
      <c r="L6" s="242" t="s">
        <v>1660</v>
      </c>
      <c r="M6" s="490"/>
      <c r="N6" s="490"/>
    </row>
    <row r="7" spans="1:14" ht="15.75" thickBot="1">
      <c r="A7" s="486"/>
      <c r="B7" s="489"/>
      <c r="C7" s="240" t="s">
        <v>1661</v>
      </c>
      <c r="D7" s="241">
        <v>31755</v>
      </c>
      <c r="E7" s="242" t="s">
        <v>1662</v>
      </c>
      <c r="F7" s="491"/>
      <c r="G7" s="490"/>
      <c r="H7" s="486"/>
      <c r="I7" s="489"/>
      <c r="J7" s="240" t="s">
        <v>1661</v>
      </c>
      <c r="K7" s="241">
        <v>27914</v>
      </c>
      <c r="L7" s="242" t="s">
        <v>1662</v>
      </c>
      <c r="M7" s="491"/>
      <c r="N7" s="490"/>
    </row>
    <row r="8" spans="1:14" ht="15.75" thickBot="1">
      <c r="A8" s="486"/>
      <c r="B8" s="492" t="s">
        <v>1663</v>
      </c>
      <c r="C8" s="240" t="s">
        <v>1656</v>
      </c>
      <c r="D8" s="241">
        <v>2973042</v>
      </c>
      <c r="E8" s="242" t="s">
        <v>1656</v>
      </c>
      <c r="F8" s="493" t="s">
        <v>1664</v>
      </c>
      <c r="G8" s="490"/>
      <c r="H8" s="486"/>
      <c r="I8" s="492" t="s">
        <v>1663</v>
      </c>
      <c r="J8" s="240" t="s">
        <v>1656</v>
      </c>
      <c r="K8" s="241">
        <v>2940457</v>
      </c>
      <c r="L8" s="242" t="s">
        <v>1656</v>
      </c>
      <c r="M8" s="493" t="s">
        <v>1664</v>
      </c>
      <c r="N8" s="490"/>
    </row>
    <row r="9" spans="1:14" ht="15.75" thickBot="1">
      <c r="A9" s="486"/>
      <c r="B9" s="488"/>
      <c r="C9" s="240" t="s">
        <v>1659</v>
      </c>
      <c r="D9" s="241"/>
      <c r="E9" s="242" t="s">
        <v>1660</v>
      </c>
      <c r="F9" s="490"/>
      <c r="G9" s="490"/>
      <c r="H9" s="486"/>
      <c r="I9" s="488"/>
      <c r="J9" s="240" t="s">
        <v>1659</v>
      </c>
      <c r="K9" s="241"/>
      <c r="L9" s="242" t="s">
        <v>1660</v>
      </c>
      <c r="M9" s="490"/>
      <c r="N9" s="490"/>
    </row>
    <row r="10" spans="1:14" ht="15.75" thickBot="1">
      <c r="A10" s="487"/>
      <c r="B10" s="489"/>
      <c r="C10" s="240" t="s">
        <v>1661</v>
      </c>
      <c r="D10" s="241">
        <v>2973042</v>
      </c>
      <c r="E10" s="242" t="s">
        <v>1662</v>
      </c>
      <c r="F10" s="491"/>
      <c r="G10" s="491"/>
      <c r="H10" s="487"/>
      <c r="I10" s="489"/>
      <c r="J10" s="240" t="s">
        <v>1661</v>
      </c>
      <c r="K10" s="241">
        <v>2940457</v>
      </c>
      <c r="L10" s="242" t="s">
        <v>1662</v>
      </c>
      <c r="M10" s="491"/>
      <c r="N10" s="491"/>
    </row>
    <row r="11" spans="1:14" ht="15.75" thickBot="1">
      <c r="A11" s="494" t="s">
        <v>695</v>
      </c>
      <c r="B11" s="492" t="s">
        <v>1655</v>
      </c>
      <c r="C11" s="240" t="s">
        <v>1656</v>
      </c>
      <c r="D11" s="241"/>
      <c r="E11" s="242" t="s">
        <v>1656</v>
      </c>
      <c r="F11" s="493" t="s">
        <v>1657</v>
      </c>
      <c r="G11" s="493" t="s">
        <v>696</v>
      </c>
      <c r="H11" s="494" t="s">
        <v>695</v>
      </c>
      <c r="I11" s="492" t="s">
        <v>1655</v>
      </c>
      <c r="J11" s="240" t="s">
        <v>1656</v>
      </c>
      <c r="K11" s="241"/>
      <c r="L11" s="242" t="s">
        <v>1656</v>
      </c>
      <c r="M11" s="493" t="s">
        <v>1657</v>
      </c>
      <c r="N11" s="493" t="s">
        <v>696</v>
      </c>
    </row>
    <row r="12" spans="1:14" ht="15.75" thickBot="1">
      <c r="A12" s="486"/>
      <c r="B12" s="488"/>
      <c r="C12" s="240" t="s">
        <v>1659</v>
      </c>
      <c r="D12" s="241"/>
      <c r="E12" s="242" t="s">
        <v>1660</v>
      </c>
      <c r="F12" s="490"/>
      <c r="G12" s="490"/>
      <c r="H12" s="486"/>
      <c r="I12" s="488"/>
      <c r="J12" s="240" t="s">
        <v>1659</v>
      </c>
      <c r="K12" s="241"/>
      <c r="L12" s="242" t="s">
        <v>1660</v>
      </c>
      <c r="M12" s="490"/>
      <c r="N12" s="490"/>
    </row>
    <row r="13" spans="1:14" ht="15.75" thickBot="1">
      <c r="A13" s="486"/>
      <c r="B13" s="489"/>
      <c r="C13" s="240" t="s">
        <v>1661</v>
      </c>
      <c r="D13" s="241"/>
      <c r="E13" s="242" t="s">
        <v>1662</v>
      </c>
      <c r="F13" s="491"/>
      <c r="G13" s="490"/>
      <c r="H13" s="486"/>
      <c r="I13" s="489"/>
      <c r="J13" s="240" t="s">
        <v>1661</v>
      </c>
      <c r="K13" s="241"/>
      <c r="L13" s="242" t="s">
        <v>1662</v>
      </c>
      <c r="M13" s="491"/>
      <c r="N13" s="490"/>
    </row>
    <row r="14" spans="1:14" ht="15.75" thickBot="1">
      <c r="A14" s="486"/>
      <c r="B14" s="492" t="s">
        <v>1663</v>
      </c>
      <c r="C14" s="240" t="s">
        <v>1656</v>
      </c>
      <c r="D14" s="241"/>
      <c r="E14" s="242" t="s">
        <v>1656</v>
      </c>
      <c r="F14" s="493" t="s">
        <v>1664</v>
      </c>
      <c r="G14" s="490"/>
      <c r="H14" s="486"/>
      <c r="I14" s="492" t="s">
        <v>1663</v>
      </c>
      <c r="J14" s="240" t="s">
        <v>1656</v>
      </c>
      <c r="K14" s="241"/>
      <c r="L14" s="242" t="s">
        <v>1656</v>
      </c>
      <c r="M14" s="493" t="s">
        <v>1664</v>
      </c>
      <c r="N14" s="490"/>
    </row>
    <row r="15" spans="1:14" ht="15.75" thickBot="1">
      <c r="A15" s="486"/>
      <c r="B15" s="488"/>
      <c r="C15" s="240" t="s">
        <v>1659</v>
      </c>
      <c r="D15" s="241"/>
      <c r="E15" s="242" t="s">
        <v>1660</v>
      </c>
      <c r="F15" s="490"/>
      <c r="G15" s="490"/>
      <c r="H15" s="486"/>
      <c r="I15" s="488"/>
      <c r="J15" s="240" t="s">
        <v>1659</v>
      </c>
      <c r="K15" s="241"/>
      <c r="L15" s="242" t="s">
        <v>1660</v>
      </c>
      <c r="M15" s="490"/>
      <c r="N15" s="490"/>
    </row>
    <row r="16" spans="1:14" ht="15.75" thickBot="1">
      <c r="A16" s="487"/>
      <c r="B16" s="489"/>
      <c r="C16" s="240" t="s">
        <v>1661</v>
      </c>
      <c r="D16" s="241"/>
      <c r="E16" s="242" t="s">
        <v>1662</v>
      </c>
      <c r="F16" s="491"/>
      <c r="G16" s="491"/>
      <c r="H16" s="487"/>
      <c r="I16" s="489"/>
      <c r="J16" s="240" t="s">
        <v>1661</v>
      </c>
      <c r="K16" s="241"/>
      <c r="L16" s="242" t="s">
        <v>1662</v>
      </c>
      <c r="M16" s="491"/>
      <c r="N16" s="491"/>
    </row>
    <row r="17" spans="1:14" ht="17.25" customHeight="1">
      <c r="A17" s="495" t="s">
        <v>17</v>
      </c>
      <c r="B17" s="495"/>
      <c r="C17" s="495"/>
      <c r="D17" s="495"/>
      <c r="E17" s="495"/>
      <c r="F17" s="495"/>
      <c r="G17" s="495"/>
      <c r="H17" s="496" t="s">
        <v>106</v>
      </c>
      <c r="I17" s="496"/>
      <c r="J17" s="496"/>
      <c r="K17" s="496"/>
      <c r="L17" s="496"/>
      <c r="M17" s="496"/>
      <c r="N17" s="496"/>
    </row>
    <row r="18" spans="1:14" ht="17.25" customHeight="1">
      <c r="A18" s="484" t="s">
        <v>1829</v>
      </c>
      <c r="B18" s="484"/>
      <c r="C18" s="484"/>
      <c r="D18" s="485" t="s">
        <v>1830</v>
      </c>
      <c r="E18" s="485"/>
      <c r="F18" s="485"/>
      <c r="G18" s="485"/>
      <c r="H18" s="484" t="s">
        <v>1829</v>
      </c>
      <c r="I18" s="484"/>
      <c r="J18" s="484"/>
      <c r="K18" s="485" t="s">
        <v>1830</v>
      </c>
      <c r="L18" s="485"/>
      <c r="M18" s="485"/>
      <c r="N18" s="485"/>
    </row>
    <row r="19" spans="1:14" ht="15.75" thickBot="1">
      <c r="A19" s="243" t="s">
        <v>689</v>
      </c>
      <c r="B19" s="240" t="s">
        <v>1667</v>
      </c>
      <c r="C19" s="240" t="s">
        <v>1661</v>
      </c>
      <c r="D19" s="241">
        <v>3004797</v>
      </c>
      <c r="E19" s="242" t="s">
        <v>1662</v>
      </c>
      <c r="F19" s="242" t="s">
        <v>1668</v>
      </c>
      <c r="G19" s="242" t="s">
        <v>690</v>
      </c>
      <c r="H19" s="243" t="s">
        <v>689</v>
      </c>
      <c r="I19" s="240" t="s">
        <v>1667</v>
      </c>
      <c r="J19" s="240" t="s">
        <v>1661</v>
      </c>
      <c r="K19" s="241">
        <v>2968371</v>
      </c>
      <c r="L19" s="242" t="s">
        <v>1662</v>
      </c>
      <c r="M19" s="242" t="s">
        <v>1668</v>
      </c>
      <c r="N19" s="242" t="s">
        <v>690</v>
      </c>
    </row>
    <row r="20" spans="1:14" ht="15.75" thickBot="1">
      <c r="A20" s="243" t="s">
        <v>695</v>
      </c>
      <c r="B20" s="240" t="s">
        <v>1667</v>
      </c>
      <c r="C20" s="240" t="s">
        <v>1661</v>
      </c>
      <c r="D20" s="241"/>
      <c r="E20" s="242" t="s">
        <v>1662</v>
      </c>
      <c r="F20" s="242" t="s">
        <v>1668</v>
      </c>
      <c r="G20" s="242" t="s">
        <v>696</v>
      </c>
      <c r="H20" s="243" t="s">
        <v>695</v>
      </c>
      <c r="I20" s="240" t="s">
        <v>1667</v>
      </c>
      <c r="J20" s="240" t="s">
        <v>1661</v>
      </c>
      <c r="K20" s="241"/>
      <c r="L20" s="242" t="s">
        <v>1662</v>
      </c>
      <c r="M20" s="242" t="s">
        <v>1668</v>
      </c>
      <c r="N20" s="242"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9189E89-CC89-41B4-BFDC-839D4937B29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E24E-123D-47AD-8E24-F796BCDB862D}">
  <dimension ref="A1:J22"/>
  <sheetViews>
    <sheetView showGridLines="0" workbookViewId="0"/>
  </sheetViews>
  <sheetFormatPr defaultRowHeight="15"/>
  <cols>
    <col min="1" max="1" width="35.83203125" style="245" customWidth="1" collapsed="1"/>
    <col min="2" max="2" width="31.1640625" style="245" customWidth="1" collapsed="1"/>
    <col min="3" max="3" width="9.33203125" style="245" collapsed="1"/>
    <col min="4" max="4" width="26.5" style="245" bestFit="1" customWidth="1" collapsed="1"/>
    <col min="5" max="5" width="32.5" style="245" bestFit="1" customWidth="1" collapsed="1"/>
    <col min="6" max="6" width="35.83203125" style="245" customWidth="1" collapsed="1"/>
    <col min="7" max="7" width="31.1640625" style="245" customWidth="1" collapsed="1"/>
    <col min="8" max="8" width="9.33203125" style="245" collapsed="1"/>
    <col min="9" max="9" width="26.5" style="245" bestFit="1" customWidth="1" collapsed="1"/>
    <col min="10" max="10" width="32.5" style="245" bestFit="1" customWidth="1" collapsed="1"/>
    <col min="11" max="16384" width="9.33203125" style="245" collapsed="1"/>
  </cols>
  <sheetData>
    <row r="1" spans="1:10" ht="17.25">
      <c r="A1" s="244" t="s">
        <v>1831</v>
      </c>
    </row>
    <row r="3" spans="1:10" ht="17.25" customHeight="1">
      <c r="A3" s="503" t="s">
        <v>17</v>
      </c>
      <c r="B3" s="503"/>
      <c r="C3" s="503"/>
      <c r="D3" s="503"/>
      <c r="E3" s="503"/>
      <c r="F3" s="504" t="s">
        <v>106</v>
      </c>
      <c r="G3" s="504"/>
      <c r="H3" s="504"/>
      <c r="I3" s="504"/>
      <c r="J3" s="504"/>
    </row>
    <row r="4" spans="1:10" ht="34.5" customHeight="1">
      <c r="A4" s="503" t="s">
        <v>1832</v>
      </c>
      <c r="B4" s="503"/>
      <c r="C4" s="504" t="s">
        <v>1833</v>
      </c>
      <c r="D4" s="504"/>
      <c r="E4" s="504"/>
      <c r="F4" s="503" t="s">
        <v>1832</v>
      </c>
      <c r="G4" s="503"/>
      <c r="H4" s="504" t="s">
        <v>1833</v>
      </c>
      <c r="I4" s="504"/>
      <c r="J4" s="504"/>
    </row>
    <row r="5" spans="1:10" ht="15.75" thickBot="1">
      <c r="A5" s="498" t="s">
        <v>1834</v>
      </c>
      <c r="B5" s="246" t="s">
        <v>1656</v>
      </c>
      <c r="C5" s="247"/>
      <c r="D5" s="248" t="s">
        <v>1656</v>
      </c>
      <c r="E5" s="501" t="s">
        <v>1835</v>
      </c>
      <c r="F5" s="498" t="s">
        <v>1834</v>
      </c>
      <c r="G5" s="246" t="s">
        <v>1656</v>
      </c>
      <c r="H5" s="247"/>
      <c r="I5" s="248" t="s">
        <v>1656</v>
      </c>
      <c r="J5" s="501" t="s">
        <v>1835</v>
      </c>
    </row>
    <row r="6" spans="1:10" ht="15.75" thickBot="1">
      <c r="A6" s="498"/>
      <c r="B6" s="246" t="s">
        <v>1659</v>
      </c>
      <c r="C6" s="247"/>
      <c r="D6" s="248" t="s">
        <v>1660</v>
      </c>
      <c r="E6" s="501"/>
      <c r="F6" s="498"/>
      <c r="G6" s="246" t="s">
        <v>1659</v>
      </c>
      <c r="H6" s="247"/>
      <c r="I6" s="248" t="s">
        <v>1660</v>
      </c>
      <c r="J6" s="501"/>
    </row>
    <row r="7" spans="1:10" ht="15.75" thickBot="1">
      <c r="A7" s="499"/>
      <c r="B7" s="246" t="s">
        <v>1661</v>
      </c>
      <c r="C7" s="247"/>
      <c r="D7" s="248" t="s">
        <v>1662</v>
      </c>
      <c r="E7" s="502"/>
      <c r="F7" s="499"/>
      <c r="G7" s="246" t="s">
        <v>1661</v>
      </c>
      <c r="H7" s="247"/>
      <c r="I7" s="248" t="s">
        <v>1662</v>
      </c>
      <c r="J7" s="502"/>
    </row>
    <row r="8" spans="1:10" ht="15.75" thickBot="1">
      <c r="A8" s="497" t="s">
        <v>1836</v>
      </c>
      <c r="B8" s="246" t="s">
        <v>1656</v>
      </c>
      <c r="C8" s="247"/>
      <c r="D8" s="248" t="s">
        <v>1656</v>
      </c>
      <c r="E8" s="500" t="s">
        <v>1837</v>
      </c>
      <c r="F8" s="497" t="s">
        <v>1836</v>
      </c>
      <c r="G8" s="246" t="s">
        <v>1656</v>
      </c>
      <c r="H8" s="247"/>
      <c r="I8" s="248" t="s">
        <v>1656</v>
      </c>
      <c r="J8" s="500" t="s">
        <v>1837</v>
      </c>
    </row>
    <row r="9" spans="1:10" ht="15.75" thickBot="1">
      <c r="A9" s="498"/>
      <c r="B9" s="246" t="s">
        <v>1659</v>
      </c>
      <c r="C9" s="247"/>
      <c r="D9" s="248" t="s">
        <v>1660</v>
      </c>
      <c r="E9" s="501"/>
      <c r="F9" s="498"/>
      <c r="G9" s="246" t="s">
        <v>1659</v>
      </c>
      <c r="H9" s="247"/>
      <c r="I9" s="248" t="s">
        <v>1660</v>
      </c>
      <c r="J9" s="501"/>
    </row>
    <row r="10" spans="1:10" ht="15.75" thickBot="1">
      <c r="A10" s="499"/>
      <c r="B10" s="246" t="s">
        <v>1661</v>
      </c>
      <c r="C10" s="247"/>
      <c r="D10" s="248" t="s">
        <v>1662</v>
      </c>
      <c r="E10" s="502"/>
      <c r="F10" s="499"/>
      <c r="G10" s="246" t="s">
        <v>1661</v>
      </c>
      <c r="H10" s="247"/>
      <c r="I10" s="248" t="s">
        <v>1662</v>
      </c>
      <c r="J10" s="502"/>
    </row>
    <row r="11" spans="1:10" ht="15.75" thickBot="1">
      <c r="A11" s="497" t="s">
        <v>1838</v>
      </c>
      <c r="B11" s="246" t="s">
        <v>1656</v>
      </c>
      <c r="C11" s="247"/>
      <c r="D11" s="248" t="s">
        <v>1656</v>
      </c>
      <c r="E11" s="500" t="s">
        <v>1839</v>
      </c>
      <c r="F11" s="497" t="s">
        <v>1838</v>
      </c>
      <c r="G11" s="246" t="s">
        <v>1656</v>
      </c>
      <c r="H11" s="247"/>
      <c r="I11" s="248" t="s">
        <v>1656</v>
      </c>
      <c r="J11" s="500" t="s">
        <v>1839</v>
      </c>
    </row>
    <row r="12" spans="1:10" ht="15.75" thickBot="1">
      <c r="A12" s="498"/>
      <c r="B12" s="246" t="s">
        <v>1659</v>
      </c>
      <c r="C12" s="247"/>
      <c r="D12" s="248" t="s">
        <v>1660</v>
      </c>
      <c r="E12" s="501"/>
      <c r="F12" s="498"/>
      <c r="G12" s="246" t="s">
        <v>1659</v>
      </c>
      <c r="H12" s="247"/>
      <c r="I12" s="248" t="s">
        <v>1660</v>
      </c>
      <c r="J12" s="501"/>
    </row>
    <row r="13" spans="1:10" ht="15.75" thickBot="1">
      <c r="A13" s="499"/>
      <c r="B13" s="246" t="s">
        <v>1661</v>
      </c>
      <c r="C13" s="247"/>
      <c r="D13" s="248" t="s">
        <v>1662</v>
      </c>
      <c r="E13" s="502"/>
      <c r="F13" s="499"/>
      <c r="G13" s="246" t="s">
        <v>1661</v>
      </c>
      <c r="H13" s="247"/>
      <c r="I13" s="248" t="s">
        <v>1662</v>
      </c>
      <c r="J13" s="502"/>
    </row>
    <row r="14" spans="1:10" ht="15.75" thickBot="1">
      <c r="A14" s="497" t="s">
        <v>1840</v>
      </c>
      <c r="B14" s="246" t="s">
        <v>1656</v>
      </c>
      <c r="C14" s="247"/>
      <c r="D14" s="248" t="s">
        <v>1656</v>
      </c>
      <c r="E14" s="500" t="s">
        <v>1841</v>
      </c>
      <c r="F14" s="497" t="s">
        <v>1840</v>
      </c>
      <c r="G14" s="246" t="s">
        <v>1656</v>
      </c>
      <c r="H14" s="247"/>
      <c r="I14" s="248" t="s">
        <v>1656</v>
      </c>
      <c r="J14" s="500" t="s">
        <v>1841</v>
      </c>
    </row>
    <row r="15" spans="1:10" ht="15.75" thickBot="1">
      <c r="A15" s="498"/>
      <c r="B15" s="246" t="s">
        <v>1659</v>
      </c>
      <c r="C15" s="247"/>
      <c r="D15" s="248" t="s">
        <v>1660</v>
      </c>
      <c r="E15" s="501"/>
      <c r="F15" s="498"/>
      <c r="G15" s="246" t="s">
        <v>1659</v>
      </c>
      <c r="H15" s="247"/>
      <c r="I15" s="248" t="s">
        <v>1660</v>
      </c>
      <c r="J15" s="501"/>
    </row>
    <row r="16" spans="1:10" ht="15.75" thickBot="1">
      <c r="A16" s="499"/>
      <c r="B16" s="246" t="s">
        <v>1661</v>
      </c>
      <c r="C16" s="247"/>
      <c r="D16" s="248" t="s">
        <v>1662</v>
      </c>
      <c r="E16" s="502"/>
      <c r="F16" s="499"/>
      <c r="G16" s="246" t="s">
        <v>1661</v>
      </c>
      <c r="H16" s="247"/>
      <c r="I16" s="248" t="s">
        <v>1662</v>
      </c>
      <c r="J16" s="502"/>
    </row>
    <row r="17" spans="1:10" ht="15.75" thickBot="1">
      <c r="A17" s="497" t="s">
        <v>1842</v>
      </c>
      <c r="B17" s="246" t="s">
        <v>1656</v>
      </c>
      <c r="C17" s="247"/>
      <c r="D17" s="248" t="s">
        <v>1656</v>
      </c>
      <c r="E17" s="500" t="s">
        <v>1843</v>
      </c>
      <c r="F17" s="497" t="s">
        <v>1842</v>
      </c>
      <c r="G17" s="246" t="s">
        <v>1656</v>
      </c>
      <c r="H17" s="247"/>
      <c r="I17" s="248" t="s">
        <v>1656</v>
      </c>
      <c r="J17" s="500" t="s">
        <v>1843</v>
      </c>
    </row>
    <row r="18" spans="1:10" ht="15.75" thickBot="1">
      <c r="A18" s="498"/>
      <c r="B18" s="246" t="s">
        <v>1659</v>
      </c>
      <c r="C18" s="247"/>
      <c r="D18" s="248" t="s">
        <v>1660</v>
      </c>
      <c r="E18" s="501"/>
      <c r="F18" s="498"/>
      <c r="G18" s="246" t="s">
        <v>1659</v>
      </c>
      <c r="H18" s="247"/>
      <c r="I18" s="248" t="s">
        <v>1660</v>
      </c>
      <c r="J18" s="501"/>
    </row>
    <row r="19" spans="1:10" ht="15.75" thickBot="1">
      <c r="A19" s="499"/>
      <c r="B19" s="246" t="s">
        <v>1661</v>
      </c>
      <c r="C19" s="247"/>
      <c r="D19" s="248" t="s">
        <v>1662</v>
      </c>
      <c r="E19" s="502"/>
      <c r="F19" s="499"/>
      <c r="G19" s="246" t="s">
        <v>1661</v>
      </c>
      <c r="H19" s="247"/>
      <c r="I19" s="248" t="s">
        <v>1662</v>
      </c>
      <c r="J19" s="502"/>
    </row>
    <row r="20" spans="1:10" ht="15.75" thickBot="1">
      <c r="A20" s="497" t="s">
        <v>1844</v>
      </c>
      <c r="B20" s="246" t="s">
        <v>1656</v>
      </c>
      <c r="C20" s="247"/>
      <c r="D20" s="248" t="s">
        <v>1656</v>
      </c>
      <c r="E20" s="500" t="s">
        <v>1845</v>
      </c>
      <c r="F20" s="497" t="s">
        <v>1844</v>
      </c>
      <c r="G20" s="246" t="s">
        <v>1656</v>
      </c>
      <c r="H20" s="247"/>
      <c r="I20" s="248" t="s">
        <v>1656</v>
      </c>
      <c r="J20" s="500" t="s">
        <v>1845</v>
      </c>
    </row>
    <row r="21" spans="1:10" ht="15.75" thickBot="1">
      <c r="A21" s="498"/>
      <c r="B21" s="246" t="s">
        <v>1659</v>
      </c>
      <c r="C21" s="247"/>
      <c r="D21" s="248" t="s">
        <v>1660</v>
      </c>
      <c r="E21" s="501"/>
      <c r="F21" s="498"/>
      <c r="G21" s="246" t="s">
        <v>1659</v>
      </c>
      <c r="H21" s="247"/>
      <c r="I21" s="248" t="s">
        <v>1660</v>
      </c>
      <c r="J21" s="501"/>
    </row>
    <row r="22" spans="1:10" ht="15.75" thickBot="1">
      <c r="A22" s="499"/>
      <c r="B22" s="246" t="s">
        <v>1661</v>
      </c>
      <c r="C22" s="247"/>
      <c r="D22" s="248" t="s">
        <v>1662</v>
      </c>
      <c r="E22" s="502"/>
      <c r="F22" s="499"/>
      <c r="G22" s="246" t="s">
        <v>1661</v>
      </c>
      <c r="H22" s="247"/>
      <c r="I22" s="248" t="s">
        <v>1662</v>
      </c>
      <c r="J22" s="502"/>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65BB65E0-3CBD-46B8-AD9F-F2FD2A8B9E3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80DA-592E-4831-9C4A-B99639083B69}">
  <dimension ref="A1:N27"/>
  <sheetViews>
    <sheetView showGridLines="0" workbookViewId="0"/>
  </sheetViews>
  <sheetFormatPr defaultRowHeight="15"/>
  <cols>
    <col min="1" max="1" width="42.1640625" style="250" bestFit="1" customWidth="1" collapsed="1"/>
    <col min="2" max="2" width="26" style="250" bestFit="1" customWidth="1" collapsed="1"/>
    <col min="3" max="3" width="31.1640625" style="250" bestFit="1" customWidth="1" collapsed="1"/>
    <col min="4" max="4" width="9.33203125" style="250" collapsed="1"/>
    <col min="5" max="5" width="26.5" style="250" bestFit="1" customWidth="1" collapsed="1"/>
    <col min="6" max="6" width="22.83203125" style="250" bestFit="1" customWidth="1" collapsed="1"/>
    <col min="7" max="7" width="36.33203125" style="250" bestFit="1" customWidth="1" collapsed="1"/>
    <col min="8" max="8" width="42.1640625" style="250" bestFit="1" customWidth="1" collapsed="1"/>
    <col min="9" max="9" width="26" style="250" bestFit="1" customWidth="1" collapsed="1"/>
    <col min="10" max="10" width="31.1640625" style="250" bestFit="1" customWidth="1" collapsed="1"/>
    <col min="11" max="11" width="9.33203125" style="250" collapsed="1"/>
    <col min="12" max="12" width="26.5" style="250" bestFit="1" customWidth="1" collapsed="1"/>
    <col min="13" max="13" width="22.83203125" style="250" bestFit="1" customWidth="1" collapsed="1"/>
    <col min="14" max="14" width="36.33203125" style="250" bestFit="1" customWidth="1" collapsed="1"/>
    <col min="15" max="16384" width="9.33203125" style="250" collapsed="1"/>
  </cols>
  <sheetData>
    <row r="1" spans="1:14" ht="17.25">
      <c r="A1" s="249" t="s">
        <v>1846</v>
      </c>
    </row>
    <row r="3" spans="1:14" ht="17.25" customHeight="1">
      <c r="A3" s="505" t="s">
        <v>17</v>
      </c>
      <c r="B3" s="505"/>
      <c r="C3" s="505"/>
      <c r="D3" s="505"/>
      <c r="E3" s="505"/>
      <c r="F3" s="505"/>
      <c r="G3" s="505"/>
      <c r="H3" s="506" t="s">
        <v>106</v>
      </c>
      <c r="I3" s="506"/>
      <c r="J3" s="506"/>
      <c r="K3" s="506"/>
      <c r="L3" s="506"/>
      <c r="M3" s="506"/>
      <c r="N3" s="506"/>
    </row>
    <row r="4" spans="1:14" ht="17.25" customHeight="1">
      <c r="A4" s="505" t="s">
        <v>790</v>
      </c>
      <c r="B4" s="505"/>
      <c r="C4" s="505"/>
      <c r="D4" s="506" t="s">
        <v>791</v>
      </c>
      <c r="E4" s="506"/>
      <c r="F4" s="506"/>
      <c r="G4" s="506"/>
      <c r="H4" s="505" t="s">
        <v>790</v>
      </c>
      <c r="I4" s="505"/>
      <c r="J4" s="505"/>
      <c r="K4" s="506" t="s">
        <v>791</v>
      </c>
      <c r="L4" s="506"/>
      <c r="M4" s="506"/>
      <c r="N4" s="506"/>
    </row>
    <row r="5" spans="1:14" ht="15.75" thickBot="1">
      <c r="A5" s="507" t="s">
        <v>1847</v>
      </c>
      <c r="B5" s="509" t="s">
        <v>1655</v>
      </c>
      <c r="C5" s="251" t="s">
        <v>1656</v>
      </c>
      <c r="D5" s="252"/>
      <c r="E5" s="253" t="s">
        <v>1656</v>
      </c>
      <c r="F5" s="511" t="s">
        <v>1657</v>
      </c>
      <c r="G5" s="511" t="s">
        <v>1848</v>
      </c>
      <c r="H5" s="507" t="s">
        <v>1847</v>
      </c>
      <c r="I5" s="509" t="s">
        <v>1655</v>
      </c>
      <c r="J5" s="251" t="s">
        <v>1656</v>
      </c>
      <c r="K5" s="252"/>
      <c r="L5" s="253" t="s">
        <v>1656</v>
      </c>
      <c r="M5" s="511" t="s">
        <v>1657</v>
      </c>
      <c r="N5" s="511" t="s">
        <v>1848</v>
      </c>
    </row>
    <row r="6" spans="1:14" ht="15.75" thickBot="1">
      <c r="A6" s="507"/>
      <c r="B6" s="509"/>
      <c r="C6" s="251" t="s">
        <v>1659</v>
      </c>
      <c r="D6" s="252"/>
      <c r="E6" s="253" t="s">
        <v>1660</v>
      </c>
      <c r="F6" s="511"/>
      <c r="G6" s="511"/>
      <c r="H6" s="507"/>
      <c r="I6" s="509"/>
      <c r="J6" s="251" t="s">
        <v>1659</v>
      </c>
      <c r="K6" s="252"/>
      <c r="L6" s="253" t="s">
        <v>1660</v>
      </c>
      <c r="M6" s="511"/>
      <c r="N6" s="511"/>
    </row>
    <row r="7" spans="1:14" ht="15.75" thickBot="1">
      <c r="A7" s="507"/>
      <c r="B7" s="510"/>
      <c r="C7" s="251" t="s">
        <v>1661</v>
      </c>
      <c r="D7" s="252"/>
      <c r="E7" s="253" t="s">
        <v>1662</v>
      </c>
      <c r="F7" s="512"/>
      <c r="G7" s="511"/>
      <c r="H7" s="507"/>
      <c r="I7" s="510"/>
      <c r="J7" s="251" t="s">
        <v>1661</v>
      </c>
      <c r="K7" s="252"/>
      <c r="L7" s="253" t="s">
        <v>1662</v>
      </c>
      <c r="M7" s="512"/>
      <c r="N7" s="511"/>
    </row>
    <row r="8" spans="1:14" ht="15.75" thickBot="1">
      <c r="A8" s="507"/>
      <c r="B8" s="513" t="s">
        <v>1663</v>
      </c>
      <c r="C8" s="251" t="s">
        <v>1656</v>
      </c>
      <c r="D8" s="252"/>
      <c r="E8" s="253" t="s">
        <v>1656</v>
      </c>
      <c r="F8" s="514" t="s">
        <v>1664</v>
      </c>
      <c r="G8" s="511"/>
      <c r="H8" s="507"/>
      <c r="I8" s="513" t="s">
        <v>1663</v>
      </c>
      <c r="J8" s="251" t="s">
        <v>1656</v>
      </c>
      <c r="K8" s="252"/>
      <c r="L8" s="253" t="s">
        <v>1656</v>
      </c>
      <c r="M8" s="514" t="s">
        <v>1664</v>
      </c>
      <c r="N8" s="511"/>
    </row>
    <row r="9" spans="1:14" ht="15.75" thickBot="1">
      <c r="A9" s="507"/>
      <c r="B9" s="509"/>
      <c r="C9" s="251" t="s">
        <v>1659</v>
      </c>
      <c r="D9" s="252"/>
      <c r="E9" s="253" t="s">
        <v>1660</v>
      </c>
      <c r="F9" s="511"/>
      <c r="G9" s="511"/>
      <c r="H9" s="507"/>
      <c r="I9" s="509"/>
      <c r="J9" s="251" t="s">
        <v>1659</v>
      </c>
      <c r="K9" s="252"/>
      <c r="L9" s="253" t="s">
        <v>1660</v>
      </c>
      <c r="M9" s="511"/>
      <c r="N9" s="511"/>
    </row>
    <row r="10" spans="1:14" ht="15.75" thickBot="1">
      <c r="A10" s="508"/>
      <c r="B10" s="510"/>
      <c r="C10" s="251" t="s">
        <v>1661</v>
      </c>
      <c r="D10" s="252"/>
      <c r="E10" s="253" t="s">
        <v>1662</v>
      </c>
      <c r="F10" s="512"/>
      <c r="G10" s="512"/>
      <c r="H10" s="508"/>
      <c r="I10" s="510"/>
      <c r="J10" s="251" t="s">
        <v>1661</v>
      </c>
      <c r="K10" s="252"/>
      <c r="L10" s="253" t="s">
        <v>1662</v>
      </c>
      <c r="M10" s="512"/>
      <c r="N10" s="512"/>
    </row>
    <row r="11" spans="1:14" ht="15.75" thickBot="1">
      <c r="A11" s="515" t="s">
        <v>1849</v>
      </c>
      <c r="B11" s="513" t="s">
        <v>1655</v>
      </c>
      <c r="C11" s="251" t="s">
        <v>1656</v>
      </c>
      <c r="D11" s="252"/>
      <c r="E11" s="253" t="s">
        <v>1656</v>
      </c>
      <c r="F11" s="514" t="s">
        <v>1657</v>
      </c>
      <c r="G11" s="514" t="s">
        <v>1850</v>
      </c>
      <c r="H11" s="515" t="s">
        <v>1849</v>
      </c>
      <c r="I11" s="513" t="s">
        <v>1655</v>
      </c>
      <c r="J11" s="251" t="s">
        <v>1656</v>
      </c>
      <c r="K11" s="252"/>
      <c r="L11" s="253" t="s">
        <v>1656</v>
      </c>
      <c r="M11" s="514" t="s">
        <v>1657</v>
      </c>
      <c r="N11" s="514" t="s">
        <v>1850</v>
      </c>
    </row>
    <row r="12" spans="1:14" ht="15.75" thickBot="1">
      <c r="A12" s="507"/>
      <c r="B12" s="509"/>
      <c r="C12" s="251" t="s">
        <v>1659</v>
      </c>
      <c r="D12" s="252"/>
      <c r="E12" s="253" t="s">
        <v>1660</v>
      </c>
      <c r="F12" s="511"/>
      <c r="G12" s="511"/>
      <c r="H12" s="507"/>
      <c r="I12" s="509"/>
      <c r="J12" s="251" t="s">
        <v>1659</v>
      </c>
      <c r="K12" s="252"/>
      <c r="L12" s="253" t="s">
        <v>1660</v>
      </c>
      <c r="M12" s="511"/>
      <c r="N12" s="511"/>
    </row>
    <row r="13" spans="1:14" ht="15.75" thickBot="1">
      <c r="A13" s="507"/>
      <c r="B13" s="510"/>
      <c r="C13" s="251" t="s">
        <v>1661</v>
      </c>
      <c r="D13" s="252"/>
      <c r="E13" s="253" t="s">
        <v>1662</v>
      </c>
      <c r="F13" s="512"/>
      <c r="G13" s="511"/>
      <c r="H13" s="507"/>
      <c r="I13" s="510"/>
      <c r="J13" s="251" t="s">
        <v>1661</v>
      </c>
      <c r="K13" s="252"/>
      <c r="L13" s="253" t="s">
        <v>1662</v>
      </c>
      <c r="M13" s="512"/>
      <c r="N13" s="511"/>
    </row>
    <row r="14" spans="1:14" ht="15.75" thickBot="1">
      <c r="A14" s="507"/>
      <c r="B14" s="513" t="s">
        <v>1663</v>
      </c>
      <c r="C14" s="251" t="s">
        <v>1656</v>
      </c>
      <c r="D14" s="252"/>
      <c r="E14" s="253" t="s">
        <v>1656</v>
      </c>
      <c r="F14" s="514" t="s">
        <v>1664</v>
      </c>
      <c r="G14" s="511"/>
      <c r="H14" s="507"/>
      <c r="I14" s="513" t="s">
        <v>1663</v>
      </c>
      <c r="J14" s="251" t="s">
        <v>1656</v>
      </c>
      <c r="K14" s="252"/>
      <c r="L14" s="253" t="s">
        <v>1656</v>
      </c>
      <c r="M14" s="514" t="s">
        <v>1664</v>
      </c>
      <c r="N14" s="511"/>
    </row>
    <row r="15" spans="1:14" ht="15.75" thickBot="1">
      <c r="A15" s="507"/>
      <c r="B15" s="509"/>
      <c r="C15" s="251" t="s">
        <v>1659</v>
      </c>
      <c r="D15" s="252"/>
      <c r="E15" s="253" t="s">
        <v>1660</v>
      </c>
      <c r="F15" s="511"/>
      <c r="G15" s="511"/>
      <c r="H15" s="507"/>
      <c r="I15" s="509"/>
      <c r="J15" s="251" t="s">
        <v>1659</v>
      </c>
      <c r="K15" s="252"/>
      <c r="L15" s="253" t="s">
        <v>1660</v>
      </c>
      <c r="M15" s="511"/>
      <c r="N15" s="511"/>
    </row>
    <row r="16" spans="1:14" ht="15.75" thickBot="1">
      <c r="A16" s="508"/>
      <c r="B16" s="510"/>
      <c r="C16" s="251" t="s">
        <v>1661</v>
      </c>
      <c r="D16" s="252"/>
      <c r="E16" s="253" t="s">
        <v>1662</v>
      </c>
      <c r="F16" s="512"/>
      <c r="G16" s="512"/>
      <c r="H16" s="508"/>
      <c r="I16" s="510"/>
      <c r="J16" s="251" t="s">
        <v>1661</v>
      </c>
      <c r="K16" s="252"/>
      <c r="L16" s="253" t="s">
        <v>1662</v>
      </c>
      <c r="M16" s="512"/>
      <c r="N16" s="512"/>
    </row>
    <row r="17" spans="1:14" ht="15.75" thickBot="1">
      <c r="A17" s="515" t="s">
        <v>1851</v>
      </c>
      <c r="B17" s="513" t="s">
        <v>1655</v>
      </c>
      <c r="C17" s="251" t="s">
        <v>1656</v>
      </c>
      <c r="D17" s="252"/>
      <c r="E17" s="253" t="s">
        <v>1656</v>
      </c>
      <c r="F17" s="514" t="s">
        <v>1657</v>
      </c>
      <c r="G17" s="514" t="s">
        <v>1852</v>
      </c>
      <c r="H17" s="515" t="s">
        <v>1851</v>
      </c>
      <c r="I17" s="513" t="s">
        <v>1655</v>
      </c>
      <c r="J17" s="251" t="s">
        <v>1656</v>
      </c>
      <c r="K17" s="252"/>
      <c r="L17" s="253" t="s">
        <v>1656</v>
      </c>
      <c r="M17" s="514" t="s">
        <v>1657</v>
      </c>
      <c r="N17" s="514" t="s">
        <v>1852</v>
      </c>
    </row>
    <row r="18" spans="1:14" ht="15.75" thickBot="1">
      <c r="A18" s="507"/>
      <c r="B18" s="509"/>
      <c r="C18" s="251" t="s">
        <v>1659</v>
      </c>
      <c r="D18" s="252"/>
      <c r="E18" s="253" t="s">
        <v>1660</v>
      </c>
      <c r="F18" s="511"/>
      <c r="G18" s="511"/>
      <c r="H18" s="507"/>
      <c r="I18" s="509"/>
      <c r="J18" s="251" t="s">
        <v>1659</v>
      </c>
      <c r="K18" s="252"/>
      <c r="L18" s="253" t="s">
        <v>1660</v>
      </c>
      <c r="M18" s="511"/>
      <c r="N18" s="511"/>
    </row>
    <row r="19" spans="1:14" ht="15.75" thickBot="1">
      <c r="A19" s="507"/>
      <c r="B19" s="510"/>
      <c r="C19" s="251" t="s">
        <v>1661</v>
      </c>
      <c r="D19" s="252"/>
      <c r="E19" s="253" t="s">
        <v>1662</v>
      </c>
      <c r="F19" s="512"/>
      <c r="G19" s="511"/>
      <c r="H19" s="507"/>
      <c r="I19" s="510"/>
      <c r="J19" s="251" t="s">
        <v>1661</v>
      </c>
      <c r="K19" s="252"/>
      <c r="L19" s="253" t="s">
        <v>1662</v>
      </c>
      <c r="M19" s="512"/>
      <c r="N19" s="511"/>
    </row>
    <row r="20" spans="1:14" ht="15.75" thickBot="1">
      <c r="A20" s="507"/>
      <c r="B20" s="513" t="s">
        <v>1663</v>
      </c>
      <c r="C20" s="251" t="s">
        <v>1656</v>
      </c>
      <c r="D20" s="252"/>
      <c r="E20" s="253" t="s">
        <v>1656</v>
      </c>
      <c r="F20" s="514" t="s">
        <v>1664</v>
      </c>
      <c r="G20" s="511"/>
      <c r="H20" s="507"/>
      <c r="I20" s="513" t="s">
        <v>1663</v>
      </c>
      <c r="J20" s="251" t="s">
        <v>1656</v>
      </c>
      <c r="K20" s="252"/>
      <c r="L20" s="253" t="s">
        <v>1656</v>
      </c>
      <c r="M20" s="514" t="s">
        <v>1664</v>
      </c>
      <c r="N20" s="511"/>
    </row>
    <row r="21" spans="1:14" ht="15.75" thickBot="1">
      <c r="A21" s="507"/>
      <c r="B21" s="509"/>
      <c r="C21" s="251" t="s">
        <v>1659</v>
      </c>
      <c r="D21" s="252"/>
      <c r="E21" s="253" t="s">
        <v>1660</v>
      </c>
      <c r="F21" s="511"/>
      <c r="G21" s="511"/>
      <c r="H21" s="507"/>
      <c r="I21" s="509"/>
      <c r="J21" s="251" t="s">
        <v>1659</v>
      </c>
      <c r="K21" s="252"/>
      <c r="L21" s="253" t="s">
        <v>1660</v>
      </c>
      <c r="M21" s="511"/>
      <c r="N21" s="511"/>
    </row>
    <row r="22" spans="1:14" ht="15.75" thickBot="1">
      <c r="A22" s="508"/>
      <c r="B22" s="510"/>
      <c r="C22" s="251" t="s">
        <v>1661</v>
      </c>
      <c r="D22" s="252"/>
      <c r="E22" s="253" t="s">
        <v>1662</v>
      </c>
      <c r="F22" s="512"/>
      <c r="G22" s="512"/>
      <c r="H22" s="508"/>
      <c r="I22" s="510"/>
      <c r="J22" s="251" t="s">
        <v>1661</v>
      </c>
      <c r="K22" s="252"/>
      <c r="L22" s="253" t="s">
        <v>1662</v>
      </c>
      <c r="M22" s="512"/>
      <c r="N22" s="512"/>
    </row>
    <row r="23" spans="1:14" ht="17.25" customHeight="1">
      <c r="A23" s="516" t="s">
        <v>17</v>
      </c>
      <c r="B23" s="516"/>
      <c r="C23" s="516"/>
      <c r="D23" s="516"/>
      <c r="E23" s="516"/>
      <c r="F23" s="516"/>
      <c r="G23" s="516"/>
      <c r="H23" s="517" t="s">
        <v>106</v>
      </c>
      <c r="I23" s="517"/>
      <c r="J23" s="517"/>
      <c r="K23" s="517"/>
      <c r="L23" s="517"/>
      <c r="M23" s="517"/>
      <c r="N23" s="517"/>
    </row>
    <row r="24" spans="1:14" ht="17.25" customHeight="1">
      <c r="A24" s="505" t="s">
        <v>790</v>
      </c>
      <c r="B24" s="505"/>
      <c r="C24" s="505"/>
      <c r="D24" s="506" t="s">
        <v>791</v>
      </c>
      <c r="E24" s="506"/>
      <c r="F24" s="506"/>
      <c r="G24" s="506"/>
      <c r="H24" s="505" t="s">
        <v>790</v>
      </c>
      <c r="I24" s="505"/>
      <c r="J24" s="505"/>
      <c r="K24" s="506" t="s">
        <v>791</v>
      </c>
      <c r="L24" s="506"/>
      <c r="M24" s="506"/>
      <c r="N24" s="506"/>
    </row>
    <row r="25" spans="1:14" ht="15.75" thickBot="1">
      <c r="A25" s="254" t="s">
        <v>1847</v>
      </c>
      <c r="B25" s="251" t="s">
        <v>1667</v>
      </c>
      <c r="C25" s="251" t="s">
        <v>1661</v>
      </c>
      <c r="D25" s="252"/>
      <c r="E25" s="253" t="s">
        <v>1662</v>
      </c>
      <c r="F25" s="253" t="s">
        <v>1668</v>
      </c>
      <c r="G25" s="253" t="s">
        <v>1848</v>
      </c>
      <c r="H25" s="254" t="s">
        <v>1847</v>
      </c>
      <c r="I25" s="251" t="s">
        <v>1667</v>
      </c>
      <c r="J25" s="251" t="s">
        <v>1661</v>
      </c>
      <c r="K25" s="252"/>
      <c r="L25" s="253" t="s">
        <v>1662</v>
      </c>
      <c r="M25" s="253" t="s">
        <v>1668</v>
      </c>
      <c r="N25" s="253" t="s">
        <v>1848</v>
      </c>
    </row>
    <row r="26" spans="1:14" ht="15.75" thickBot="1">
      <c r="A26" s="254" t="s">
        <v>1849</v>
      </c>
      <c r="B26" s="251" t="s">
        <v>1667</v>
      </c>
      <c r="C26" s="251" t="s">
        <v>1661</v>
      </c>
      <c r="D26" s="252"/>
      <c r="E26" s="253" t="s">
        <v>1662</v>
      </c>
      <c r="F26" s="253" t="s">
        <v>1668</v>
      </c>
      <c r="G26" s="253" t="s">
        <v>1850</v>
      </c>
      <c r="H26" s="254" t="s">
        <v>1849</v>
      </c>
      <c r="I26" s="251" t="s">
        <v>1667</v>
      </c>
      <c r="J26" s="251" t="s">
        <v>1661</v>
      </c>
      <c r="K26" s="252"/>
      <c r="L26" s="253" t="s">
        <v>1662</v>
      </c>
      <c r="M26" s="253" t="s">
        <v>1668</v>
      </c>
      <c r="N26" s="253" t="s">
        <v>1850</v>
      </c>
    </row>
    <row r="27" spans="1:14" ht="15.75" thickBot="1">
      <c r="A27" s="254" t="s">
        <v>1851</v>
      </c>
      <c r="B27" s="251" t="s">
        <v>1667</v>
      </c>
      <c r="C27" s="251" t="s">
        <v>1661</v>
      </c>
      <c r="D27" s="252"/>
      <c r="E27" s="253" t="s">
        <v>1662</v>
      </c>
      <c r="F27" s="253" t="s">
        <v>1668</v>
      </c>
      <c r="G27" s="253" t="s">
        <v>1852</v>
      </c>
      <c r="H27" s="254" t="s">
        <v>1851</v>
      </c>
      <c r="I27" s="251" t="s">
        <v>1667</v>
      </c>
      <c r="J27" s="251" t="s">
        <v>1661</v>
      </c>
      <c r="K27" s="252"/>
      <c r="L27" s="253" t="s">
        <v>1662</v>
      </c>
      <c r="M27" s="253" t="s">
        <v>1668</v>
      </c>
      <c r="N27" s="253" t="s">
        <v>1852</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F2159EF6-FDEC-4526-B5BC-F3C2E3CD7F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1144-9AFD-46F9-A85C-860E3702BB40}">
  <dimension ref="A1:J13"/>
  <sheetViews>
    <sheetView showGridLines="0" workbookViewId="0"/>
  </sheetViews>
  <sheetFormatPr defaultRowHeight="15"/>
  <cols>
    <col min="1" max="1" width="42.6640625" style="256" bestFit="1" customWidth="1" collapsed="1"/>
    <col min="2" max="2" width="31.1640625" style="256" customWidth="1" collapsed="1"/>
    <col min="3" max="3" width="9.33203125" style="256" collapsed="1"/>
    <col min="4" max="4" width="26.5" style="256" customWidth="1" collapsed="1"/>
    <col min="5" max="6" width="42.6640625" style="256" bestFit="1" customWidth="1" collapsed="1"/>
    <col min="7" max="7" width="31.1640625" style="256" customWidth="1" collapsed="1"/>
    <col min="8" max="8" width="9.33203125" style="256" collapsed="1"/>
    <col min="9" max="9" width="26.5" style="256" customWidth="1" collapsed="1"/>
    <col min="10" max="10" width="42.6640625" style="256" bestFit="1" customWidth="1" collapsed="1"/>
    <col min="11" max="16384" width="9.33203125" style="256" collapsed="1"/>
  </cols>
  <sheetData>
    <row r="1" spans="1:10" ht="17.25">
      <c r="A1" s="255" t="s">
        <v>1853</v>
      </c>
    </row>
    <row r="3" spans="1:10" ht="17.25" customHeight="1">
      <c r="A3" s="524" t="s">
        <v>17</v>
      </c>
      <c r="B3" s="524"/>
      <c r="C3" s="524"/>
      <c r="D3" s="524"/>
      <c r="E3" s="524"/>
      <c r="F3" s="525" t="s">
        <v>106</v>
      </c>
      <c r="G3" s="525"/>
      <c r="H3" s="525"/>
      <c r="I3" s="525"/>
      <c r="J3" s="525"/>
    </row>
    <row r="4" spans="1:10" ht="34.5" customHeight="1">
      <c r="A4" s="524" t="s">
        <v>1854</v>
      </c>
      <c r="B4" s="524"/>
      <c r="C4" s="525" t="s">
        <v>1855</v>
      </c>
      <c r="D4" s="525"/>
      <c r="E4" s="525"/>
      <c r="F4" s="524" t="s">
        <v>1854</v>
      </c>
      <c r="G4" s="524"/>
      <c r="H4" s="525" t="s">
        <v>1855</v>
      </c>
      <c r="I4" s="525"/>
      <c r="J4" s="525"/>
    </row>
    <row r="5" spans="1:10" ht="15.75" thickBot="1">
      <c r="A5" s="519" t="s">
        <v>1856</v>
      </c>
      <c r="B5" s="257" t="s">
        <v>1656</v>
      </c>
      <c r="C5" s="258"/>
      <c r="D5" s="259" t="s">
        <v>1656</v>
      </c>
      <c r="E5" s="522" t="s">
        <v>1857</v>
      </c>
      <c r="F5" s="519" t="s">
        <v>1856</v>
      </c>
      <c r="G5" s="257" t="s">
        <v>1656</v>
      </c>
      <c r="H5" s="258"/>
      <c r="I5" s="259" t="s">
        <v>1656</v>
      </c>
      <c r="J5" s="522" t="s">
        <v>1857</v>
      </c>
    </row>
    <row r="6" spans="1:10" ht="15.75" thickBot="1">
      <c r="A6" s="519"/>
      <c r="B6" s="257" t="s">
        <v>1659</v>
      </c>
      <c r="C6" s="258"/>
      <c r="D6" s="259" t="s">
        <v>1660</v>
      </c>
      <c r="E6" s="522"/>
      <c r="F6" s="519"/>
      <c r="G6" s="257" t="s">
        <v>1659</v>
      </c>
      <c r="H6" s="258"/>
      <c r="I6" s="259" t="s">
        <v>1660</v>
      </c>
      <c r="J6" s="522"/>
    </row>
    <row r="7" spans="1:10" ht="15.75" thickBot="1">
      <c r="A7" s="520"/>
      <c r="B7" s="257" t="s">
        <v>1661</v>
      </c>
      <c r="C7" s="258"/>
      <c r="D7" s="259" t="s">
        <v>1662</v>
      </c>
      <c r="E7" s="523"/>
      <c r="F7" s="520"/>
      <c r="G7" s="257" t="s">
        <v>1661</v>
      </c>
      <c r="H7" s="258"/>
      <c r="I7" s="259" t="s">
        <v>1662</v>
      </c>
      <c r="J7" s="523"/>
    </row>
    <row r="8" spans="1:10" ht="15.75" thickBot="1">
      <c r="A8" s="518" t="s">
        <v>1858</v>
      </c>
      <c r="B8" s="257" t="s">
        <v>1656</v>
      </c>
      <c r="C8" s="258"/>
      <c r="D8" s="259" t="s">
        <v>1656</v>
      </c>
      <c r="E8" s="521" t="s">
        <v>1859</v>
      </c>
      <c r="F8" s="518" t="s">
        <v>1858</v>
      </c>
      <c r="G8" s="257" t="s">
        <v>1656</v>
      </c>
      <c r="H8" s="258"/>
      <c r="I8" s="259" t="s">
        <v>1656</v>
      </c>
      <c r="J8" s="521" t="s">
        <v>1859</v>
      </c>
    </row>
    <row r="9" spans="1:10" ht="15.75" thickBot="1">
      <c r="A9" s="519"/>
      <c r="B9" s="257" t="s">
        <v>1659</v>
      </c>
      <c r="C9" s="258"/>
      <c r="D9" s="259" t="s">
        <v>1660</v>
      </c>
      <c r="E9" s="522"/>
      <c r="F9" s="519"/>
      <c r="G9" s="257" t="s">
        <v>1659</v>
      </c>
      <c r="H9" s="258"/>
      <c r="I9" s="259" t="s">
        <v>1660</v>
      </c>
      <c r="J9" s="522"/>
    </row>
    <row r="10" spans="1:10" ht="15.75" thickBot="1">
      <c r="A10" s="520"/>
      <c r="B10" s="257" t="s">
        <v>1661</v>
      </c>
      <c r="C10" s="258"/>
      <c r="D10" s="259" t="s">
        <v>1662</v>
      </c>
      <c r="E10" s="523"/>
      <c r="F10" s="520"/>
      <c r="G10" s="257" t="s">
        <v>1661</v>
      </c>
      <c r="H10" s="258"/>
      <c r="I10" s="259" t="s">
        <v>1662</v>
      </c>
      <c r="J10" s="523"/>
    </row>
    <row r="11" spans="1:10" ht="15.75" thickBot="1">
      <c r="A11" s="518" t="s">
        <v>1860</v>
      </c>
      <c r="B11" s="257" t="s">
        <v>1656</v>
      </c>
      <c r="C11" s="258"/>
      <c r="D11" s="259" t="s">
        <v>1656</v>
      </c>
      <c r="E11" s="521" t="s">
        <v>1861</v>
      </c>
      <c r="F11" s="518" t="s">
        <v>1860</v>
      </c>
      <c r="G11" s="257" t="s">
        <v>1656</v>
      </c>
      <c r="H11" s="258"/>
      <c r="I11" s="259" t="s">
        <v>1656</v>
      </c>
      <c r="J11" s="521" t="s">
        <v>1861</v>
      </c>
    </row>
    <row r="12" spans="1:10" ht="15.75" thickBot="1">
      <c r="A12" s="519"/>
      <c r="B12" s="257" t="s">
        <v>1659</v>
      </c>
      <c r="C12" s="258"/>
      <c r="D12" s="259" t="s">
        <v>1660</v>
      </c>
      <c r="E12" s="522"/>
      <c r="F12" s="519"/>
      <c r="G12" s="257" t="s">
        <v>1659</v>
      </c>
      <c r="H12" s="258"/>
      <c r="I12" s="259" t="s">
        <v>1660</v>
      </c>
      <c r="J12" s="522"/>
    </row>
    <row r="13" spans="1:10" ht="15.75" thickBot="1">
      <c r="A13" s="520"/>
      <c r="B13" s="257" t="s">
        <v>1661</v>
      </c>
      <c r="C13" s="258"/>
      <c r="D13" s="259" t="s">
        <v>1662</v>
      </c>
      <c r="E13" s="523"/>
      <c r="F13" s="520"/>
      <c r="G13" s="257" t="s">
        <v>1661</v>
      </c>
      <c r="H13" s="258"/>
      <c r="I13" s="259" t="s">
        <v>1662</v>
      </c>
      <c r="J13" s="523"/>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E6B2BD3A-F19F-4C1F-8765-4A44BA30AEF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140C-AD76-414A-A34C-B829E3388C26}">
  <dimension ref="A1:D22"/>
  <sheetViews>
    <sheetView showGridLines="0" workbookViewId="0"/>
  </sheetViews>
  <sheetFormatPr defaultRowHeight="15"/>
  <cols>
    <col min="1" max="1" width="42.6640625" style="261" bestFit="1" customWidth="1" collapsed="1"/>
    <col min="2" max="3" width="33.33203125" style="261" customWidth="1" collapsed="1"/>
    <col min="4" max="4" width="42.6640625" style="261" bestFit="1" customWidth="1" collapsed="1"/>
    <col min="5" max="16384" width="9.33203125" style="261" collapsed="1"/>
  </cols>
  <sheetData>
    <row r="1" spans="1:4" ht="17.25">
      <c r="A1" s="260" t="s">
        <v>1862</v>
      </c>
    </row>
    <row r="3" spans="1:4" ht="17.25" customHeight="1">
      <c r="A3" s="526" t="s">
        <v>1863</v>
      </c>
      <c r="B3" s="526"/>
      <c r="C3" s="527" t="s">
        <v>1864</v>
      </c>
      <c r="D3" s="527"/>
    </row>
    <row r="4" spans="1:4">
      <c r="A4" s="262"/>
      <c r="B4" s="263" t="s">
        <v>102</v>
      </c>
      <c r="C4" s="263" t="s">
        <v>105</v>
      </c>
    </row>
    <row r="5" spans="1:4" ht="15.75" thickBot="1">
      <c r="A5" s="264" t="s">
        <v>1863</v>
      </c>
      <c r="B5" s="265"/>
      <c r="C5" s="265"/>
      <c r="D5" s="266" t="s">
        <v>1864</v>
      </c>
    </row>
    <row r="6" spans="1:4" ht="15.75" thickBot="1">
      <c r="A6" s="267" t="s">
        <v>890</v>
      </c>
      <c r="B6" s="265"/>
      <c r="C6" s="265"/>
      <c r="D6" s="266" t="s">
        <v>891</v>
      </c>
    </row>
    <row r="7" spans="1:4" ht="15.75" thickBot="1">
      <c r="A7" s="268" t="s">
        <v>1865</v>
      </c>
      <c r="B7" s="269"/>
      <c r="C7" s="269"/>
      <c r="D7" s="266" t="s">
        <v>1866</v>
      </c>
    </row>
    <row r="8" spans="1:4" ht="15.75" thickBot="1">
      <c r="A8" s="268" t="s">
        <v>604</v>
      </c>
      <c r="B8" s="269"/>
      <c r="C8" s="269"/>
      <c r="D8" s="266" t="s">
        <v>1867</v>
      </c>
    </row>
    <row r="9" spans="1:4" ht="26.25" thickBot="1">
      <c r="A9" s="268" t="s">
        <v>1868</v>
      </c>
      <c r="B9" s="269"/>
      <c r="C9" s="269"/>
      <c r="D9" s="266" t="s">
        <v>1869</v>
      </c>
    </row>
    <row r="10" spans="1:4" ht="15.75" thickBot="1">
      <c r="A10" s="268" t="s">
        <v>1515</v>
      </c>
      <c r="B10" s="269"/>
      <c r="C10" s="269"/>
      <c r="D10" s="266" t="s">
        <v>1870</v>
      </c>
    </row>
    <row r="11" spans="1:4" ht="26.25" thickBot="1">
      <c r="A11" s="268" t="s">
        <v>442</v>
      </c>
      <c r="B11" s="269"/>
      <c r="C11" s="269"/>
      <c r="D11" s="266" t="s">
        <v>1871</v>
      </c>
    </row>
    <row r="12" spans="1:4" ht="15.75" thickBot="1">
      <c r="A12" s="268" t="s">
        <v>1757</v>
      </c>
      <c r="B12" s="269"/>
      <c r="C12" s="269"/>
      <c r="D12" s="266" t="s">
        <v>1872</v>
      </c>
    </row>
    <row r="13" spans="1:4" ht="15.75" thickBot="1">
      <c r="A13" s="268" t="s">
        <v>1873</v>
      </c>
      <c r="B13" s="269"/>
      <c r="C13" s="269"/>
      <c r="D13" s="266" t="s">
        <v>1874</v>
      </c>
    </row>
    <row r="14" spans="1:4" ht="39" thickBot="1">
      <c r="A14" s="267" t="s">
        <v>1875</v>
      </c>
      <c r="B14" s="265"/>
      <c r="C14" s="265"/>
      <c r="D14" s="266" t="s">
        <v>1876</v>
      </c>
    </row>
    <row r="15" spans="1:4" ht="26.25" thickBot="1">
      <c r="A15" s="268" t="s">
        <v>1877</v>
      </c>
      <c r="B15" s="269"/>
      <c r="C15" s="269"/>
      <c r="D15" s="266" t="s">
        <v>1878</v>
      </c>
    </row>
    <row r="16" spans="1:4" ht="15.75" thickBot="1">
      <c r="A16" s="268" t="s">
        <v>1879</v>
      </c>
      <c r="B16" s="269"/>
      <c r="C16" s="269"/>
      <c r="D16" s="266" t="s">
        <v>1880</v>
      </c>
    </row>
    <row r="17" spans="1:4" ht="15.75" thickBot="1">
      <c r="A17" s="268" t="s">
        <v>1881</v>
      </c>
      <c r="B17" s="269"/>
      <c r="C17" s="269"/>
      <c r="D17" s="266" t="s">
        <v>1882</v>
      </c>
    </row>
    <row r="18" spans="1:4" ht="26.25" thickBot="1">
      <c r="A18" s="268" t="s">
        <v>1883</v>
      </c>
      <c r="B18" s="269"/>
      <c r="C18" s="269"/>
      <c r="D18" s="266" t="s">
        <v>1884</v>
      </c>
    </row>
    <row r="19" spans="1:4" ht="15.75" thickBot="1">
      <c r="A19" s="268" t="s">
        <v>1885</v>
      </c>
      <c r="B19" s="269"/>
      <c r="C19" s="269"/>
      <c r="D19" s="266" t="s">
        <v>1886</v>
      </c>
    </row>
    <row r="20" spans="1:4" ht="15.75" thickBot="1">
      <c r="A20" s="268" t="s">
        <v>1757</v>
      </c>
      <c r="B20" s="269"/>
      <c r="C20" s="269"/>
      <c r="D20" s="266" t="s">
        <v>1887</v>
      </c>
    </row>
    <row r="21" spans="1:4" ht="39" thickBot="1">
      <c r="A21" s="268" t="s">
        <v>1888</v>
      </c>
      <c r="B21" s="269"/>
      <c r="C21" s="269"/>
      <c r="D21" s="266" t="s">
        <v>1889</v>
      </c>
    </row>
    <row r="22" spans="1:4" ht="15.75" thickBot="1">
      <c r="A22" s="267" t="s">
        <v>1890</v>
      </c>
      <c r="B22" s="269"/>
      <c r="C22" s="269"/>
      <c r="D22" s="266" t="s">
        <v>1891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BDE8667-2A8A-4109-8C1C-D99DB76731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D058-32D6-4FC6-8958-BCF806261E10}">
  <dimension ref="A1:D29"/>
  <sheetViews>
    <sheetView showGridLines="0" workbookViewId="0">
      <selection sqref="A1:D1"/>
    </sheetView>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ustomHeight="1">
      <c r="A1" s="528" t="s">
        <v>1892</v>
      </c>
      <c r="B1" s="529"/>
      <c r="C1" s="529"/>
      <c r="D1" s="529"/>
    </row>
    <row r="3" spans="1:4" ht="17.25" customHeight="1">
      <c r="A3" s="528" t="s">
        <v>1893</v>
      </c>
      <c r="B3" s="528"/>
      <c r="C3" s="530" t="s">
        <v>1894</v>
      </c>
      <c r="D3" s="530"/>
    </row>
    <row r="4" spans="1:4">
      <c r="A4" s="271"/>
      <c r="B4" s="272" t="s">
        <v>102</v>
      </c>
      <c r="C4" s="272" t="s">
        <v>105</v>
      </c>
    </row>
    <row r="5" spans="1:4" ht="15.75" thickBot="1">
      <c r="A5" s="273" t="s">
        <v>1893</v>
      </c>
      <c r="B5" s="274"/>
      <c r="C5" s="274"/>
      <c r="D5" s="275" t="s">
        <v>1894</v>
      </c>
    </row>
    <row r="6" spans="1:4" ht="15.75" thickBot="1">
      <c r="A6" s="276" t="s">
        <v>892</v>
      </c>
      <c r="B6" s="274"/>
      <c r="C6" s="274"/>
      <c r="D6" s="275" t="s">
        <v>1895</v>
      </c>
    </row>
    <row r="7" spans="1:4" ht="15.75" thickBot="1">
      <c r="A7" s="277" t="s">
        <v>689</v>
      </c>
      <c r="B7" s="278"/>
      <c r="C7" s="278"/>
      <c r="D7" s="275" t="s">
        <v>1896</v>
      </c>
    </row>
    <row r="8" spans="1:4" ht="15.75" thickBot="1">
      <c r="A8" s="277" t="s">
        <v>677</v>
      </c>
      <c r="B8" s="278"/>
      <c r="C8" s="278"/>
      <c r="D8" s="275" t="s">
        <v>1897</v>
      </c>
    </row>
    <row r="9" spans="1:4" ht="15.75" thickBot="1">
      <c r="A9" s="277" t="s">
        <v>737</v>
      </c>
      <c r="B9" s="278"/>
      <c r="C9" s="278"/>
      <c r="D9" s="275" t="s">
        <v>1898</v>
      </c>
    </row>
    <row r="10" spans="1:4" ht="15.75" thickBot="1">
      <c r="A10" s="277" t="s">
        <v>1899</v>
      </c>
      <c r="B10" s="278"/>
      <c r="C10" s="278"/>
      <c r="D10" s="275" t="s">
        <v>1900</v>
      </c>
    </row>
    <row r="11" spans="1:4" ht="15.75" thickBot="1">
      <c r="A11" s="277" t="s">
        <v>665</v>
      </c>
      <c r="B11" s="278"/>
      <c r="C11" s="278"/>
      <c r="D11" s="275" t="s">
        <v>1901</v>
      </c>
    </row>
    <row r="12" spans="1:4" ht="15.75" thickBot="1">
      <c r="A12" s="277" t="s">
        <v>1902</v>
      </c>
      <c r="B12" s="278"/>
      <c r="C12" s="278"/>
      <c r="D12" s="275" t="s">
        <v>1903</v>
      </c>
    </row>
    <row r="13" spans="1:4" ht="15.75" thickBot="1">
      <c r="A13" s="277" t="s">
        <v>1904</v>
      </c>
      <c r="B13" s="278"/>
      <c r="C13" s="278"/>
      <c r="D13" s="275" t="s">
        <v>1905</v>
      </c>
    </row>
    <row r="14" spans="1:4" ht="15.75" thickBot="1">
      <c r="A14" s="277" t="s">
        <v>1757</v>
      </c>
      <c r="B14" s="278"/>
      <c r="C14" s="278"/>
      <c r="D14" s="275" t="s">
        <v>1906</v>
      </c>
    </row>
    <row r="15" spans="1:4" ht="15.75" thickBot="1">
      <c r="A15" s="277" t="s">
        <v>1907</v>
      </c>
      <c r="B15" s="278"/>
      <c r="C15" s="278"/>
      <c r="D15" s="275" t="s">
        <v>1908</v>
      </c>
    </row>
    <row r="16" spans="1:4" ht="26.25" thickBot="1">
      <c r="A16" s="276" t="s">
        <v>1909</v>
      </c>
      <c r="B16" s="274"/>
      <c r="C16" s="274"/>
      <c r="D16" s="275" t="s">
        <v>1910</v>
      </c>
    </row>
    <row r="17" spans="1:4" ht="15.75" thickBot="1">
      <c r="A17" s="277" t="s">
        <v>1911</v>
      </c>
      <c r="B17" s="278"/>
      <c r="C17" s="278"/>
      <c r="D17" s="275" t="s">
        <v>1912</v>
      </c>
    </row>
    <row r="18" spans="1:4" ht="15.75" thickBot="1">
      <c r="A18" s="277" t="s">
        <v>1913</v>
      </c>
      <c r="B18" s="278"/>
      <c r="C18" s="278"/>
      <c r="D18" s="275" t="s">
        <v>1914</v>
      </c>
    </row>
    <row r="19" spans="1:4" ht="15.75" thickBot="1">
      <c r="A19" s="277" t="s">
        <v>1915</v>
      </c>
      <c r="B19" s="278"/>
      <c r="C19" s="278"/>
      <c r="D19" s="275" t="s">
        <v>1916</v>
      </c>
    </row>
    <row r="20" spans="1:4" ht="15.75" thickBot="1">
      <c r="A20" s="277" t="s">
        <v>1917</v>
      </c>
      <c r="B20" s="278"/>
      <c r="C20" s="278"/>
      <c r="D20" s="275" t="s">
        <v>1918</v>
      </c>
    </row>
    <row r="21" spans="1:4" ht="15.75" thickBot="1">
      <c r="A21" s="277" t="s">
        <v>1919</v>
      </c>
      <c r="B21" s="278"/>
      <c r="C21" s="278"/>
      <c r="D21" s="275" t="s">
        <v>1920</v>
      </c>
    </row>
    <row r="22" spans="1:4" ht="26.25" thickBot="1">
      <c r="A22" s="277" t="s">
        <v>1921</v>
      </c>
      <c r="B22" s="278"/>
      <c r="C22" s="278"/>
      <c r="D22" s="275" t="s">
        <v>1922</v>
      </c>
    </row>
    <row r="23" spans="1:4" ht="26.25" thickBot="1">
      <c r="A23" s="277" t="s">
        <v>1923</v>
      </c>
      <c r="B23" s="278"/>
      <c r="C23" s="278"/>
      <c r="D23" s="275" t="s">
        <v>1924</v>
      </c>
    </row>
    <row r="24" spans="1:4" ht="15.75" thickBot="1">
      <c r="A24" s="277" t="s">
        <v>749</v>
      </c>
      <c r="B24" s="278"/>
      <c r="C24" s="278"/>
      <c r="D24" s="275" t="s">
        <v>1925</v>
      </c>
    </row>
    <row r="25" spans="1:4" ht="15.75" thickBot="1">
      <c r="A25" s="277" t="s">
        <v>514</v>
      </c>
      <c r="B25" s="278"/>
      <c r="C25" s="278"/>
      <c r="D25" s="275" t="s">
        <v>1926</v>
      </c>
    </row>
    <row r="26" spans="1:4" ht="15.75" thickBot="1">
      <c r="A26" s="277" t="s">
        <v>546</v>
      </c>
      <c r="B26" s="278"/>
      <c r="C26" s="278"/>
      <c r="D26" s="275" t="s">
        <v>1927</v>
      </c>
    </row>
    <row r="27" spans="1:4" ht="15.75" thickBot="1">
      <c r="A27" s="277" t="s">
        <v>1757</v>
      </c>
      <c r="B27" s="278"/>
      <c r="C27" s="278"/>
      <c r="D27" s="275" t="s">
        <v>1928</v>
      </c>
    </row>
    <row r="28" spans="1:4" ht="39" thickBot="1">
      <c r="A28" s="277" t="s">
        <v>1929</v>
      </c>
      <c r="B28" s="278"/>
      <c r="C28" s="278"/>
      <c r="D28" s="275" t="s">
        <v>1930</v>
      </c>
    </row>
    <row r="29" spans="1:4" ht="15.75" thickBot="1">
      <c r="A29" s="276" t="s">
        <v>1931</v>
      </c>
      <c r="B29" s="278"/>
      <c r="C29" s="278"/>
      <c r="D29" s="275" t="s">
        <v>1932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B620F047-EA7F-40D3-B20F-EF671B0952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F1F21-CCC9-426F-B122-D6F1EE79D512}">
  <dimension ref="A1:I40"/>
  <sheetViews>
    <sheetView showGridLines="0" workbookViewId="0"/>
  </sheetViews>
  <sheetFormatPr defaultRowHeight="15"/>
  <cols>
    <col min="1" max="1" width="42.6640625" style="280" bestFit="1" customWidth="1" collapsed="1"/>
    <col min="2" max="2" width="19" style="280" bestFit="1" customWidth="1" collapsed="1"/>
    <col min="3" max="3" width="19.6640625" style="280" bestFit="1" customWidth="1" collapsed="1"/>
    <col min="4" max="4" width="42.6640625" style="280" bestFit="1" customWidth="1" collapsed="1"/>
    <col min="5" max="5" width="29.1640625" style="280" bestFit="1" customWidth="1" collapsed="1"/>
    <col min="6" max="6" width="29.5" style="280" bestFit="1" customWidth="1" collapsed="1"/>
    <col min="7" max="7" width="14.1640625" style="280" bestFit="1" customWidth="1" collapsed="1"/>
    <col min="8" max="8" width="19.1640625" style="280" bestFit="1" customWidth="1" collapsed="1"/>
    <col min="9" max="9" width="15.33203125" style="280" bestFit="1" customWidth="1" collapsed="1"/>
    <col min="10" max="16384" width="9.33203125" style="280" collapsed="1"/>
  </cols>
  <sheetData>
    <row r="1" spans="1:9" ht="17.25">
      <c r="A1" s="279" t="s">
        <v>1933</v>
      </c>
    </row>
    <row r="3" spans="1:9" ht="17.25" customHeight="1">
      <c r="A3" s="534" t="s">
        <v>1934</v>
      </c>
      <c r="B3" s="534"/>
      <c r="C3" s="534"/>
      <c r="D3" s="534"/>
      <c r="E3" s="535" t="s">
        <v>1935</v>
      </c>
      <c r="F3" s="535"/>
      <c r="G3" s="535"/>
      <c r="H3" s="535"/>
      <c r="I3" s="535"/>
    </row>
    <row r="4" spans="1:9">
      <c r="A4" s="531"/>
      <c r="B4" s="281" t="s">
        <v>1936</v>
      </c>
      <c r="C4" s="281" t="s">
        <v>1937</v>
      </c>
      <c r="D4" s="281" t="s">
        <v>1938</v>
      </c>
      <c r="E4" s="281" t="s">
        <v>1939</v>
      </c>
      <c r="F4" s="281" t="s">
        <v>1940</v>
      </c>
      <c r="G4" s="281" t="s">
        <v>1941</v>
      </c>
      <c r="H4" s="281" t="s">
        <v>1942</v>
      </c>
      <c r="I4" s="531"/>
    </row>
    <row r="5" spans="1:9" ht="26.25">
      <c r="A5" s="531"/>
      <c r="B5" s="282" t="s">
        <v>1943</v>
      </c>
      <c r="C5" s="282" t="s">
        <v>1944</v>
      </c>
      <c r="D5" s="282" t="s">
        <v>1945</v>
      </c>
      <c r="E5" s="282" t="s">
        <v>1946</v>
      </c>
      <c r="F5" s="282" t="s">
        <v>1947</v>
      </c>
      <c r="G5" s="282" t="s">
        <v>1948</v>
      </c>
      <c r="H5" s="282" t="s">
        <v>1949</v>
      </c>
      <c r="I5" s="531"/>
    </row>
    <row r="6" spans="1:9" ht="15.75" thickBot="1">
      <c r="A6" s="283" t="s">
        <v>1950</v>
      </c>
      <c r="B6" s="284"/>
      <c r="C6" s="284"/>
      <c r="D6" s="285"/>
      <c r="E6" s="285"/>
      <c r="F6" s="284"/>
      <c r="G6" s="284"/>
      <c r="H6" s="284"/>
      <c r="I6" s="286" t="s">
        <v>1951</v>
      </c>
    </row>
    <row r="7" spans="1:9" ht="15.75" thickBot="1">
      <c r="A7" s="283" t="s">
        <v>1952</v>
      </c>
      <c r="B7" s="284"/>
      <c r="C7" s="284"/>
      <c r="D7" s="285"/>
      <c r="E7" s="285"/>
      <c r="F7" s="284"/>
      <c r="G7" s="284"/>
      <c r="H7" s="284"/>
      <c r="I7" s="286" t="s">
        <v>1953</v>
      </c>
    </row>
    <row r="8" spans="1:9" ht="15.75" thickBot="1">
      <c r="A8" s="283" t="s">
        <v>1954</v>
      </c>
      <c r="B8" s="284"/>
      <c r="C8" s="284"/>
      <c r="D8" s="285"/>
      <c r="E8" s="285"/>
      <c r="F8" s="284"/>
      <c r="G8" s="284"/>
      <c r="H8" s="284"/>
      <c r="I8" s="286" t="s">
        <v>1955</v>
      </c>
    </row>
    <row r="9" spans="1:9" ht="15.75" thickBot="1">
      <c r="A9" s="283" t="s">
        <v>1956</v>
      </c>
      <c r="B9" s="284"/>
      <c r="C9" s="284"/>
      <c r="D9" s="285"/>
      <c r="E9" s="285"/>
      <c r="F9" s="284"/>
      <c r="G9" s="284"/>
      <c r="H9" s="284"/>
      <c r="I9" s="286" t="s">
        <v>1957</v>
      </c>
    </row>
    <row r="10" spans="1:9" ht="15.75" thickBot="1">
      <c r="A10" s="283" t="s">
        <v>1958</v>
      </c>
      <c r="B10" s="284"/>
      <c r="C10" s="284"/>
      <c r="D10" s="285"/>
      <c r="E10" s="285"/>
      <c r="F10" s="284"/>
      <c r="G10" s="284"/>
      <c r="H10" s="284"/>
      <c r="I10" s="286" t="s">
        <v>1959</v>
      </c>
    </row>
    <row r="11" spans="1:9" ht="15.75" thickBot="1">
      <c r="A11" s="283" t="s">
        <v>1960</v>
      </c>
      <c r="B11" s="284"/>
      <c r="C11" s="284"/>
      <c r="D11" s="285"/>
      <c r="E11" s="285"/>
      <c r="F11" s="284"/>
      <c r="G11" s="284"/>
      <c r="H11" s="284"/>
      <c r="I11" s="286" t="s">
        <v>1961</v>
      </c>
    </row>
    <row r="12" spans="1:9" ht="15.75" thickBot="1">
      <c r="A12" s="283" t="s">
        <v>1962</v>
      </c>
      <c r="B12" s="284"/>
      <c r="C12" s="284"/>
      <c r="D12" s="285"/>
      <c r="E12" s="285"/>
      <c r="F12" s="284"/>
      <c r="G12" s="284"/>
      <c r="H12" s="284"/>
      <c r="I12" s="286" t="s">
        <v>1963</v>
      </c>
    </row>
    <row r="13" spans="1:9" ht="15.75" thickBot="1">
      <c r="A13" s="283" t="s">
        <v>1964</v>
      </c>
      <c r="B13" s="284"/>
      <c r="C13" s="284"/>
      <c r="D13" s="285"/>
      <c r="E13" s="285"/>
      <c r="F13" s="284"/>
      <c r="G13" s="284"/>
      <c r="H13" s="284"/>
      <c r="I13" s="286" t="s">
        <v>1965</v>
      </c>
    </row>
    <row r="14" spans="1:9" ht="15.75" thickBot="1">
      <c r="A14" s="283" t="s">
        <v>1966</v>
      </c>
      <c r="B14" s="284"/>
      <c r="C14" s="284"/>
      <c r="D14" s="285"/>
      <c r="E14" s="285"/>
      <c r="F14" s="284"/>
      <c r="G14" s="284"/>
      <c r="H14" s="284"/>
      <c r="I14" s="286" t="s">
        <v>1967</v>
      </c>
    </row>
    <row r="15" spans="1:9" ht="15.75" thickBot="1">
      <c r="A15" s="283" t="s">
        <v>1968</v>
      </c>
      <c r="B15" s="284"/>
      <c r="C15" s="284"/>
      <c r="D15" s="285"/>
      <c r="E15" s="285"/>
      <c r="F15" s="284"/>
      <c r="G15" s="284"/>
      <c r="H15" s="284"/>
      <c r="I15" s="286" t="s">
        <v>1969</v>
      </c>
    </row>
    <row r="16" spans="1:9" ht="15.75" thickBot="1">
      <c r="A16" s="283" t="s">
        <v>1970</v>
      </c>
      <c r="B16" s="284"/>
      <c r="C16" s="284"/>
      <c r="D16" s="285"/>
      <c r="E16" s="285"/>
      <c r="F16" s="284"/>
      <c r="G16" s="284"/>
      <c r="H16" s="284"/>
      <c r="I16" s="286" t="s">
        <v>1971</v>
      </c>
    </row>
    <row r="17" spans="1:9" ht="15.75" thickBot="1">
      <c r="A17" s="283" t="s">
        <v>1936</v>
      </c>
      <c r="B17" s="284"/>
      <c r="C17" s="284"/>
      <c r="D17" s="285"/>
      <c r="E17" s="285"/>
      <c r="F17" s="284"/>
      <c r="G17" s="284"/>
      <c r="H17" s="284"/>
      <c r="I17" s="286" t="s">
        <v>1943</v>
      </c>
    </row>
    <row r="18" spans="1:9" ht="17.25" customHeight="1">
      <c r="A18" s="532" t="s">
        <v>1934</v>
      </c>
      <c r="B18" s="532"/>
      <c r="C18" s="532"/>
      <c r="D18" s="532"/>
      <c r="E18" s="533" t="s">
        <v>1935</v>
      </c>
      <c r="F18" s="533"/>
      <c r="G18" s="533"/>
      <c r="H18" s="533"/>
      <c r="I18" s="533"/>
    </row>
    <row r="19" spans="1:9">
      <c r="A19" s="531"/>
      <c r="B19" s="281" t="s">
        <v>1936</v>
      </c>
      <c r="C19" s="281" t="s">
        <v>1937</v>
      </c>
      <c r="D19" s="281" t="s">
        <v>1938</v>
      </c>
      <c r="E19" s="281" t="s">
        <v>1939</v>
      </c>
      <c r="F19" s="281" t="s">
        <v>1940</v>
      </c>
      <c r="G19" s="281" t="s">
        <v>1941</v>
      </c>
      <c r="H19" s="281" t="s">
        <v>1942</v>
      </c>
      <c r="I19" s="531"/>
    </row>
    <row r="20" spans="1:9" ht="26.25">
      <c r="A20" s="531"/>
      <c r="B20" s="282" t="s">
        <v>1943</v>
      </c>
      <c r="C20" s="282" t="s">
        <v>1944</v>
      </c>
      <c r="D20" s="282" t="s">
        <v>1945</v>
      </c>
      <c r="E20" s="282" t="s">
        <v>1946</v>
      </c>
      <c r="F20" s="282" t="s">
        <v>1947</v>
      </c>
      <c r="G20" s="282" t="s">
        <v>1948</v>
      </c>
      <c r="H20" s="282" t="s">
        <v>1949</v>
      </c>
      <c r="I20" s="531"/>
    </row>
    <row r="21" spans="1:9" ht="15.75" thickBot="1">
      <c r="A21" s="283" t="s">
        <v>1950</v>
      </c>
      <c r="B21" s="284"/>
      <c r="C21" s="284"/>
      <c r="D21" s="285"/>
      <c r="E21" s="285"/>
      <c r="F21" s="284"/>
      <c r="G21" s="284"/>
      <c r="H21" s="284"/>
      <c r="I21" s="286" t="s">
        <v>1951</v>
      </c>
    </row>
    <row r="22" spans="1:9" ht="15.75" thickBot="1">
      <c r="A22" s="283" t="s">
        <v>1952</v>
      </c>
      <c r="B22" s="284"/>
      <c r="C22" s="284"/>
      <c r="D22" s="285"/>
      <c r="E22" s="285"/>
      <c r="F22" s="284"/>
      <c r="G22" s="284"/>
      <c r="H22" s="284"/>
      <c r="I22" s="286" t="s">
        <v>1953</v>
      </c>
    </row>
    <row r="23" spans="1:9" ht="15.75" thickBot="1">
      <c r="A23" s="283" t="s">
        <v>1954</v>
      </c>
      <c r="B23" s="284"/>
      <c r="C23" s="284"/>
      <c r="D23" s="285"/>
      <c r="E23" s="285"/>
      <c r="F23" s="284"/>
      <c r="G23" s="284"/>
      <c r="H23" s="284"/>
      <c r="I23" s="286" t="s">
        <v>1955</v>
      </c>
    </row>
    <row r="24" spans="1:9" ht="15.75" thickBot="1">
      <c r="A24" s="283" t="s">
        <v>1956</v>
      </c>
      <c r="B24" s="284"/>
      <c r="C24" s="284"/>
      <c r="D24" s="285"/>
      <c r="E24" s="285"/>
      <c r="F24" s="284"/>
      <c r="G24" s="284"/>
      <c r="H24" s="284"/>
      <c r="I24" s="286" t="s">
        <v>1957</v>
      </c>
    </row>
    <row r="25" spans="1:9" ht="15.75" thickBot="1">
      <c r="A25" s="283" t="s">
        <v>1958</v>
      </c>
      <c r="B25" s="284"/>
      <c r="C25" s="284"/>
      <c r="D25" s="285"/>
      <c r="E25" s="285"/>
      <c r="F25" s="284"/>
      <c r="G25" s="284"/>
      <c r="H25" s="284"/>
      <c r="I25" s="286" t="s">
        <v>1959</v>
      </c>
    </row>
    <row r="26" spans="1:9" ht="15.75" thickBot="1">
      <c r="A26" s="283" t="s">
        <v>1960</v>
      </c>
      <c r="B26" s="284"/>
      <c r="C26" s="284"/>
      <c r="D26" s="285"/>
      <c r="E26" s="285"/>
      <c r="F26" s="284"/>
      <c r="G26" s="284"/>
      <c r="H26" s="284"/>
      <c r="I26" s="286" t="s">
        <v>1961</v>
      </c>
    </row>
    <row r="27" spans="1:9" ht="15.75" thickBot="1">
      <c r="A27" s="283" t="s">
        <v>1962</v>
      </c>
      <c r="B27" s="284"/>
      <c r="C27" s="284"/>
      <c r="D27" s="285"/>
      <c r="E27" s="285"/>
      <c r="F27" s="284"/>
      <c r="G27" s="284"/>
      <c r="H27" s="284"/>
      <c r="I27" s="286" t="s">
        <v>1963</v>
      </c>
    </row>
    <row r="28" spans="1:9" ht="15.75" thickBot="1">
      <c r="A28" s="283" t="s">
        <v>1964</v>
      </c>
      <c r="B28" s="284"/>
      <c r="C28" s="284"/>
      <c r="D28" s="285"/>
      <c r="E28" s="285"/>
      <c r="F28" s="284"/>
      <c r="G28" s="284"/>
      <c r="H28" s="284"/>
      <c r="I28" s="286" t="s">
        <v>1965</v>
      </c>
    </row>
    <row r="29" spans="1:9" ht="15.75" thickBot="1">
      <c r="A29" s="283" t="s">
        <v>1966</v>
      </c>
      <c r="B29" s="284"/>
      <c r="C29" s="284"/>
      <c r="D29" s="285"/>
      <c r="E29" s="285"/>
      <c r="F29" s="284"/>
      <c r="G29" s="284"/>
      <c r="H29" s="284"/>
      <c r="I29" s="286" t="s">
        <v>1967</v>
      </c>
    </row>
    <row r="30" spans="1:9" ht="15.75" thickBot="1">
      <c r="A30" s="283" t="s">
        <v>1968</v>
      </c>
      <c r="B30" s="284"/>
      <c r="C30" s="284"/>
      <c r="D30" s="285"/>
      <c r="E30" s="285"/>
      <c r="F30" s="284"/>
      <c r="G30" s="284"/>
      <c r="H30" s="284"/>
      <c r="I30" s="286" t="s">
        <v>1969</v>
      </c>
    </row>
    <row r="31" spans="1:9" ht="15.75" thickBot="1">
      <c r="A31" s="283" t="s">
        <v>1970</v>
      </c>
      <c r="B31" s="284"/>
      <c r="C31" s="284"/>
      <c r="D31" s="285"/>
      <c r="E31" s="285"/>
      <c r="F31" s="284"/>
      <c r="G31" s="284"/>
      <c r="H31" s="284"/>
      <c r="I31" s="286" t="s">
        <v>1971</v>
      </c>
    </row>
    <row r="32" spans="1:9" ht="15.75" thickBot="1">
      <c r="A32" s="283" t="s">
        <v>1936</v>
      </c>
      <c r="B32" s="284"/>
      <c r="C32" s="284"/>
      <c r="D32" s="285"/>
      <c r="E32" s="285"/>
      <c r="F32" s="284"/>
      <c r="G32" s="284"/>
      <c r="H32" s="284"/>
      <c r="I32" s="286" t="s">
        <v>1943</v>
      </c>
    </row>
    <row r="33" spans="1:4" ht="17.25" customHeight="1">
      <c r="A33" s="532" t="s">
        <v>1934</v>
      </c>
      <c r="B33" s="532"/>
      <c r="C33" s="533" t="s">
        <v>1935</v>
      </c>
      <c r="D33" s="533"/>
    </row>
    <row r="34" spans="1:4" ht="23.25">
      <c r="A34" s="287"/>
      <c r="B34" s="281" t="s">
        <v>17</v>
      </c>
      <c r="C34" s="281" t="s">
        <v>104</v>
      </c>
    </row>
    <row r="35" spans="1:4" ht="15.75" thickBot="1">
      <c r="A35" s="288" t="s">
        <v>1934</v>
      </c>
      <c r="B35" s="289"/>
      <c r="C35" s="289"/>
      <c r="D35" s="290" t="s">
        <v>1935</v>
      </c>
    </row>
    <row r="36" spans="1:4" ht="15.75" thickBot="1">
      <c r="A36" s="291" t="s">
        <v>1939</v>
      </c>
      <c r="B36" s="285"/>
      <c r="C36" s="285"/>
      <c r="D36" s="290" t="s">
        <v>1946</v>
      </c>
    </row>
    <row r="37" spans="1:4" ht="26.25" thickBot="1">
      <c r="A37" s="292" t="s">
        <v>1972</v>
      </c>
      <c r="B37" s="293"/>
      <c r="C37" s="293"/>
      <c r="D37" s="290" t="s">
        <v>1973</v>
      </c>
    </row>
    <row r="38" spans="1:4" ht="15.75" thickBot="1">
      <c r="A38" s="291" t="s">
        <v>1974</v>
      </c>
      <c r="B38" s="285"/>
      <c r="C38" s="285"/>
      <c r="D38" s="290" t="s">
        <v>1975</v>
      </c>
    </row>
    <row r="39" spans="1:4" ht="39" thickBot="1">
      <c r="A39" s="292" t="s">
        <v>1976</v>
      </c>
      <c r="B39" s="285"/>
      <c r="C39" s="285"/>
      <c r="D39" s="290" t="s">
        <v>1977</v>
      </c>
    </row>
    <row r="40" spans="1:4" ht="26.25" thickBot="1">
      <c r="A40" s="292" t="s">
        <v>1978</v>
      </c>
      <c r="B40" s="285"/>
      <c r="C40" s="285"/>
      <c r="D40" s="290" t="s">
        <v>1979</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67D02D06-81D0-42EA-9345-6BBCB5269E0C}">
      <formula1>0</formula1>
    </dataValidation>
    <dataValidation type="decimal" allowBlank="1" showErrorMessage="1" errorTitle="Invalid Data Type" error="Please input data in Numeric Data Type" sqref="B36:C40 D6:E17 D21:E32" xr:uid="{A1743DD3-EB10-4063-8D6C-87D4F886F8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B5002-9FEA-461E-BB31-92BA0F5736AE}">
  <dimension ref="A1:I40"/>
  <sheetViews>
    <sheetView showGridLines="0" workbookViewId="0"/>
  </sheetViews>
  <sheetFormatPr defaultRowHeight="15"/>
  <cols>
    <col min="1" max="1" width="42.6640625" style="295" bestFit="1" customWidth="1" collapsed="1"/>
    <col min="2" max="2" width="19" style="295" bestFit="1" customWidth="1" collapsed="1"/>
    <col min="3" max="3" width="19.6640625" style="295" bestFit="1" customWidth="1" collapsed="1"/>
    <col min="4" max="4" width="36.5" style="295" bestFit="1" customWidth="1" collapsed="1"/>
    <col min="5" max="5" width="20.83203125" style="295" bestFit="1" customWidth="1" collapsed="1"/>
    <col min="6" max="6" width="21.1640625" style="295" bestFit="1" customWidth="1" collapsed="1"/>
    <col min="7" max="7" width="19.83203125" style="295" bestFit="1" customWidth="1" collapsed="1"/>
    <col min="8" max="8" width="20.5" style="295" bestFit="1" customWidth="1" collapsed="1"/>
    <col min="9" max="9" width="19.1640625" style="295" bestFit="1" customWidth="1" collapsed="1"/>
    <col min="10" max="16384" width="9.33203125" style="295" collapsed="1"/>
  </cols>
  <sheetData>
    <row r="1" spans="1:9" ht="17.25">
      <c r="A1" s="294" t="s">
        <v>1980</v>
      </c>
    </row>
    <row r="3" spans="1:9" ht="17.25" customHeight="1">
      <c r="A3" s="539" t="s">
        <v>1981</v>
      </c>
      <c r="B3" s="539"/>
      <c r="C3" s="539"/>
      <c r="D3" s="539"/>
      <c r="E3" s="540" t="s">
        <v>1982</v>
      </c>
      <c r="F3" s="540"/>
      <c r="G3" s="540"/>
      <c r="H3" s="540"/>
      <c r="I3" s="540"/>
    </row>
    <row r="4" spans="1:9">
      <c r="A4" s="536"/>
      <c r="B4" s="296" t="s">
        <v>1983</v>
      </c>
      <c r="C4" s="296" t="s">
        <v>1937</v>
      </c>
      <c r="D4" s="296" t="s">
        <v>1984</v>
      </c>
      <c r="E4" s="296" t="s">
        <v>1985</v>
      </c>
      <c r="F4" s="296" t="s">
        <v>1986</v>
      </c>
      <c r="G4" s="296" t="s">
        <v>1987</v>
      </c>
      <c r="H4" s="296" t="s">
        <v>1988</v>
      </c>
      <c r="I4" s="536"/>
    </row>
    <row r="5" spans="1:9" ht="26.25">
      <c r="A5" s="536"/>
      <c r="B5" s="297" t="s">
        <v>1989</v>
      </c>
      <c r="C5" s="297" t="s">
        <v>1944</v>
      </c>
      <c r="D5" s="297" t="s">
        <v>1990</v>
      </c>
      <c r="E5" s="297" t="s">
        <v>1991</v>
      </c>
      <c r="F5" s="297" t="s">
        <v>1992</v>
      </c>
      <c r="G5" s="297" t="s">
        <v>1993</v>
      </c>
      <c r="H5" s="297" t="s">
        <v>1994</v>
      </c>
      <c r="I5" s="536"/>
    </row>
    <row r="6" spans="1:9" ht="15.75" thickBot="1">
      <c r="A6" s="298" t="s">
        <v>1995</v>
      </c>
      <c r="B6" s="299"/>
      <c r="C6" s="299"/>
      <c r="D6" s="300"/>
      <c r="E6" s="300"/>
      <c r="F6" s="299"/>
      <c r="G6" s="299"/>
      <c r="H6" s="299"/>
      <c r="I6" s="301" t="s">
        <v>1996</v>
      </c>
    </row>
    <row r="7" spans="1:9" ht="15.75" thickBot="1">
      <c r="A7" s="298" t="s">
        <v>1997</v>
      </c>
      <c r="B7" s="299"/>
      <c r="C7" s="299"/>
      <c r="D7" s="300"/>
      <c r="E7" s="300"/>
      <c r="F7" s="299"/>
      <c r="G7" s="299"/>
      <c r="H7" s="299"/>
      <c r="I7" s="301" t="s">
        <v>1998</v>
      </c>
    </row>
    <row r="8" spans="1:9" ht="15.75" thickBot="1">
      <c r="A8" s="298" t="s">
        <v>1999</v>
      </c>
      <c r="B8" s="299"/>
      <c r="C8" s="299"/>
      <c r="D8" s="300"/>
      <c r="E8" s="300"/>
      <c r="F8" s="299"/>
      <c r="G8" s="299"/>
      <c r="H8" s="299"/>
      <c r="I8" s="301" t="s">
        <v>2000</v>
      </c>
    </row>
    <row r="9" spans="1:9" ht="15.75" thickBot="1">
      <c r="A9" s="298" t="s">
        <v>2001</v>
      </c>
      <c r="B9" s="299"/>
      <c r="C9" s="299"/>
      <c r="D9" s="300"/>
      <c r="E9" s="300"/>
      <c r="F9" s="299"/>
      <c r="G9" s="299"/>
      <c r="H9" s="299"/>
      <c r="I9" s="301" t="s">
        <v>2002</v>
      </c>
    </row>
    <row r="10" spans="1:9" ht="15.75" thickBot="1">
      <c r="A10" s="298" t="s">
        <v>2003</v>
      </c>
      <c r="B10" s="299"/>
      <c r="C10" s="299"/>
      <c r="D10" s="300"/>
      <c r="E10" s="300"/>
      <c r="F10" s="299"/>
      <c r="G10" s="299"/>
      <c r="H10" s="299"/>
      <c r="I10" s="301" t="s">
        <v>2004</v>
      </c>
    </row>
    <row r="11" spans="1:9" ht="15.75" thickBot="1">
      <c r="A11" s="298" t="s">
        <v>2005</v>
      </c>
      <c r="B11" s="299"/>
      <c r="C11" s="299"/>
      <c r="D11" s="300"/>
      <c r="E11" s="300"/>
      <c r="F11" s="299"/>
      <c r="G11" s="299"/>
      <c r="H11" s="299"/>
      <c r="I11" s="301" t="s">
        <v>2006</v>
      </c>
    </row>
    <row r="12" spans="1:9" ht="15.75" thickBot="1">
      <c r="A12" s="298" t="s">
        <v>2007</v>
      </c>
      <c r="B12" s="299"/>
      <c r="C12" s="299"/>
      <c r="D12" s="300"/>
      <c r="E12" s="300"/>
      <c r="F12" s="299"/>
      <c r="G12" s="299"/>
      <c r="H12" s="299"/>
      <c r="I12" s="301" t="s">
        <v>2008</v>
      </c>
    </row>
    <row r="13" spans="1:9" ht="15.75" thickBot="1">
      <c r="A13" s="298" t="s">
        <v>2009</v>
      </c>
      <c r="B13" s="299"/>
      <c r="C13" s="299"/>
      <c r="D13" s="300"/>
      <c r="E13" s="300"/>
      <c r="F13" s="299"/>
      <c r="G13" s="299"/>
      <c r="H13" s="299"/>
      <c r="I13" s="301" t="s">
        <v>2010</v>
      </c>
    </row>
    <row r="14" spans="1:9" ht="15.75" thickBot="1">
      <c r="A14" s="298" t="s">
        <v>2011</v>
      </c>
      <c r="B14" s="299"/>
      <c r="C14" s="299"/>
      <c r="D14" s="300"/>
      <c r="E14" s="300"/>
      <c r="F14" s="299"/>
      <c r="G14" s="299"/>
      <c r="H14" s="299"/>
      <c r="I14" s="301" t="s">
        <v>2012</v>
      </c>
    </row>
    <row r="15" spans="1:9" ht="15.75" thickBot="1">
      <c r="A15" s="298" t="s">
        <v>2013</v>
      </c>
      <c r="B15" s="299"/>
      <c r="C15" s="299"/>
      <c r="D15" s="300"/>
      <c r="E15" s="300"/>
      <c r="F15" s="299"/>
      <c r="G15" s="299"/>
      <c r="H15" s="299"/>
      <c r="I15" s="301" t="s">
        <v>2014</v>
      </c>
    </row>
    <row r="16" spans="1:9" ht="15.75" thickBot="1">
      <c r="A16" s="298" t="s">
        <v>2015</v>
      </c>
      <c r="B16" s="299"/>
      <c r="C16" s="299"/>
      <c r="D16" s="300"/>
      <c r="E16" s="300"/>
      <c r="F16" s="299"/>
      <c r="G16" s="299"/>
      <c r="H16" s="299"/>
      <c r="I16" s="301" t="s">
        <v>2016</v>
      </c>
    </row>
    <row r="17" spans="1:9" ht="15.75" thickBot="1">
      <c r="A17" s="298" t="s">
        <v>1983</v>
      </c>
      <c r="B17" s="299"/>
      <c r="C17" s="299"/>
      <c r="D17" s="300"/>
      <c r="E17" s="300"/>
      <c r="F17" s="299"/>
      <c r="G17" s="299"/>
      <c r="H17" s="299"/>
      <c r="I17" s="301" t="s">
        <v>1989</v>
      </c>
    </row>
    <row r="18" spans="1:9" ht="17.25" customHeight="1">
      <c r="A18" s="537" t="s">
        <v>1981</v>
      </c>
      <c r="B18" s="537"/>
      <c r="C18" s="537"/>
      <c r="D18" s="537"/>
      <c r="E18" s="538" t="s">
        <v>1982</v>
      </c>
      <c r="F18" s="538"/>
      <c r="G18" s="538"/>
      <c r="H18" s="538"/>
      <c r="I18" s="538"/>
    </row>
    <row r="19" spans="1:9">
      <c r="A19" s="536"/>
      <c r="B19" s="296" t="s">
        <v>1983</v>
      </c>
      <c r="C19" s="296" t="s">
        <v>1937</v>
      </c>
      <c r="D19" s="296" t="s">
        <v>1984</v>
      </c>
      <c r="E19" s="296" t="s">
        <v>1985</v>
      </c>
      <c r="F19" s="296" t="s">
        <v>1986</v>
      </c>
      <c r="G19" s="296" t="s">
        <v>1987</v>
      </c>
      <c r="H19" s="296" t="s">
        <v>1988</v>
      </c>
      <c r="I19" s="536"/>
    </row>
    <row r="20" spans="1:9" ht="26.25">
      <c r="A20" s="536"/>
      <c r="B20" s="297" t="s">
        <v>1989</v>
      </c>
      <c r="C20" s="297" t="s">
        <v>1944</v>
      </c>
      <c r="D20" s="297" t="s">
        <v>1990</v>
      </c>
      <c r="E20" s="297" t="s">
        <v>1991</v>
      </c>
      <c r="F20" s="297" t="s">
        <v>1992</v>
      </c>
      <c r="G20" s="297" t="s">
        <v>1993</v>
      </c>
      <c r="H20" s="297" t="s">
        <v>1994</v>
      </c>
      <c r="I20" s="536"/>
    </row>
    <row r="21" spans="1:9" ht="15.75" thickBot="1">
      <c r="A21" s="298" t="s">
        <v>1995</v>
      </c>
      <c r="B21" s="299"/>
      <c r="C21" s="299"/>
      <c r="D21" s="300"/>
      <c r="E21" s="300"/>
      <c r="F21" s="299"/>
      <c r="G21" s="299"/>
      <c r="H21" s="299"/>
      <c r="I21" s="301" t="s">
        <v>1996</v>
      </c>
    </row>
    <row r="22" spans="1:9" ht="15.75" thickBot="1">
      <c r="A22" s="298" t="s">
        <v>1997</v>
      </c>
      <c r="B22" s="299"/>
      <c r="C22" s="299"/>
      <c r="D22" s="300"/>
      <c r="E22" s="300"/>
      <c r="F22" s="299"/>
      <c r="G22" s="299"/>
      <c r="H22" s="299"/>
      <c r="I22" s="301" t="s">
        <v>1998</v>
      </c>
    </row>
    <row r="23" spans="1:9" ht="15.75" thickBot="1">
      <c r="A23" s="298" t="s">
        <v>1999</v>
      </c>
      <c r="B23" s="299"/>
      <c r="C23" s="299"/>
      <c r="D23" s="300"/>
      <c r="E23" s="300"/>
      <c r="F23" s="299"/>
      <c r="G23" s="299"/>
      <c r="H23" s="299"/>
      <c r="I23" s="301" t="s">
        <v>2000</v>
      </c>
    </row>
    <row r="24" spans="1:9" ht="15.75" thickBot="1">
      <c r="A24" s="298" t="s">
        <v>2001</v>
      </c>
      <c r="B24" s="299"/>
      <c r="C24" s="299"/>
      <c r="D24" s="300"/>
      <c r="E24" s="300"/>
      <c r="F24" s="299"/>
      <c r="G24" s="299"/>
      <c r="H24" s="299"/>
      <c r="I24" s="301" t="s">
        <v>2002</v>
      </c>
    </row>
    <row r="25" spans="1:9" ht="15.75" thickBot="1">
      <c r="A25" s="298" t="s">
        <v>2003</v>
      </c>
      <c r="B25" s="299"/>
      <c r="C25" s="299"/>
      <c r="D25" s="300"/>
      <c r="E25" s="300"/>
      <c r="F25" s="299"/>
      <c r="G25" s="299"/>
      <c r="H25" s="299"/>
      <c r="I25" s="301" t="s">
        <v>2004</v>
      </c>
    </row>
    <row r="26" spans="1:9" ht="15.75" thickBot="1">
      <c r="A26" s="298" t="s">
        <v>2005</v>
      </c>
      <c r="B26" s="299"/>
      <c r="C26" s="299"/>
      <c r="D26" s="300"/>
      <c r="E26" s="300"/>
      <c r="F26" s="299"/>
      <c r="G26" s="299"/>
      <c r="H26" s="299"/>
      <c r="I26" s="301" t="s">
        <v>2006</v>
      </c>
    </row>
    <row r="27" spans="1:9" ht="15.75" thickBot="1">
      <c r="A27" s="298" t="s">
        <v>2007</v>
      </c>
      <c r="B27" s="299"/>
      <c r="C27" s="299"/>
      <c r="D27" s="300"/>
      <c r="E27" s="300"/>
      <c r="F27" s="299"/>
      <c r="G27" s="299"/>
      <c r="H27" s="299"/>
      <c r="I27" s="301" t="s">
        <v>2008</v>
      </c>
    </row>
    <row r="28" spans="1:9" ht="15.75" thickBot="1">
      <c r="A28" s="298" t="s">
        <v>2009</v>
      </c>
      <c r="B28" s="299"/>
      <c r="C28" s="299"/>
      <c r="D28" s="300"/>
      <c r="E28" s="300"/>
      <c r="F28" s="299"/>
      <c r="G28" s="299"/>
      <c r="H28" s="299"/>
      <c r="I28" s="301" t="s">
        <v>2010</v>
      </c>
    </row>
    <row r="29" spans="1:9" ht="15.75" thickBot="1">
      <c r="A29" s="298" t="s">
        <v>2011</v>
      </c>
      <c r="B29" s="299"/>
      <c r="C29" s="299"/>
      <c r="D29" s="300"/>
      <c r="E29" s="300"/>
      <c r="F29" s="299"/>
      <c r="G29" s="299"/>
      <c r="H29" s="299"/>
      <c r="I29" s="301" t="s">
        <v>2012</v>
      </c>
    </row>
    <row r="30" spans="1:9" ht="15.75" thickBot="1">
      <c r="A30" s="298" t="s">
        <v>2013</v>
      </c>
      <c r="B30" s="299"/>
      <c r="C30" s="299"/>
      <c r="D30" s="300"/>
      <c r="E30" s="300"/>
      <c r="F30" s="299"/>
      <c r="G30" s="299"/>
      <c r="H30" s="299"/>
      <c r="I30" s="301" t="s">
        <v>2014</v>
      </c>
    </row>
    <row r="31" spans="1:9" ht="15.75" thickBot="1">
      <c r="A31" s="298" t="s">
        <v>2015</v>
      </c>
      <c r="B31" s="299"/>
      <c r="C31" s="299"/>
      <c r="D31" s="300"/>
      <c r="E31" s="300"/>
      <c r="F31" s="299"/>
      <c r="G31" s="299"/>
      <c r="H31" s="299"/>
      <c r="I31" s="301" t="s">
        <v>2016</v>
      </c>
    </row>
    <row r="32" spans="1:9" ht="15.75" thickBot="1">
      <c r="A32" s="298" t="s">
        <v>1983</v>
      </c>
      <c r="B32" s="299"/>
      <c r="C32" s="299"/>
      <c r="D32" s="300"/>
      <c r="E32" s="300"/>
      <c r="F32" s="299"/>
      <c r="G32" s="299"/>
      <c r="H32" s="299"/>
      <c r="I32" s="301" t="s">
        <v>1989</v>
      </c>
    </row>
    <row r="33" spans="1:4" ht="17.25" customHeight="1">
      <c r="A33" s="537" t="s">
        <v>1981</v>
      </c>
      <c r="B33" s="537"/>
      <c r="C33" s="538" t="s">
        <v>1982</v>
      </c>
      <c r="D33" s="538"/>
    </row>
    <row r="34" spans="1:4" ht="23.25">
      <c r="A34" s="302"/>
      <c r="B34" s="296" t="s">
        <v>17</v>
      </c>
      <c r="C34" s="296" t="s">
        <v>104</v>
      </c>
    </row>
    <row r="35" spans="1:4" ht="15.75" thickBot="1">
      <c r="A35" s="303" t="s">
        <v>1981</v>
      </c>
      <c r="B35" s="304"/>
      <c r="C35" s="304"/>
      <c r="D35" s="305" t="s">
        <v>1982</v>
      </c>
    </row>
    <row r="36" spans="1:4" ht="15.75" thickBot="1">
      <c r="A36" s="306" t="s">
        <v>1985</v>
      </c>
      <c r="B36" s="300"/>
      <c r="C36" s="300"/>
      <c r="D36" s="305" t="s">
        <v>1991</v>
      </c>
    </row>
    <row r="37" spans="1:4" ht="26.25" thickBot="1">
      <c r="A37" s="307" t="s">
        <v>2017</v>
      </c>
      <c r="B37" s="308"/>
      <c r="C37" s="308"/>
      <c r="D37" s="305" t="s">
        <v>2018</v>
      </c>
    </row>
    <row r="38" spans="1:4" ht="15.75" thickBot="1">
      <c r="A38" s="306" t="s">
        <v>2019</v>
      </c>
      <c r="B38" s="300"/>
      <c r="C38" s="300"/>
      <c r="D38" s="305" t="s">
        <v>2020</v>
      </c>
    </row>
    <row r="39" spans="1:4" ht="26.25" thickBot="1">
      <c r="A39" s="307" t="s">
        <v>2021</v>
      </c>
      <c r="B39" s="300"/>
      <c r="C39" s="300"/>
      <c r="D39" s="305" t="s">
        <v>2022</v>
      </c>
    </row>
    <row r="40" spans="1:4" ht="15.75" thickBot="1">
      <c r="A40" s="307" t="s">
        <v>2023</v>
      </c>
      <c r="B40" s="300"/>
      <c r="C40" s="300"/>
      <c r="D40" s="305" t="s">
        <v>2024</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15BA22CB-6B5C-463F-B24E-58B7A48B7A2E}">
      <formula1>0</formula1>
    </dataValidation>
    <dataValidation type="decimal" allowBlank="1" showErrorMessage="1" errorTitle="Invalid Data Type" error="Please input data in Numeric Data Type" sqref="B36:C40 D6:E17 D21:E32" xr:uid="{0B6B9949-B468-468F-A536-C301DA55C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812BB-93DE-41A2-BBFB-4053021E3A62}">
  <dimension ref="A1:L310"/>
  <sheetViews>
    <sheetView showGridLines="0" tabSelected="1" workbookViewId="0"/>
  </sheetViews>
  <sheetFormatPr defaultRowHeight="15"/>
  <cols>
    <col min="1" max="1" width="42.6640625" style="542" bestFit="1" customWidth="1" collapsed="1"/>
    <col min="2" max="2" width="19" style="542" bestFit="1" customWidth="1" collapsed="1"/>
    <col min="3" max="3" width="31.6640625" style="542" bestFit="1" customWidth="1" collapsed="1"/>
    <col min="4" max="4" width="9.5" style="542" bestFit="1" customWidth="1" collapsed="1"/>
    <col min="5" max="5" width="42.6640625" style="542" bestFit="1" customWidth="1" collapsed="1"/>
    <col min="6" max="6" width="15.6640625" style="542" bestFit="1" customWidth="1" collapsed="1"/>
    <col min="7" max="7" width="42.6640625" style="542" bestFit="1" customWidth="1" collapsed="1"/>
    <col min="8" max="8" width="19" style="542" bestFit="1" customWidth="1" collapsed="1"/>
    <col min="9" max="9" width="31.6640625" style="542" bestFit="1" customWidth="1" collapsed="1"/>
    <col min="10" max="10" width="9.5" style="542" bestFit="1" customWidth="1" collapsed="1"/>
    <col min="11" max="11" width="42.6640625" style="542" bestFit="1" customWidth="1" collapsed="1"/>
    <col min="12" max="12" width="15.6640625" style="542" bestFit="1" customWidth="1" collapsed="1"/>
    <col min="13" max="16384" width="9.33203125" style="542" collapsed="1"/>
  </cols>
  <sheetData>
    <row r="1" spans="1:12" ht="17.25">
      <c r="A1" s="541" t="s">
        <v>2025</v>
      </c>
    </row>
    <row r="3" spans="1:12" ht="17.25" customHeight="1">
      <c r="A3" s="543" t="s">
        <v>17</v>
      </c>
      <c r="B3" s="543"/>
      <c r="C3" s="543"/>
      <c r="D3" s="543"/>
      <c r="E3" s="543"/>
      <c r="F3" s="543"/>
      <c r="G3" s="544" t="s">
        <v>106</v>
      </c>
      <c r="H3" s="544"/>
      <c r="I3" s="544"/>
      <c r="J3" s="544"/>
      <c r="K3" s="544"/>
      <c r="L3" s="544"/>
    </row>
    <row r="4" spans="1:12" ht="17.25" customHeight="1">
      <c r="A4" s="543" t="s">
        <v>2026</v>
      </c>
      <c r="B4" s="543"/>
      <c r="C4" s="543"/>
      <c r="D4" s="544" t="s">
        <v>2027</v>
      </c>
      <c r="E4" s="544"/>
      <c r="F4" s="544"/>
      <c r="G4" s="543" t="s">
        <v>2026</v>
      </c>
      <c r="H4" s="543"/>
      <c r="I4" s="543"/>
      <c r="J4" s="544" t="s">
        <v>2027</v>
      </c>
      <c r="K4" s="544"/>
      <c r="L4" s="544"/>
    </row>
    <row r="5" spans="1:12">
      <c r="A5" s="545"/>
      <c r="B5" s="545"/>
      <c r="C5" s="546" t="s">
        <v>2028</v>
      </c>
      <c r="D5" s="546"/>
      <c r="E5" s="545"/>
      <c r="F5" s="545"/>
      <c r="G5" s="545"/>
      <c r="H5" s="545"/>
      <c r="I5" s="546" t="s">
        <v>2028</v>
      </c>
      <c r="J5" s="546"/>
      <c r="K5" s="545"/>
      <c r="L5" s="545"/>
    </row>
    <row r="6" spans="1:12" ht="23.25">
      <c r="A6" s="545"/>
      <c r="B6" s="545"/>
      <c r="C6" s="547" t="s">
        <v>2029</v>
      </c>
      <c r="D6" s="547" t="s">
        <v>1486</v>
      </c>
      <c r="E6" s="545"/>
      <c r="F6" s="545"/>
      <c r="G6" s="545"/>
      <c r="H6" s="545"/>
      <c r="I6" s="547" t="s">
        <v>2029</v>
      </c>
      <c r="J6" s="547" t="s">
        <v>1486</v>
      </c>
      <c r="K6" s="545"/>
      <c r="L6" s="545"/>
    </row>
    <row r="7" spans="1:12" ht="15.75" thickBot="1">
      <c r="A7" s="548" t="s">
        <v>2030</v>
      </c>
      <c r="B7" s="549" t="s">
        <v>2031</v>
      </c>
      <c r="C7" s="550"/>
      <c r="D7" s="550"/>
      <c r="E7" s="551" t="s">
        <v>2030</v>
      </c>
      <c r="F7" s="552" t="s">
        <v>2031</v>
      </c>
      <c r="G7" s="548" t="s">
        <v>2030</v>
      </c>
      <c r="H7" s="549" t="s">
        <v>2031</v>
      </c>
      <c r="I7" s="550"/>
      <c r="J7" s="550"/>
      <c r="K7" s="551" t="s">
        <v>2030</v>
      </c>
      <c r="L7" s="552" t="s">
        <v>2031</v>
      </c>
    </row>
    <row r="8" spans="1:12" ht="15.75" thickBot="1">
      <c r="A8" s="548"/>
      <c r="B8" s="549" t="s">
        <v>2032</v>
      </c>
      <c r="C8" s="550"/>
      <c r="D8" s="550"/>
      <c r="E8" s="551"/>
      <c r="F8" s="552" t="s">
        <v>2032</v>
      </c>
      <c r="G8" s="548"/>
      <c r="H8" s="549" t="s">
        <v>2032</v>
      </c>
      <c r="I8" s="550"/>
      <c r="J8" s="550"/>
      <c r="K8" s="551"/>
      <c r="L8" s="552" t="s">
        <v>2032</v>
      </c>
    </row>
    <row r="9" spans="1:12" ht="15.75" thickBot="1">
      <c r="A9" s="548"/>
      <c r="B9" s="549" t="s">
        <v>2033</v>
      </c>
      <c r="C9" s="550"/>
      <c r="D9" s="550"/>
      <c r="E9" s="551"/>
      <c r="F9" s="552" t="s">
        <v>2033</v>
      </c>
      <c r="G9" s="548"/>
      <c r="H9" s="549" t="s">
        <v>2033</v>
      </c>
      <c r="I9" s="550"/>
      <c r="J9" s="550"/>
      <c r="K9" s="551"/>
      <c r="L9" s="552" t="s">
        <v>2033</v>
      </c>
    </row>
    <row r="10" spans="1:12" ht="15.75" thickBot="1">
      <c r="A10" s="548"/>
      <c r="B10" s="549" t="s">
        <v>2034</v>
      </c>
      <c r="C10" s="550"/>
      <c r="D10" s="550"/>
      <c r="E10" s="551"/>
      <c r="F10" s="552" t="s">
        <v>2034</v>
      </c>
      <c r="G10" s="548"/>
      <c r="H10" s="549" t="s">
        <v>2034</v>
      </c>
      <c r="I10" s="550"/>
      <c r="J10" s="550"/>
      <c r="K10" s="551"/>
      <c r="L10" s="552" t="s">
        <v>2034</v>
      </c>
    </row>
    <row r="11" spans="1:12" ht="15.75" thickBot="1">
      <c r="A11" s="548"/>
      <c r="B11" s="549" t="s">
        <v>2035</v>
      </c>
      <c r="C11" s="550"/>
      <c r="D11" s="550"/>
      <c r="E11" s="551"/>
      <c r="F11" s="552" t="s">
        <v>2035</v>
      </c>
      <c r="G11" s="548"/>
      <c r="H11" s="549" t="s">
        <v>2035</v>
      </c>
      <c r="I11" s="550"/>
      <c r="J11" s="550"/>
      <c r="K11" s="551"/>
      <c r="L11" s="552" t="s">
        <v>2035</v>
      </c>
    </row>
    <row r="12" spans="1:12" ht="15.75" thickBot="1">
      <c r="A12" s="548"/>
      <c r="B12" s="549" t="s">
        <v>2036</v>
      </c>
      <c r="C12" s="550"/>
      <c r="D12" s="550"/>
      <c r="E12" s="551"/>
      <c r="F12" s="552" t="s">
        <v>2036</v>
      </c>
      <c r="G12" s="548"/>
      <c r="H12" s="549" t="s">
        <v>2036</v>
      </c>
      <c r="I12" s="550"/>
      <c r="J12" s="550"/>
      <c r="K12" s="551"/>
      <c r="L12" s="552" t="s">
        <v>2036</v>
      </c>
    </row>
    <row r="13" spans="1:12" ht="15.75" thickBot="1">
      <c r="A13" s="548"/>
      <c r="B13" s="549" t="s">
        <v>2037</v>
      </c>
      <c r="C13" s="550"/>
      <c r="D13" s="550"/>
      <c r="E13" s="551"/>
      <c r="F13" s="552" t="s">
        <v>2037</v>
      </c>
      <c r="G13" s="548"/>
      <c r="H13" s="549" t="s">
        <v>2037</v>
      </c>
      <c r="I13" s="550"/>
      <c r="J13" s="550"/>
      <c r="K13" s="551"/>
      <c r="L13" s="552" t="s">
        <v>2037</v>
      </c>
    </row>
    <row r="14" spans="1:12" ht="15.75" thickBot="1">
      <c r="A14" s="548"/>
      <c r="B14" s="549" t="s">
        <v>2038</v>
      </c>
      <c r="C14" s="550"/>
      <c r="D14" s="550"/>
      <c r="E14" s="551"/>
      <c r="F14" s="552" t="s">
        <v>2038</v>
      </c>
      <c r="G14" s="548"/>
      <c r="H14" s="549" t="s">
        <v>2038</v>
      </c>
      <c r="I14" s="550"/>
      <c r="J14" s="550"/>
      <c r="K14" s="551"/>
      <c r="L14" s="552" t="s">
        <v>2038</v>
      </c>
    </row>
    <row r="15" spans="1:12" ht="15.75" thickBot="1">
      <c r="A15" s="548"/>
      <c r="B15" s="549" t="s">
        <v>2039</v>
      </c>
      <c r="C15" s="550"/>
      <c r="D15" s="550"/>
      <c r="E15" s="551"/>
      <c r="F15" s="552" t="s">
        <v>2039</v>
      </c>
      <c r="G15" s="548"/>
      <c r="H15" s="549" t="s">
        <v>2039</v>
      </c>
      <c r="I15" s="550"/>
      <c r="J15" s="550"/>
      <c r="K15" s="551"/>
      <c r="L15" s="552" t="s">
        <v>2039</v>
      </c>
    </row>
    <row r="16" spans="1:12" ht="15.75" thickBot="1">
      <c r="A16" s="548"/>
      <c r="B16" s="549" t="s">
        <v>2040</v>
      </c>
      <c r="C16" s="550"/>
      <c r="D16" s="550"/>
      <c r="E16" s="551"/>
      <c r="F16" s="552" t="s">
        <v>2040</v>
      </c>
      <c r="G16" s="548"/>
      <c r="H16" s="549" t="s">
        <v>2040</v>
      </c>
      <c r="I16" s="550"/>
      <c r="J16" s="550"/>
      <c r="K16" s="551"/>
      <c r="L16" s="552" t="s">
        <v>2040</v>
      </c>
    </row>
    <row r="17" spans="1:12" ht="15.75" thickBot="1">
      <c r="A17" s="548"/>
      <c r="B17" s="549" t="s">
        <v>2041</v>
      </c>
      <c r="C17" s="550"/>
      <c r="D17" s="550"/>
      <c r="E17" s="551"/>
      <c r="F17" s="552" t="s">
        <v>2041</v>
      </c>
      <c r="G17" s="548"/>
      <c r="H17" s="549" t="s">
        <v>2041</v>
      </c>
      <c r="I17" s="550"/>
      <c r="J17" s="550"/>
      <c r="K17" s="551"/>
      <c r="L17" s="552" t="s">
        <v>2041</v>
      </c>
    </row>
    <row r="18" spans="1:12" ht="15.75" thickBot="1">
      <c r="A18" s="548"/>
      <c r="B18" s="549" t="s">
        <v>2042</v>
      </c>
      <c r="C18" s="550"/>
      <c r="D18" s="550"/>
      <c r="E18" s="551"/>
      <c r="F18" s="552" t="s">
        <v>2043</v>
      </c>
      <c r="G18" s="548"/>
      <c r="H18" s="549" t="s">
        <v>2042</v>
      </c>
      <c r="I18" s="550"/>
      <c r="J18" s="550"/>
      <c r="K18" s="551"/>
      <c r="L18" s="552" t="s">
        <v>2043</v>
      </c>
    </row>
    <row r="19" spans="1:12" ht="15.75" thickBot="1">
      <c r="A19" s="553"/>
      <c r="B19" s="549" t="s">
        <v>1937</v>
      </c>
      <c r="C19" s="550"/>
      <c r="D19" s="550"/>
      <c r="E19" s="554"/>
      <c r="F19" s="552" t="s">
        <v>1944</v>
      </c>
      <c r="G19" s="553"/>
      <c r="H19" s="549" t="s">
        <v>1937</v>
      </c>
      <c r="I19" s="550"/>
      <c r="J19" s="550"/>
      <c r="K19" s="554"/>
      <c r="L19" s="552" t="s">
        <v>1944</v>
      </c>
    </row>
    <row r="20" spans="1:12" ht="15.75" thickBot="1">
      <c r="A20" s="555" t="s">
        <v>2044</v>
      </c>
      <c r="B20" s="549" t="s">
        <v>2031</v>
      </c>
      <c r="C20" s="550"/>
      <c r="D20" s="550"/>
      <c r="E20" s="556" t="s">
        <v>2044</v>
      </c>
      <c r="F20" s="552" t="s">
        <v>2031</v>
      </c>
      <c r="G20" s="555" t="s">
        <v>2044</v>
      </c>
      <c r="H20" s="549" t="s">
        <v>2031</v>
      </c>
      <c r="I20" s="550"/>
      <c r="J20" s="550"/>
      <c r="K20" s="556" t="s">
        <v>2044</v>
      </c>
      <c r="L20" s="552" t="s">
        <v>2031</v>
      </c>
    </row>
    <row r="21" spans="1:12" ht="15.75" thickBot="1">
      <c r="A21" s="548"/>
      <c r="B21" s="549" t="s">
        <v>2032</v>
      </c>
      <c r="C21" s="550"/>
      <c r="D21" s="550"/>
      <c r="E21" s="551"/>
      <c r="F21" s="552" t="s">
        <v>2032</v>
      </c>
      <c r="G21" s="548"/>
      <c r="H21" s="549" t="s">
        <v>2032</v>
      </c>
      <c r="I21" s="550"/>
      <c r="J21" s="550"/>
      <c r="K21" s="551"/>
      <c r="L21" s="552" t="s">
        <v>2032</v>
      </c>
    </row>
    <row r="22" spans="1:12" ht="15.75" thickBot="1">
      <c r="A22" s="548"/>
      <c r="B22" s="549" t="s">
        <v>2033</v>
      </c>
      <c r="C22" s="550"/>
      <c r="D22" s="550"/>
      <c r="E22" s="551"/>
      <c r="F22" s="552" t="s">
        <v>2033</v>
      </c>
      <c r="G22" s="548"/>
      <c r="H22" s="549" t="s">
        <v>2033</v>
      </c>
      <c r="I22" s="550"/>
      <c r="J22" s="550"/>
      <c r="K22" s="551"/>
      <c r="L22" s="552" t="s">
        <v>2033</v>
      </c>
    </row>
    <row r="23" spans="1:12" ht="15.75" thickBot="1">
      <c r="A23" s="548"/>
      <c r="B23" s="549" t="s">
        <v>2034</v>
      </c>
      <c r="C23" s="550"/>
      <c r="D23" s="550"/>
      <c r="E23" s="551"/>
      <c r="F23" s="552" t="s">
        <v>2034</v>
      </c>
      <c r="G23" s="548"/>
      <c r="H23" s="549" t="s">
        <v>2034</v>
      </c>
      <c r="I23" s="550"/>
      <c r="J23" s="550"/>
      <c r="K23" s="551"/>
      <c r="L23" s="552" t="s">
        <v>2034</v>
      </c>
    </row>
    <row r="24" spans="1:12" ht="15.75" thickBot="1">
      <c r="A24" s="548"/>
      <c r="B24" s="549" t="s">
        <v>2035</v>
      </c>
      <c r="C24" s="550"/>
      <c r="D24" s="550"/>
      <c r="E24" s="551"/>
      <c r="F24" s="552" t="s">
        <v>2035</v>
      </c>
      <c r="G24" s="548"/>
      <c r="H24" s="549" t="s">
        <v>2035</v>
      </c>
      <c r="I24" s="550"/>
      <c r="J24" s="550"/>
      <c r="K24" s="551"/>
      <c r="L24" s="552" t="s">
        <v>2035</v>
      </c>
    </row>
    <row r="25" spans="1:12" ht="15.75" thickBot="1">
      <c r="A25" s="548"/>
      <c r="B25" s="549" t="s">
        <v>2036</v>
      </c>
      <c r="C25" s="550"/>
      <c r="D25" s="550"/>
      <c r="E25" s="551"/>
      <c r="F25" s="552" t="s">
        <v>2036</v>
      </c>
      <c r="G25" s="548"/>
      <c r="H25" s="549" t="s">
        <v>2036</v>
      </c>
      <c r="I25" s="550"/>
      <c r="J25" s="550"/>
      <c r="K25" s="551"/>
      <c r="L25" s="552" t="s">
        <v>2036</v>
      </c>
    </row>
    <row r="26" spans="1:12" ht="15.75" thickBot="1">
      <c r="A26" s="548"/>
      <c r="B26" s="549" t="s">
        <v>2037</v>
      </c>
      <c r="C26" s="550"/>
      <c r="D26" s="550"/>
      <c r="E26" s="551"/>
      <c r="F26" s="552" t="s">
        <v>2037</v>
      </c>
      <c r="G26" s="548"/>
      <c r="H26" s="549" t="s">
        <v>2037</v>
      </c>
      <c r="I26" s="550"/>
      <c r="J26" s="550"/>
      <c r="K26" s="551"/>
      <c r="L26" s="552" t="s">
        <v>2037</v>
      </c>
    </row>
    <row r="27" spans="1:12" ht="15.75" thickBot="1">
      <c r="A27" s="548"/>
      <c r="B27" s="549" t="s">
        <v>2038</v>
      </c>
      <c r="C27" s="550"/>
      <c r="D27" s="550"/>
      <c r="E27" s="551"/>
      <c r="F27" s="552" t="s">
        <v>2038</v>
      </c>
      <c r="G27" s="548"/>
      <c r="H27" s="549" t="s">
        <v>2038</v>
      </c>
      <c r="I27" s="550"/>
      <c r="J27" s="550"/>
      <c r="K27" s="551"/>
      <c r="L27" s="552" t="s">
        <v>2038</v>
      </c>
    </row>
    <row r="28" spans="1:12" ht="15.75" thickBot="1">
      <c r="A28" s="548"/>
      <c r="B28" s="549" t="s">
        <v>2039</v>
      </c>
      <c r="C28" s="550"/>
      <c r="D28" s="550"/>
      <c r="E28" s="551"/>
      <c r="F28" s="552" t="s">
        <v>2039</v>
      </c>
      <c r="G28" s="548"/>
      <c r="H28" s="549" t="s">
        <v>2039</v>
      </c>
      <c r="I28" s="550"/>
      <c r="J28" s="550"/>
      <c r="K28" s="551"/>
      <c r="L28" s="552" t="s">
        <v>2039</v>
      </c>
    </row>
    <row r="29" spans="1:12" ht="15.75" thickBot="1">
      <c r="A29" s="548"/>
      <c r="B29" s="549" t="s">
        <v>2040</v>
      </c>
      <c r="C29" s="550"/>
      <c r="D29" s="550"/>
      <c r="E29" s="551"/>
      <c r="F29" s="552" t="s">
        <v>2040</v>
      </c>
      <c r="G29" s="548"/>
      <c r="H29" s="549" t="s">
        <v>2040</v>
      </c>
      <c r="I29" s="550"/>
      <c r="J29" s="550"/>
      <c r="K29" s="551"/>
      <c r="L29" s="552" t="s">
        <v>2040</v>
      </c>
    </row>
    <row r="30" spans="1:12" ht="15.75" thickBot="1">
      <c r="A30" s="548"/>
      <c r="B30" s="549" t="s">
        <v>2041</v>
      </c>
      <c r="C30" s="550"/>
      <c r="D30" s="550"/>
      <c r="E30" s="551"/>
      <c r="F30" s="552" t="s">
        <v>2041</v>
      </c>
      <c r="G30" s="548"/>
      <c r="H30" s="549" t="s">
        <v>2041</v>
      </c>
      <c r="I30" s="550"/>
      <c r="J30" s="550"/>
      <c r="K30" s="551"/>
      <c r="L30" s="552" t="s">
        <v>2041</v>
      </c>
    </row>
    <row r="31" spans="1:12" ht="15.75" thickBot="1">
      <c r="A31" s="548"/>
      <c r="B31" s="549" t="s">
        <v>2042</v>
      </c>
      <c r="C31" s="550"/>
      <c r="D31" s="550"/>
      <c r="E31" s="551"/>
      <c r="F31" s="552" t="s">
        <v>2043</v>
      </c>
      <c r="G31" s="548"/>
      <c r="H31" s="549" t="s">
        <v>2042</v>
      </c>
      <c r="I31" s="550"/>
      <c r="J31" s="550"/>
      <c r="K31" s="551"/>
      <c r="L31" s="552" t="s">
        <v>2043</v>
      </c>
    </row>
    <row r="32" spans="1:12" ht="15.75" thickBot="1">
      <c r="A32" s="553"/>
      <c r="B32" s="549" t="s">
        <v>1937</v>
      </c>
      <c r="C32" s="550"/>
      <c r="D32" s="550"/>
      <c r="E32" s="554"/>
      <c r="F32" s="552" t="s">
        <v>1944</v>
      </c>
      <c r="G32" s="553"/>
      <c r="H32" s="549" t="s">
        <v>1937</v>
      </c>
      <c r="I32" s="550"/>
      <c r="J32" s="550"/>
      <c r="K32" s="554"/>
      <c r="L32" s="552" t="s">
        <v>1944</v>
      </c>
    </row>
    <row r="33" spans="1:12" ht="15.75" thickBot="1">
      <c r="A33" s="555" t="s">
        <v>2045</v>
      </c>
      <c r="B33" s="549" t="s">
        <v>2031</v>
      </c>
      <c r="C33" s="550"/>
      <c r="D33" s="550"/>
      <c r="E33" s="556" t="s">
        <v>2045</v>
      </c>
      <c r="F33" s="552" t="s">
        <v>2031</v>
      </c>
      <c r="G33" s="555" t="s">
        <v>2045</v>
      </c>
      <c r="H33" s="549" t="s">
        <v>2031</v>
      </c>
      <c r="I33" s="550"/>
      <c r="J33" s="550"/>
      <c r="K33" s="556" t="s">
        <v>2045</v>
      </c>
      <c r="L33" s="552" t="s">
        <v>2031</v>
      </c>
    </row>
    <row r="34" spans="1:12" ht="15.75" thickBot="1">
      <c r="A34" s="548"/>
      <c r="B34" s="549" t="s">
        <v>2032</v>
      </c>
      <c r="C34" s="550"/>
      <c r="D34" s="550"/>
      <c r="E34" s="551"/>
      <c r="F34" s="552" t="s">
        <v>2032</v>
      </c>
      <c r="G34" s="548"/>
      <c r="H34" s="549" t="s">
        <v>2032</v>
      </c>
      <c r="I34" s="550"/>
      <c r="J34" s="550"/>
      <c r="K34" s="551"/>
      <c r="L34" s="552" t="s">
        <v>2032</v>
      </c>
    </row>
    <row r="35" spans="1:12" ht="15.75" thickBot="1">
      <c r="A35" s="548"/>
      <c r="B35" s="549" t="s">
        <v>2033</v>
      </c>
      <c r="C35" s="550"/>
      <c r="D35" s="550"/>
      <c r="E35" s="551"/>
      <c r="F35" s="552" t="s">
        <v>2033</v>
      </c>
      <c r="G35" s="548"/>
      <c r="H35" s="549" t="s">
        <v>2033</v>
      </c>
      <c r="I35" s="550"/>
      <c r="J35" s="550"/>
      <c r="K35" s="551"/>
      <c r="L35" s="552" t="s">
        <v>2033</v>
      </c>
    </row>
    <row r="36" spans="1:12" ht="15.75" thickBot="1">
      <c r="A36" s="548"/>
      <c r="B36" s="549" t="s">
        <v>2034</v>
      </c>
      <c r="C36" s="550"/>
      <c r="D36" s="550"/>
      <c r="E36" s="551"/>
      <c r="F36" s="552" t="s">
        <v>2034</v>
      </c>
      <c r="G36" s="548"/>
      <c r="H36" s="549" t="s">
        <v>2034</v>
      </c>
      <c r="I36" s="550"/>
      <c r="J36" s="550"/>
      <c r="K36" s="551"/>
      <c r="L36" s="552" t="s">
        <v>2034</v>
      </c>
    </row>
    <row r="37" spans="1:12" ht="15.75" thickBot="1">
      <c r="A37" s="548"/>
      <c r="B37" s="549" t="s">
        <v>2035</v>
      </c>
      <c r="C37" s="550"/>
      <c r="D37" s="550"/>
      <c r="E37" s="551"/>
      <c r="F37" s="552" t="s">
        <v>2035</v>
      </c>
      <c r="G37" s="548"/>
      <c r="H37" s="549" t="s">
        <v>2035</v>
      </c>
      <c r="I37" s="550"/>
      <c r="J37" s="550"/>
      <c r="K37" s="551"/>
      <c r="L37" s="552" t="s">
        <v>2035</v>
      </c>
    </row>
    <row r="38" spans="1:12" ht="15.75" thickBot="1">
      <c r="A38" s="548"/>
      <c r="B38" s="549" t="s">
        <v>2036</v>
      </c>
      <c r="C38" s="550"/>
      <c r="D38" s="550"/>
      <c r="E38" s="551"/>
      <c r="F38" s="552" t="s">
        <v>2036</v>
      </c>
      <c r="G38" s="548"/>
      <c r="H38" s="549" t="s">
        <v>2036</v>
      </c>
      <c r="I38" s="550"/>
      <c r="J38" s="550"/>
      <c r="K38" s="551"/>
      <c r="L38" s="552" t="s">
        <v>2036</v>
      </c>
    </row>
    <row r="39" spans="1:12" ht="15.75" thickBot="1">
      <c r="A39" s="548"/>
      <c r="B39" s="549" t="s">
        <v>2037</v>
      </c>
      <c r="C39" s="550"/>
      <c r="D39" s="550"/>
      <c r="E39" s="551"/>
      <c r="F39" s="552" t="s">
        <v>2037</v>
      </c>
      <c r="G39" s="548"/>
      <c r="H39" s="549" t="s">
        <v>2037</v>
      </c>
      <c r="I39" s="550"/>
      <c r="J39" s="550"/>
      <c r="K39" s="551"/>
      <c r="L39" s="552" t="s">
        <v>2037</v>
      </c>
    </row>
    <row r="40" spans="1:12" ht="15.75" thickBot="1">
      <c r="A40" s="548"/>
      <c r="B40" s="549" t="s">
        <v>2038</v>
      </c>
      <c r="C40" s="550"/>
      <c r="D40" s="550"/>
      <c r="E40" s="551"/>
      <c r="F40" s="552" t="s">
        <v>2038</v>
      </c>
      <c r="G40" s="548"/>
      <c r="H40" s="549" t="s">
        <v>2038</v>
      </c>
      <c r="I40" s="550"/>
      <c r="J40" s="550"/>
      <c r="K40" s="551"/>
      <c r="L40" s="552" t="s">
        <v>2038</v>
      </c>
    </row>
    <row r="41" spans="1:12" ht="15.75" thickBot="1">
      <c r="A41" s="548"/>
      <c r="B41" s="549" t="s">
        <v>2039</v>
      </c>
      <c r="C41" s="550"/>
      <c r="D41" s="550"/>
      <c r="E41" s="551"/>
      <c r="F41" s="552" t="s">
        <v>2039</v>
      </c>
      <c r="G41" s="548"/>
      <c r="H41" s="549" t="s">
        <v>2039</v>
      </c>
      <c r="I41" s="550"/>
      <c r="J41" s="550"/>
      <c r="K41" s="551"/>
      <c r="L41" s="552" t="s">
        <v>2039</v>
      </c>
    </row>
    <row r="42" spans="1:12" ht="15.75" thickBot="1">
      <c r="A42" s="548"/>
      <c r="B42" s="549" t="s">
        <v>2040</v>
      </c>
      <c r="C42" s="550"/>
      <c r="D42" s="550"/>
      <c r="E42" s="551"/>
      <c r="F42" s="552" t="s">
        <v>2040</v>
      </c>
      <c r="G42" s="548"/>
      <c r="H42" s="549" t="s">
        <v>2040</v>
      </c>
      <c r="I42" s="550"/>
      <c r="J42" s="550"/>
      <c r="K42" s="551"/>
      <c r="L42" s="552" t="s">
        <v>2040</v>
      </c>
    </row>
    <row r="43" spans="1:12" ht="15.75" thickBot="1">
      <c r="A43" s="548"/>
      <c r="B43" s="549" t="s">
        <v>2041</v>
      </c>
      <c r="C43" s="550"/>
      <c r="D43" s="550"/>
      <c r="E43" s="551"/>
      <c r="F43" s="552" t="s">
        <v>2041</v>
      </c>
      <c r="G43" s="548"/>
      <c r="H43" s="549" t="s">
        <v>2041</v>
      </c>
      <c r="I43" s="550"/>
      <c r="J43" s="550"/>
      <c r="K43" s="551"/>
      <c r="L43" s="552" t="s">
        <v>2041</v>
      </c>
    </row>
    <row r="44" spans="1:12" ht="15.75" thickBot="1">
      <c r="A44" s="548"/>
      <c r="B44" s="549" t="s">
        <v>2042</v>
      </c>
      <c r="C44" s="550"/>
      <c r="D44" s="550"/>
      <c r="E44" s="551"/>
      <c r="F44" s="552" t="s">
        <v>2043</v>
      </c>
      <c r="G44" s="548"/>
      <c r="H44" s="549" t="s">
        <v>2042</v>
      </c>
      <c r="I44" s="550"/>
      <c r="J44" s="550"/>
      <c r="K44" s="551"/>
      <c r="L44" s="552" t="s">
        <v>2043</v>
      </c>
    </row>
    <row r="45" spans="1:12" ht="15.75" thickBot="1">
      <c r="A45" s="553"/>
      <c r="B45" s="549" t="s">
        <v>1937</v>
      </c>
      <c r="C45" s="550"/>
      <c r="D45" s="550"/>
      <c r="E45" s="554"/>
      <c r="F45" s="552" t="s">
        <v>1944</v>
      </c>
      <c r="G45" s="553"/>
      <c r="H45" s="549" t="s">
        <v>1937</v>
      </c>
      <c r="I45" s="550"/>
      <c r="J45" s="550"/>
      <c r="K45" s="554"/>
      <c r="L45" s="552" t="s">
        <v>1944</v>
      </c>
    </row>
    <row r="46" spans="1:12" ht="15.75" thickBot="1">
      <c r="A46" s="555" t="s">
        <v>2046</v>
      </c>
      <c r="B46" s="549" t="s">
        <v>2031</v>
      </c>
      <c r="C46" s="550"/>
      <c r="D46" s="550"/>
      <c r="E46" s="556" t="s">
        <v>2046</v>
      </c>
      <c r="F46" s="552" t="s">
        <v>2031</v>
      </c>
      <c r="G46" s="555" t="s">
        <v>2046</v>
      </c>
      <c r="H46" s="549" t="s">
        <v>2031</v>
      </c>
      <c r="I46" s="550"/>
      <c r="J46" s="550"/>
      <c r="K46" s="556" t="s">
        <v>2046</v>
      </c>
      <c r="L46" s="552" t="s">
        <v>2031</v>
      </c>
    </row>
    <row r="47" spans="1:12" ht="15.75" thickBot="1">
      <c r="A47" s="548"/>
      <c r="B47" s="549" t="s">
        <v>2032</v>
      </c>
      <c r="C47" s="550"/>
      <c r="D47" s="550"/>
      <c r="E47" s="551"/>
      <c r="F47" s="552" t="s">
        <v>2032</v>
      </c>
      <c r="G47" s="548"/>
      <c r="H47" s="549" t="s">
        <v>2032</v>
      </c>
      <c r="I47" s="550"/>
      <c r="J47" s="550"/>
      <c r="K47" s="551"/>
      <c r="L47" s="552" t="s">
        <v>2032</v>
      </c>
    </row>
    <row r="48" spans="1:12" ht="15.75" thickBot="1">
      <c r="A48" s="548"/>
      <c r="B48" s="549" t="s">
        <v>2033</v>
      </c>
      <c r="C48" s="550"/>
      <c r="D48" s="550"/>
      <c r="E48" s="551"/>
      <c r="F48" s="552" t="s">
        <v>2033</v>
      </c>
      <c r="G48" s="548"/>
      <c r="H48" s="549" t="s">
        <v>2033</v>
      </c>
      <c r="I48" s="550"/>
      <c r="J48" s="550"/>
      <c r="K48" s="551"/>
      <c r="L48" s="552" t="s">
        <v>2033</v>
      </c>
    </row>
    <row r="49" spans="1:12" ht="15.75" thickBot="1">
      <c r="A49" s="548"/>
      <c r="B49" s="549" t="s">
        <v>2034</v>
      </c>
      <c r="C49" s="550"/>
      <c r="D49" s="550"/>
      <c r="E49" s="551"/>
      <c r="F49" s="552" t="s">
        <v>2034</v>
      </c>
      <c r="G49" s="548"/>
      <c r="H49" s="549" t="s">
        <v>2034</v>
      </c>
      <c r="I49" s="550"/>
      <c r="J49" s="550"/>
      <c r="K49" s="551"/>
      <c r="L49" s="552" t="s">
        <v>2034</v>
      </c>
    </row>
    <row r="50" spans="1:12" ht="15.75" thickBot="1">
      <c r="A50" s="548"/>
      <c r="B50" s="549" t="s">
        <v>2035</v>
      </c>
      <c r="C50" s="550"/>
      <c r="D50" s="550"/>
      <c r="E50" s="551"/>
      <c r="F50" s="552" t="s">
        <v>2035</v>
      </c>
      <c r="G50" s="548"/>
      <c r="H50" s="549" t="s">
        <v>2035</v>
      </c>
      <c r="I50" s="550"/>
      <c r="J50" s="550"/>
      <c r="K50" s="551"/>
      <c r="L50" s="552" t="s">
        <v>2035</v>
      </c>
    </row>
    <row r="51" spans="1:12" ht="15.75" thickBot="1">
      <c r="A51" s="548"/>
      <c r="B51" s="549" t="s">
        <v>2036</v>
      </c>
      <c r="C51" s="550"/>
      <c r="D51" s="550"/>
      <c r="E51" s="551"/>
      <c r="F51" s="552" t="s">
        <v>2036</v>
      </c>
      <c r="G51" s="548"/>
      <c r="H51" s="549" t="s">
        <v>2036</v>
      </c>
      <c r="I51" s="550"/>
      <c r="J51" s="550"/>
      <c r="K51" s="551"/>
      <c r="L51" s="552" t="s">
        <v>2036</v>
      </c>
    </row>
    <row r="52" spans="1:12" ht="15.75" thickBot="1">
      <c r="A52" s="548"/>
      <c r="B52" s="549" t="s">
        <v>2037</v>
      </c>
      <c r="C52" s="550"/>
      <c r="D52" s="550"/>
      <c r="E52" s="551"/>
      <c r="F52" s="552" t="s">
        <v>2037</v>
      </c>
      <c r="G52" s="548"/>
      <c r="H52" s="549" t="s">
        <v>2037</v>
      </c>
      <c r="I52" s="550"/>
      <c r="J52" s="550"/>
      <c r="K52" s="551"/>
      <c r="L52" s="552" t="s">
        <v>2037</v>
      </c>
    </row>
    <row r="53" spans="1:12" ht="15.75" thickBot="1">
      <c r="A53" s="548"/>
      <c r="B53" s="549" t="s">
        <v>2038</v>
      </c>
      <c r="C53" s="550"/>
      <c r="D53" s="550"/>
      <c r="E53" s="551"/>
      <c r="F53" s="552" t="s">
        <v>2038</v>
      </c>
      <c r="G53" s="548"/>
      <c r="H53" s="549" t="s">
        <v>2038</v>
      </c>
      <c r="I53" s="550"/>
      <c r="J53" s="550"/>
      <c r="K53" s="551"/>
      <c r="L53" s="552" t="s">
        <v>2038</v>
      </c>
    </row>
    <row r="54" spans="1:12" ht="15.75" thickBot="1">
      <c r="A54" s="548"/>
      <c r="B54" s="549" t="s">
        <v>2039</v>
      </c>
      <c r="C54" s="550"/>
      <c r="D54" s="550"/>
      <c r="E54" s="551"/>
      <c r="F54" s="552" t="s">
        <v>2039</v>
      </c>
      <c r="G54" s="548"/>
      <c r="H54" s="549" t="s">
        <v>2039</v>
      </c>
      <c r="I54" s="550"/>
      <c r="J54" s="550"/>
      <c r="K54" s="551"/>
      <c r="L54" s="552" t="s">
        <v>2039</v>
      </c>
    </row>
    <row r="55" spans="1:12" ht="15.75" thickBot="1">
      <c r="A55" s="548"/>
      <c r="B55" s="549" t="s">
        <v>2040</v>
      </c>
      <c r="C55" s="550"/>
      <c r="D55" s="550"/>
      <c r="E55" s="551"/>
      <c r="F55" s="552" t="s">
        <v>2040</v>
      </c>
      <c r="G55" s="548"/>
      <c r="H55" s="549" t="s">
        <v>2040</v>
      </c>
      <c r="I55" s="550"/>
      <c r="J55" s="550"/>
      <c r="K55" s="551"/>
      <c r="L55" s="552" t="s">
        <v>2040</v>
      </c>
    </row>
    <row r="56" spans="1:12" ht="15.75" thickBot="1">
      <c r="A56" s="548"/>
      <c r="B56" s="549" t="s">
        <v>2041</v>
      </c>
      <c r="C56" s="550"/>
      <c r="D56" s="550"/>
      <c r="E56" s="551"/>
      <c r="F56" s="552" t="s">
        <v>2041</v>
      </c>
      <c r="G56" s="548"/>
      <c r="H56" s="549" t="s">
        <v>2041</v>
      </c>
      <c r="I56" s="550"/>
      <c r="J56" s="550"/>
      <c r="K56" s="551"/>
      <c r="L56" s="552" t="s">
        <v>2041</v>
      </c>
    </row>
    <row r="57" spans="1:12" ht="15.75" thickBot="1">
      <c r="A57" s="548"/>
      <c r="B57" s="549" t="s">
        <v>2042</v>
      </c>
      <c r="C57" s="550"/>
      <c r="D57" s="550"/>
      <c r="E57" s="551"/>
      <c r="F57" s="552" t="s">
        <v>2043</v>
      </c>
      <c r="G57" s="548"/>
      <c r="H57" s="549" t="s">
        <v>2042</v>
      </c>
      <c r="I57" s="550"/>
      <c r="J57" s="550"/>
      <c r="K57" s="551"/>
      <c r="L57" s="552" t="s">
        <v>2043</v>
      </c>
    </row>
    <row r="58" spans="1:12" ht="15.75" thickBot="1">
      <c r="A58" s="553"/>
      <c r="B58" s="549" t="s">
        <v>1937</v>
      </c>
      <c r="C58" s="550"/>
      <c r="D58" s="550"/>
      <c r="E58" s="554"/>
      <c r="F58" s="552" t="s">
        <v>1944</v>
      </c>
      <c r="G58" s="553"/>
      <c r="H58" s="549" t="s">
        <v>1937</v>
      </c>
      <c r="I58" s="550"/>
      <c r="J58" s="550"/>
      <c r="K58" s="554"/>
      <c r="L58" s="552" t="s">
        <v>1944</v>
      </c>
    </row>
    <row r="59" spans="1:12" ht="15.75" thickBot="1">
      <c r="A59" s="555" t="s">
        <v>2047</v>
      </c>
      <c r="B59" s="549" t="s">
        <v>2031</v>
      </c>
      <c r="C59" s="550"/>
      <c r="D59" s="550"/>
      <c r="E59" s="556" t="s">
        <v>2047</v>
      </c>
      <c r="F59" s="552" t="s">
        <v>2031</v>
      </c>
      <c r="G59" s="555" t="s">
        <v>2047</v>
      </c>
      <c r="H59" s="549" t="s">
        <v>2031</v>
      </c>
      <c r="I59" s="550"/>
      <c r="J59" s="550"/>
      <c r="K59" s="556" t="s">
        <v>2047</v>
      </c>
      <c r="L59" s="552" t="s">
        <v>2031</v>
      </c>
    </row>
    <row r="60" spans="1:12" ht="15.75" thickBot="1">
      <c r="A60" s="548"/>
      <c r="B60" s="549" t="s">
        <v>2032</v>
      </c>
      <c r="C60" s="550"/>
      <c r="D60" s="550"/>
      <c r="E60" s="551"/>
      <c r="F60" s="552" t="s">
        <v>2032</v>
      </c>
      <c r="G60" s="548"/>
      <c r="H60" s="549" t="s">
        <v>2032</v>
      </c>
      <c r="I60" s="550"/>
      <c r="J60" s="550"/>
      <c r="K60" s="551"/>
      <c r="L60" s="552" t="s">
        <v>2032</v>
      </c>
    </row>
    <row r="61" spans="1:12" ht="15.75" thickBot="1">
      <c r="A61" s="548"/>
      <c r="B61" s="549" t="s">
        <v>2033</v>
      </c>
      <c r="C61" s="550"/>
      <c r="D61" s="550"/>
      <c r="E61" s="551"/>
      <c r="F61" s="552" t="s">
        <v>2033</v>
      </c>
      <c r="G61" s="548"/>
      <c r="H61" s="549" t="s">
        <v>2033</v>
      </c>
      <c r="I61" s="550"/>
      <c r="J61" s="550"/>
      <c r="K61" s="551"/>
      <c r="L61" s="552" t="s">
        <v>2033</v>
      </c>
    </row>
    <row r="62" spans="1:12" ht="15.75" thickBot="1">
      <c r="A62" s="548"/>
      <c r="B62" s="549" t="s">
        <v>2034</v>
      </c>
      <c r="C62" s="550"/>
      <c r="D62" s="550"/>
      <c r="E62" s="551"/>
      <c r="F62" s="552" t="s">
        <v>2034</v>
      </c>
      <c r="G62" s="548"/>
      <c r="H62" s="549" t="s">
        <v>2034</v>
      </c>
      <c r="I62" s="550"/>
      <c r="J62" s="550"/>
      <c r="K62" s="551"/>
      <c r="L62" s="552" t="s">
        <v>2034</v>
      </c>
    </row>
    <row r="63" spans="1:12" ht="15.75" thickBot="1">
      <c r="A63" s="548"/>
      <c r="B63" s="549" t="s">
        <v>2035</v>
      </c>
      <c r="C63" s="550"/>
      <c r="D63" s="550"/>
      <c r="E63" s="551"/>
      <c r="F63" s="552" t="s">
        <v>2035</v>
      </c>
      <c r="G63" s="548"/>
      <c r="H63" s="549" t="s">
        <v>2035</v>
      </c>
      <c r="I63" s="550"/>
      <c r="J63" s="550"/>
      <c r="K63" s="551"/>
      <c r="L63" s="552" t="s">
        <v>2035</v>
      </c>
    </row>
    <row r="64" spans="1:12" ht="15.75" thickBot="1">
      <c r="A64" s="548"/>
      <c r="B64" s="549" t="s">
        <v>2036</v>
      </c>
      <c r="C64" s="550"/>
      <c r="D64" s="550"/>
      <c r="E64" s="551"/>
      <c r="F64" s="552" t="s">
        <v>2036</v>
      </c>
      <c r="G64" s="548"/>
      <c r="H64" s="549" t="s">
        <v>2036</v>
      </c>
      <c r="I64" s="550"/>
      <c r="J64" s="550"/>
      <c r="K64" s="551"/>
      <c r="L64" s="552" t="s">
        <v>2036</v>
      </c>
    </row>
    <row r="65" spans="1:12" ht="15.75" thickBot="1">
      <c r="A65" s="548"/>
      <c r="B65" s="549" t="s">
        <v>2037</v>
      </c>
      <c r="C65" s="550"/>
      <c r="D65" s="550"/>
      <c r="E65" s="551"/>
      <c r="F65" s="552" t="s">
        <v>2037</v>
      </c>
      <c r="G65" s="548"/>
      <c r="H65" s="549" t="s">
        <v>2037</v>
      </c>
      <c r="I65" s="550"/>
      <c r="J65" s="550"/>
      <c r="K65" s="551"/>
      <c r="L65" s="552" t="s">
        <v>2037</v>
      </c>
    </row>
    <row r="66" spans="1:12" ht="15.75" thickBot="1">
      <c r="A66" s="548"/>
      <c r="B66" s="549" t="s">
        <v>2038</v>
      </c>
      <c r="C66" s="550"/>
      <c r="D66" s="550"/>
      <c r="E66" s="551"/>
      <c r="F66" s="552" t="s">
        <v>2038</v>
      </c>
      <c r="G66" s="548"/>
      <c r="H66" s="549" t="s">
        <v>2038</v>
      </c>
      <c r="I66" s="550"/>
      <c r="J66" s="550"/>
      <c r="K66" s="551"/>
      <c r="L66" s="552" t="s">
        <v>2038</v>
      </c>
    </row>
    <row r="67" spans="1:12" ht="15.75" thickBot="1">
      <c r="A67" s="548"/>
      <c r="B67" s="549" t="s">
        <v>2039</v>
      </c>
      <c r="C67" s="550"/>
      <c r="D67" s="550"/>
      <c r="E67" s="551"/>
      <c r="F67" s="552" t="s">
        <v>2039</v>
      </c>
      <c r="G67" s="548"/>
      <c r="H67" s="549" t="s">
        <v>2039</v>
      </c>
      <c r="I67" s="550"/>
      <c r="J67" s="550"/>
      <c r="K67" s="551"/>
      <c r="L67" s="552" t="s">
        <v>2039</v>
      </c>
    </row>
    <row r="68" spans="1:12" ht="15.75" thickBot="1">
      <c r="A68" s="548"/>
      <c r="B68" s="549" t="s">
        <v>2040</v>
      </c>
      <c r="C68" s="550"/>
      <c r="D68" s="550"/>
      <c r="E68" s="551"/>
      <c r="F68" s="552" t="s">
        <v>2040</v>
      </c>
      <c r="G68" s="548"/>
      <c r="H68" s="549" t="s">
        <v>2040</v>
      </c>
      <c r="I68" s="550"/>
      <c r="J68" s="550"/>
      <c r="K68" s="551"/>
      <c r="L68" s="552" t="s">
        <v>2040</v>
      </c>
    </row>
    <row r="69" spans="1:12" ht="15.75" thickBot="1">
      <c r="A69" s="548"/>
      <c r="B69" s="549" t="s">
        <v>2041</v>
      </c>
      <c r="C69" s="550"/>
      <c r="D69" s="550"/>
      <c r="E69" s="551"/>
      <c r="F69" s="552" t="s">
        <v>2041</v>
      </c>
      <c r="G69" s="548"/>
      <c r="H69" s="549" t="s">
        <v>2041</v>
      </c>
      <c r="I69" s="550"/>
      <c r="J69" s="550"/>
      <c r="K69" s="551"/>
      <c r="L69" s="552" t="s">
        <v>2041</v>
      </c>
    </row>
    <row r="70" spans="1:12" ht="15.75" thickBot="1">
      <c r="A70" s="548"/>
      <c r="B70" s="549" t="s">
        <v>2042</v>
      </c>
      <c r="C70" s="550"/>
      <c r="D70" s="550"/>
      <c r="E70" s="551"/>
      <c r="F70" s="552" t="s">
        <v>2043</v>
      </c>
      <c r="G70" s="548"/>
      <c r="H70" s="549" t="s">
        <v>2042</v>
      </c>
      <c r="I70" s="550"/>
      <c r="J70" s="550"/>
      <c r="K70" s="551"/>
      <c r="L70" s="552" t="s">
        <v>2043</v>
      </c>
    </row>
    <row r="71" spans="1:12" ht="15.75" thickBot="1">
      <c r="A71" s="553"/>
      <c r="B71" s="549" t="s">
        <v>1937</v>
      </c>
      <c r="C71" s="550"/>
      <c r="D71" s="550"/>
      <c r="E71" s="554"/>
      <c r="F71" s="552" t="s">
        <v>1944</v>
      </c>
      <c r="G71" s="553"/>
      <c r="H71" s="549" t="s">
        <v>1937</v>
      </c>
      <c r="I71" s="550"/>
      <c r="J71" s="550"/>
      <c r="K71" s="554"/>
      <c r="L71" s="552" t="s">
        <v>1944</v>
      </c>
    </row>
    <row r="72" spans="1:12" ht="15.75" thickBot="1">
      <c r="A72" s="555" t="s">
        <v>2048</v>
      </c>
      <c r="B72" s="549" t="s">
        <v>2031</v>
      </c>
      <c r="C72" s="550"/>
      <c r="D72" s="550"/>
      <c r="E72" s="556" t="s">
        <v>2048</v>
      </c>
      <c r="F72" s="552" t="s">
        <v>2031</v>
      </c>
      <c r="G72" s="555" t="s">
        <v>2048</v>
      </c>
      <c r="H72" s="549" t="s">
        <v>2031</v>
      </c>
      <c r="I72" s="550"/>
      <c r="J72" s="550"/>
      <c r="K72" s="556" t="s">
        <v>2048</v>
      </c>
      <c r="L72" s="552" t="s">
        <v>2031</v>
      </c>
    </row>
    <row r="73" spans="1:12" ht="15.75" thickBot="1">
      <c r="A73" s="548"/>
      <c r="B73" s="549" t="s">
        <v>2032</v>
      </c>
      <c r="C73" s="550"/>
      <c r="D73" s="550"/>
      <c r="E73" s="551"/>
      <c r="F73" s="552" t="s">
        <v>2032</v>
      </c>
      <c r="G73" s="548"/>
      <c r="H73" s="549" t="s">
        <v>2032</v>
      </c>
      <c r="I73" s="550"/>
      <c r="J73" s="550"/>
      <c r="K73" s="551"/>
      <c r="L73" s="552" t="s">
        <v>2032</v>
      </c>
    </row>
    <row r="74" spans="1:12" ht="15.75" thickBot="1">
      <c r="A74" s="548"/>
      <c r="B74" s="549" t="s">
        <v>2033</v>
      </c>
      <c r="C74" s="550"/>
      <c r="D74" s="550"/>
      <c r="E74" s="551"/>
      <c r="F74" s="552" t="s">
        <v>2033</v>
      </c>
      <c r="G74" s="548"/>
      <c r="H74" s="549" t="s">
        <v>2033</v>
      </c>
      <c r="I74" s="550"/>
      <c r="J74" s="550"/>
      <c r="K74" s="551"/>
      <c r="L74" s="552" t="s">
        <v>2033</v>
      </c>
    </row>
    <row r="75" spans="1:12" ht="15.75" thickBot="1">
      <c r="A75" s="548"/>
      <c r="B75" s="549" t="s">
        <v>2034</v>
      </c>
      <c r="C75" s="550"/>
      <c r="D75" s="550"/>
      <c r="E75" s="551"/>
      <c r="F75" s="552" t="s">
        <v>2034</v>
      </c>
      <c r="G75" s="548"/>
      <c r="H75" s="549" t="s">
        <v>2034</v>
      </c>
      <c r="I75" s="550"/>
      <c r="J75" s="550"/>
      <c r="K75" s="551"/>
      <c r="L75" s="552" t="s">
        <v>2034</v>
      </c>
    </row>
    <row r="76" spans="1:12" ht="15.75" thickBot="1">
      <c r="A76" s="548"/>
      <c r="B76" s="549" t="s">
        <v>2035</v>
      </c>
      <c r="C76" s="550"/>
      <c r="D76" s="550"/>
      <c r="E76" s="551"/>
      <c r="F76" s="552" t="s">
        <v>2035</v>
      </c>
      <c r="G76" s="548"/>
      <c r="H76" s="549" t="s">
        <v>2035</v>
      </c>
      <c r="I76" s="550"/>
      <c r="J76" s="550"/>
      <c r="K76" s="551"/>
      <c r="L76" s="552" t="s">
        <v>2035</v>
      </c>
    </row>
    <row r="77" spans="1:12" ht="15.75" thickBot="1">
      <c r="A77" s="548"/>
      <c r="B77" s="549" t="s">
        <v>2036</v>
      </c>
      <c r="C77" s="550"/>
      <c r="D77" s="550"/>
      <c r="E77" s="551"/>
      <c r="F77" s="552" t="s">
        <v>2036</v>
      </c>
      <c r="G77" s="548"/>
      <c r="H77" s="549" t="s">
        <v>2036</v>
      </c>
      <c r="I77" s="550"/>
      <c r="J77" s="550"/>
      <c r="K77" s="551"/>
      <c r="L77" s="552" t="s">
        <v>2036</v>
      </c>
    </row>
    <row r="78" spans="1:12" ht="15.75" thickBot="1">
      <c r="A78" s="548"/>
      <c r="B78" s="549" t="s">
        <v>2037</v>
      </c>
      <c r="C78" s="550"/>
      <c r="D78" s="550"/>
      <c r="E78" s="551"/>
      <c r="F78" s="552" t="s">
        <v>2037</v>
      </c>
      <c r="G78" s="548"/>
      <c r="H78" s="549" t="s">
        <v>2037</v>
      </c>
      <c r="I78" s="550"/>
      <c r="J78" s="550"/>
      <c r="K78" s="551"/>
      <c r="L78" s="552" t="s">
        <v>2037</v>
      </c>
    </row>
    <row r="79" spans="1:12" ht="15.75" thickBot="1">
      <c r="A79" s="548"/>
      <c r="B79" s="549" t="s">
        <v>2038</v>
      </c>
      <c r="C79" s="550"/>
      <c r="D79" s="550"/>
      <c r="E79" s="551"/>
      <c r="F79" s="552" t="s">
        <v>2038</v>
      </c>
      <c r="G79" s="548"/>
      <c r="H79" s="549" t="s">
        <v>2038</v>
      </c>
      <c r="I79" s="550"/>
      <c r="J79" s="550"/>
      <c r="K79" s="551"/>
      <c r="L79" s="552" t="s">
        <v>2038</v>
      </c>
    </row>
    <row r="80" spans="1:12" ht="15.75" thickBot="1">
      <c r="A80" s="548"/>
      <c r="B80" s="549" t="s">
        <v>2039</v>
      </c>
      <c r="C80" s="550"/>
      <c r="D80" s="550"/>
      <c r="E80" s="551"/>
      <c r="F80" s="552" t="s">
        <v>2039</v>
      </c>
      <c r="G80" s="548"/>
      <c r="H80" s="549" t="s">
        <v>2039</v>
      </c>
      <c r="I80" s="550"/>
      <c r="J80" s="550"/>
      <c r="K80" s="551"/>
      <c r="L80" s="552" t="s">
        <v>2039</v>
      </c>
    </row>
    <row r="81" spans="1:12" ht="15.75" thickBot="1">
      <c r="A81" s="548"/>
      <c r="B81" s="549" t="s">
        <v>2040</v>
      </c>
      <c r="C81" s="550"/>
      <c r="D81" s="550"/>
      <c r="E81" s="551"/>
      <c r="F81" s="552" t="s">
        <v>2040</v>
      </c>
      <c r="G81" s="548"/>
      <c r="H81" s="549" t="s">
        <v>2040</v>
      </c>
      <c r="I81" s="550"/>
      <c r="J81" s="550"/>
      <c r="K81" s="551"/>
      <c r="L81" s="552" t="s">
        <v>2040</v>
      </c>
    </row>
    <row r="82" spans="1:12" ht="15.75" thickBot="1">
      <c r="A82" s="548"/>
      <c r="B82" s="549" t="s">
        <v>2041</v>
      </c>
      <c r="C82" s="550"/>
      <c r="D82" s="550"/>
      <c r="E82" s="551"/>
      <c r="F82" s="552" t="s">
        <v>2041</v>
      </c>
      <c r="G82" s="548"/>
      <c r="H82" s="549" t="s">
        <v>2041</v>
      </c>
      <c r="I82" s="550"/>
      <c r="J82" s="550"/>
      <c r="K82" s="551"/>
      <c r="L82" s="552" t="s">
        <v>2041</v>
      </c>
    </row>
    <row r="83" spans="1:12" ht="15.75" thickBot="1">
      <c r="A83" s="548"/>
      <c r="B83" s="549" t="s">
        <v>2042</v>
      </c>
      <c r="C83" s="550"/>
      <c r="D83" s="550"/>
      <c r="E83" s="551"/>
      <c r="F83" s="552" t="s">
        <v>2043</v>
      </c>
      <c r="G83" s="548"/>
      <c r="H83" s="549" t="s">
        <v>2042</v>
      </c>
      <c r="I83" s="550"/>
      <c r="J83" s="550"/>
      <c r="K83" s="551"/>
      <c r="L83" s="552" t="s">
        <v>2043</v>
      </c>
    </row>
    <row r="84" spans="1:12" ht="15.75" thickBot="1">
      <c r="A84" s="553"/>
      <c r="B84" s="549" t="s">
        <v>1937</v>
      </c>
      <c r="C84" s="550"/>
      <c r="D84" s="550"/>
      <c r="E84" s="554"/>
      <c r="F84" s="552" t="s">
        <v>1944</v>
      </c>
      <c r="G84" s="553"/>
      <c r="H84" s="549" t="s">
        <v>1937</v>
      </c>
      <c r="I84" s="550"/>
      <c r="J84" s="550"/>
      <c r="K84" s="554"/>
      <c r="L84" s="552" t="s">
        <v>1944</v>
      </c>
    </row>
    <row r="85" spans="1:12" ht="15.75" thickBot="1">
      <c r="A85" s="555" t="s">
        <v>2049</v>
      </c>
      <c r="B85" s="549" t="s">
        <v>2031</v>
      </c>
      <c r="C85" s="550"/>
      <c r="D85" s="550"/>
      <c r="E85" s="556" t="s">
        <v>2049</v>
      </c>
      <c r="F85" s="552" t="s">
        <v>2031</v>
      </c>
      <c r="G85" s="555" t="s">
        <v>2049</v>
      </c>
      <c r="H85" s="549" t="s">
        <v>2031</v>
      </c>
      <c r="I85" s="550"/>
      <c r="J85" s="550"/>
      <c r="K85" s="556" t="s">
        <v>2049</v>
      </c>
      <c r="L85" s="552" t="s">
        <v>2031</v>
      </c>
    </row>
    <row r="86" spans="1:12" ht="15.75" thickBot="1">
      <c r="A86" s="548"/>
      <c r="B86" s="549" t="s">
        <v>2032</v>
      </c>
      <c r="C86" s="550"/>
      <c r="D86" s="550"/>
      <c r="E86" s="551"/>
      <c r="F86" s="552" t="s">
        <v>2032</v>
      </c>
      <c r="G86" s="548"/>
      <c r="H86" s="549" t="s">
        <v>2032</v>
      </c>
      <c r="I86" s="550"/>
      <c r="J86" s="550"/>
      <c r="K86" s="551"/>
      <c r="L86" s="552" t="s">
        <v>2032</v>
      </c>
    </row>
    <row r="87" spans="1:12" ht="15.75" thickBot="1">
      <c r="A87" s="548"/>
      <c r="B87" s="549" t="s">
        <v>2033</v>
      </c>
      <c r="C87" s="550"/>
      <c r="D87" s="550"/>
      <c r="E87" s="551"/>
      <c r="F87" s="552" t="s">
        <v>2033</v>
      </c>
      <c r="G87" s="548"/>
      <c r="H87" s="549" t="s">
        <v>2033</v>
      </c>
      <c r="I87" s="550"/>
      <c r="J87" s="550"/>
      <c r="K87" s="551"/>
      <c r="L87" s="552" t="s">
        <v>2033</v>
      </c>
    </row>
    <row r="88" spans="1:12" ht="15.75" thickBot="1">
      <c r="A88" s="548"/>
      <c r="B88" s="549" t="s">
        <v>2034</v>
      </c>
      <c r="C88" s="550"/>
      <c r="D88" s="550"/>
      <c r="E88" s="551"/>
      <c r="F88" s="552" t="s">
        <v>2034</v>
      </c>
      <c r="G88" s="548"/>
      <c r="H88" s="549" t="s">
        <v>2034</v>
      </c>
      <c r="I88" s="550"/>
      <c r="J88" s="550"/>
      <c r="K88" s="551"/>
      <c r="L88" s="552" t="s">
        <v>2034</v>
      </c>
    </row>
    <row r="89" spans="1:12" ht="15.75" thickBot="1">
      <c r="A89" s="548"/>
      <c r="B89" s="549" t="s">
        <v>2035</v>
      </c>
      <c r="C89" s="550"/>
      <c r="D89" s="550"/>
      <c r="E89" s="551"/>
      <c r="F89" s="552" t="s">
        <v>2035</v>
      </c>
      <c r="G89" s="548"/>
      <c r="H89" s="549" t="s">
        <v>2035</v>
      </c>
      <c r="I89" s="550"/>
      <c r="J89" s="550"/>
      <c r="K89" s="551"/>
      <c r="L89" s="552" t="s">
        <v>2035</v>
      </c>
    </row>
    <row r="90" spans="1:12" ht="15.75" thickBot="1">
      <c r="A90" s="548"/>
      <c r="B90" s="549" t="s">
        <v>2036</v>
      </c>
      <c r="C90" s="550"/>
      <c r="D90" s="550"/>
      <c r="E90" s="551"/>
      <c r="F90" s="552" t="s">
        <v>2036</v>
      </c>
      <c r="G90" s="548"/>
      <c r="H90" s="549" t="s">
        <v>2036</v>
      </c>
      <c r="I90" s="550"/>
      <c r="J90" s="550"/>
      <c r="K90" s="551"/>
      <c r="L90" s="552" t="s">
        <v>2036</v>
      </c>
    </row>
    <row r="91" spans="1:12" ht="15.75" thickBot="1">
      <c r="A91" s="548"/>
      <c r="B91" s="549" t="s">
        <v>2037</v>
      </c>
      <c r="C91" s="550"/>
      <c r="D91" s="550"/>
      <c r="E91" s="551"/>
      <c r="F91" s="552" t="s">
        <v>2037</v>
      </c>
      <c r="G91" s="548"/>
      <c r="H91" s="549" t="s">
        <v>2037</v>
      </c>
      <c r="I91" s="550"/>
      <c r="J91" s="550"/>
      <c r="K91" s="551"/>
      <c r="L91" s="552" t="s">
        <v>2037</v>
      </c>
    </row>
    <row r="92" spans="1:12" ht="15.75" thickBot="1">
      <c r="A92" s="548"/>
      <c r="B92" s="549" t="s">
        <v>2038</v>
      </c>
      <c r="C92" s="550"/>
      <c r="D92" s="550"/>
      <c r="E92" s="551"/>
      <c r="F92" s="552" t="s">
        <v>2038</v>
      </c>
      <c r="G92" s="548"/>
      <c r="H92" s="549" t="s">
        <v>2038</v>
      </c>
      <c r="I92" s="550"/>
      <c r="J92" s="550"/>
      <c r="K92" s="551"/>
      <c r="L92" s="552" t="s">
        <v>2038</v>
      </c>
    </row>
    <row r="93" spans="1:12" ht="15.75" thickBot="1">
      <c r="A93" s="548"/>
      <c r="B93" s="549" t="s">
        <v>2039</v>
      </c>
      <c r="C93" s="550"/>
      <c r="D93" s="550"/>
      <c r="E93" s="551"/>
      <c r="F93" s="552" t="s">
        <v>2039</v>
      </c>
      <c r="G93" s="548"/>
      <c r="H93" s="549" t="s">
        <v>2039</v>
      </c>
      <c r="I93" s="550"/>
      <c r="J93" s="550"/>
      <c r="K93" s="551"/>
      <c r="L93" s="552" t="s">
        <v>2039</v>
      </c>
    </row>
    <row r="94" spans="1:12" ht="15.75" thickBot="1">
      <c r="A94" s="548"/>
      <c r="B94" s="549" t="s">
        <v>2040</v>
      </c>
      <c r="C94" s="550"/>
      <c r="D94" s="550"/>
      <c r="E94" s="551"/>
      <c r="F94" s="552" t="s">
        <v>2040</v>
      </c>
      <c r="G94" s="548"/>
      <c r="H94" s="549" t="s">
        <v>2040</v>
      </c>
      <c r="I94" s="550"/>
      <c r="J94" s="550"/>
      <c r="K94" s="551"/>
      <c r="L94" s="552" t="s">
        <v>2040</v>
      </c>
    </row>
    <row r="95" spans="1:12" ht="15.75" thickBot="1">
      <c r="A95" s="548"/>
      <c r="B95" s="549" t="s">
        <v>2041</v>
      </c>
      <c r="C95" s="550"/>
      <c r="D95" s="550"/>
      <c r="E95" s="551"/>
      <c r="F95" s="552" t="s">
        <v>2041</v>
      </c>
      <c r="G95" s="548"/>
      <c r="H95" s="549" t="s">
        <v>2041</v>
      </c>
      <c r="I95" s="550"/>
      <c r="J95" s="550"/>
      <c r="K95" s="551"/>
      <c r="L95" s="552" t="s">
        <v>2041</v>
      </c>
    </row>
    <row r="96" spans="1:12" ht="15.75" thickBot="1">
      <c r="A96" s="548"/>
      <c r="B96" s="549" t="s">
        <v>2042</v>
      </c>
      <c r="C96" s="550"/>
      <c r="D96" s="550"/>
      <c r="E96" s="551"/>
      <c r="F96" s="552" t="s">
        <v>2043</v>
      </c>
      <c r="G96" s="548"/>
      <c r="H96" s="549" t="s">
        <v>2042</v>
      </c>
      <c r="I96" s="550"/>
      <c r="J96" s="550"/>
      <c r="K96" s="551"/>
      <c r="L96" s="552" t="s">
        <v>2043</v>
      </c>
    </row>
    <row r="97" spans="1:12" ht="15.75" thickBot="1">
      <c r="A97" s="553"/>
      <c r="B97" s="549" t="s">
        <v>1937</v>
      </c>
      <c r="C97" s="550"/>
      <c r="D97" s="550"/>
      <c r="E97" s="554"/>
      <c r="F97" s="552" t="s">
        <v>1944</v>
      </c>
      <c r="G97" s="553"/>
      <c r="H97" s="549" t="s">
        <v>1937</v>
      </c>
      <c r="I97" s="550"/>
      <c r="J97" s="550"/>
      <c r="K97" s="554"/>
      <c r="L97" s="552" t="s">
        <v>1944</v>
      </c>
    </row>
    <row r="98" spans="1:12" ht="15.75" thickBot="1">
      <c r="A98" s="555" t="s">
        <v>2050</v>
      </c>
      <c r="B98" s="549" t="s">
        <v>2031</v>
      </c>
      <c r="C98" s="550"/>
      <c r="D98" s="550"/>
      <c r="E98" s="556" t="s">
        <v>2050</v>
      </c>
      <c r="F98" s="552" t="s">
        <v>2031</v>
      </c>
      <c r="G98" s="555" t="s">
        <v>2050</v>
      </c>
      <c r="H98" s="549" t="s">
        <v>2031</v>
      </c>
      <c r="I98" s="550"/>
      <c r="J98" s="550"/>
      <c r="K98" s="556" t="s">
        <v>2050</v>
      </c>
      <c r="L98" s="552" t="s">
        <v>2031</v>
      </c>
    </row>
    <row r="99" spans="1:12" ht="15.75" thickBot="1">
      <c r="A99" s="548"/>
      <c r="B99" s="549" t="s">
        <v>2032</v>
      </c>
      <c r="C99" s="550"/>
      <c r="D99" s="550"/>
      <c r="E99" s="551"/>
      <c r="F99" s="552" t="s">
        <v>2032</v>
      </c>
      <c r="G99" s="548"/>
      <c r="H99" s="549" t="s">
        <v>2032</v>
      </c>
      <c r="I99" s="550"/>
      <c r="J99" s="550"/>
      <c r="K99" s="551"/>
      <c r="L99" s="552" t="s">
        <v>2032</v>
      </c>
    </row>
    <row r="100" spans="1:12" ht="15.75" thickBot="1">
      <c r="A100" s="548"/>
      <c r="B100" s="549" t="s">
        <v>2033</v>
      </c>
      <c r="C100" s="550"/>
      <c r="D100" s="550"/>
      <c r="E100" s="551"/>
      <c r="F100" s="552" t="s">
        <v>2033</v>
      </c>
      <c r="G100" s="548"/>
      <c r="H100" s="549" t="s">
        <v>2033</v>
      </c>
      <c r="I100" s="550"/>
      <c r="J100" s="550"/>
      <c r="K100" s="551"/>
      <c r="L100" s="552" t="s">
        <v>2033</v>
      </c>
    </row>
    <row r="101" spans="1:12" ht="15.75" thickBot="1">
      <c r="A101" s="548"/>
      <c r="B101" s="549" t="s">
        <v>2034</v>
      </c>
      <c r="C101" s="550"/>
      <c r="D101" s="550"/>
      <c r="E101" s="551"/>
      <c r="F101" s="552" t="s">
        <v>2034</v>
      </c>
      <c r="G101" s="548"/>
      <c r="H101" s="549" t="s">
        <v>2034</v>
      </c>
      <c r="I101" s="550"/>
      <c r="J101" s="550"/>
      <c r="K101" s="551"/>
      <c r="L101" s="552" t="s">
        <v>2034</v>
      </c>
    </row>
    <row r="102" spans="1:12" ht="15.75" thickBot="1">
      <c r="A102" s="548"/>
      <c r="B102" s="549" t="s">
        <v>2035</v>
      </c>
      <c r="C102" s="550"/>
      <c r="D102" s="550"/>
      <c r="E102" s="551"/>
      <c r="F102" s="552" t="s">
        <v>2035</v>
      </c>
      <c r="G102" s="548"/>
      <c r="H102" s="549" t="s">
        <v>2035</v>
      </c>
      <c r="I102" s="550"/>
      <c r="J102" s="550"/>
      <c r="K102" s="551"/>
      <c r="L102" s="552" t="s">
        <v>2035</v>
      </c>
    </row>
    <row r="103" spans="1:12" ht="15.75" thickBot="1">
      <c r="A103" s="548"/>
      <c r="B103" s="549" t="s">
        <v>2036</v>
      </c>
      <c r="C103" s="550"/>
      <c r="D103" s="550"/>
      <c r="E103" s="551"/>
      <c r="F103" s="552" t="s">
        <v>2036</v>
      </c>
      <c r="G103" s="548"/>
      <c r="H103" s="549" t="s">
        <v>2036</v>
      </c>
      <c r="I103" s="550"/>
      <c r="J103" s="550"/>
      <c r="K103" s="551"/>
      <c r="L103" s="552" t="s">
        <v>2036</v>
      </c>
    </row>
    <row r="104" spans="1:12" ht="15.75" thickBot="1">
      <c r="A104" s="548"/>
      <c r="B104" s="549" t="s">
        <v>2037</v>
      </c>
      <c r="C104" s="550"/>
      <c r="D104" s="550"/>
      <c r="E104" s="551"/>
      <c r="F104" s="552" t="s">
        <v>2037</v>
      </c>
      <c r="G104" s="548"/>
      <c r="H104" s="549" t="s">
        <v>2037</v>
      </c>
      <c r="I104" s="550"/>
      <c r="J104" s="550"/>
      <c r="K104" s="551"/>
      <c r="L104" s="552" t="s">
        <v>2037</v>
      </c>
    </row>
    <row r="105" spans="1:12" ht="15.75" thickBot="1">
      <c r="A105" s="548"/>
      <c r="B105" s="549" t="s">
        <v>2038</v>
      </c>
      <c r="C105" s="550"/>
      <c r="D105" s="550"/>
      <c r="E105" s="551"/>
      <c r="F105" s="552" t="s">
        <v>2038</v>
      </c>
      <c r="G105" s="548"/>
      <c r="H105" s="549" t="s">
        <v>2038</v>
      </c>
      <c r="I105" s="550"/>
      <c r="J105" s="550"/>
      <c r="K105" s="551"/>
      <c r="L105" s="552" t="s">
        <v>2038</v>
      </c>
    </row>
    <row r="106" spans="1:12" ht="15.75" thickBot="1">
      <c r="A106" s="548"/>
      <c r="B106" s="549" t="s">
        <v>2039</v>
      </c>
      <c r="C106" s="550"/>
      <c r="D106" s="550"/>
      <c r="E106" s="551"/>
      <c r="F106" s="552" t="s">
        <v>2039</v>
      </c>
      <c r="G106" s="548"/>
      <c r="H106" s="549" t="s">
        <v>2039</v>
      </c>
      <c r="I106" s="550"/>
      <c r="J106" s="550"/>
      <c r="K106" s="551"/>
      <c r="L106" s="552" t="s">
        <v>2039</v>
      </c>
    </row>
    <row r="107" spans="1:12" ht="15.75" thickBot="1">
      <c r="A107" s="548"/>
      <c r="B107" s="549" t="s">
        <v>2040</v>
      </c>
      <c r="C107" s="550"/>
      <c r="D107" s="550"/>
      <c r="E107" s="551"/>
      <c r="F107" s="552" t="s">
        <v>2040</v>
      </c>
      <c r="G107" s="548"/>
      <c r="H107" s="549" t="s">
        <v>2040</v>
      </c>
      <c r="I107" s="550"/>
      <c r="J107" s="550"/>
      <c r="K107" s="551"/>
      <c r="L107" s="552" t="s">
        <v>2040</v>
      </c>
    </row>
    <row r="108" spans="1:12" ht="15.75" thickBot="1">
      <c r="A108" s="548"/>
      <c r="B108" s="549" t="s">
        <v>2041</v>
      </c>
      <c r="C108" s="550"/>
      <c r="D108" s="550"/>
      <c r="E108" s="551"/>
      <c r="F108" s="552" t="s">
        <v>2041</v>
      </c>
      <c r="G108" s="548"/>
      <c r="H108" s="549" t="s">
        <v>2041</v>
      </c>
      <c r="I108" s="550"/>
      <c r="J108" s="550"/>
      <c r="K108" s="551"/>
      <c r="L108" s="552" t="s">
        <v>2041</v>
      </c>
    </row>
    <row r="109" spans="1:12" ht="15.75" thickBot="1">
      <c r="A109" s="548"/>
      <c r="B109" s="549" t="s">
        <v>2042</v>
      </c>
      <c r="C109" s="550"/>
      <c r="D109" s="550"/>
      <c r="E109" s="551"/>
      <c r="F109" s="552" t="s">
        <v>2043</v>
      </c>
      <c r="G109" s="548"/>
      <c r="H109" s="549" t="s">
        <v>2042</v>
      </c>
      <c r="I109" s="550"/>
      <c r="J109" s="550"/>
      <c r="K109" s="551"/>
      <c r="L109" s="552" t="s">
        <v>2043</v>
      </c>
    </row>
    <row r="110" spans="1:12" ht="15.75" thickBot="1">
      <c r="A110" s="553"/>
      <c r="B110" s="549" t="s">
        <v>1937</v>
      </c>
      <c r="C110" s="550"/>
      <c r="D110" s="550"/>
      <c r="E110" s="554"/>
      <c r="F110" s="552" t="s">
        <v>1944</v>
      </c>
      <c r="G110" s="553"/>
      <c r="H110" s="549" t="s">
        <v>1937</v>
      </c>
      <c r="I110" s="550"/>
      <c r="J110" s="550"/>
      <c r="K110" s="554"/>
      <c r="L110" s="552" t="s">
        <v>1944</v>
      </c>
    </row>
    <row r="111" spans="1:12" ht="15.75" thickBot="1">
      <c r="A111" s="555" t="s">
        <v>2051</v>
      </c>
      <c r="B111" s="549" t="s">
        <v>2031</v>
      </c>
      <c r="C111" s="550"/>
      <c r="D111" s="550"/>
      <c r="E111" s="556" t="s">
        <v>2051</v>
      </c>
      <c r="F111" s="552" t="s">
        <v>2031</v>
      </c>
      <c r="G111" s="555" t="s">
        <v>2051</v>
      </c>
      <c r="H111" s="549" t="s">
        <v>2031</v>
      </c>
      <c r="I111" s="550"/>
      <c r="J111" s="550"/>
      <c r="K111" s="556" t="s">
        <v>2051</v>
      </c>
      <c r="L111" s="552" t="s">
        <v>2031</v>
      </c>
    </row>
    <row r="112" spans="1:12" ht="15.75" thickBot="1">
      <c r="A112" s="548"/>
      <c r="B112" s="549" t="s">
        <v>2032</v>
      </c>
      <c r="C112" s="550"/>
      <c r="D112" s="550"/>
      <c r="E112" s="551"/>
      <c r="F112" s="552" t="s">
        <v>2032</v>
      </c>
      <c r="G112" s="548"/>
      <c r="H112" s="549" t="s">
        <v>2032</v>
      </c>
      <c r="I112" s="550"/>
      <c r="J112" s="550"/>
      <c r="K112" s="551"/>
      <c r="L112" s="552" t="s">
        <v>2032</v>
      </c>
    </row>
    <row r="113" spans="1:12" ht="15.75" thickBot="1">
      <c r="A113" s="548"/>
      <c r="B113" s="549" t="s">
        <v>2033</v>
      </c>
      <c r="C113" s="550"/>
      <c r="D113" s="550"/>
      <c r="E113" s="551"/>
      <c r="F113" s="552" t="s">
        <v>2033</v>
      </c>
      <c r="G113" s="548"/>
      <c r="H113" s="549" t="s">
        <v>2033</v>
      </c>
      <c r="I113" s="550"/>
      <c r="J113" s="550"/>
      <c r="K113" s="551"/>
      <c r="L113" s="552" t="s">
        <v>2033</v>
      </c>
    </row>
    <row r="114" spans="1:12" ht="15.75" thickBot="1">
      <c r="A114" s="548"/>
      <c r="B114" s="549" t="s">
        <v>2034</v>
      </c>
      <c r="C114" s="550"/>
      <c r="D114" s="550"/>
      <c r="E114" s="551"/>
      <c r="F114" s="552" t="s">
        <v>2034</v>
      </c>
      <c r="G114" s="548"/>
      <c r="H114" s="549" t="s">
        <v>2034</v>
      </c>
      <c r="I114" s="550"/>
      <c r="J114" s="550"/>
      <c r="K114" s="551"/>
      <c r="L114" s="552" t="s">
        <v>2034</v>
      </c>
    </row>
    <row r="115" spans="1:12" ht="15.75" thickBot="1">
      <c r="A115" s="548"/>
      <c r="B115" s="549" t="s">
        <v>2035</v>
      </c>
      <c r="C115" s="550"/>
      <c r="D115" s="550"/>
      <c r="E115" s="551"/>
      <c r="F115" s="552" t="s">
        <v>2035</v>
      </c>
      <c r="G115" s="548"/>
      <c r="H115" s="549" t="s">
        <v>2035</v>
      </c>
      <c r="I115" s="550"/>
      <c r="J115" s="550"/>
      <c r="K115" s="551"/>
      <c r="L115" s="552" t="s">
        <v>2035</v>
      </c>
    </row>
    <row r="116" spans="1:12" ht="15.75" thickBot="1">
      <c r="A116" s="548"/>
      <c r="B116" s="549" t="s">
        <v>2036</v>
      </c>
      <c r="C116" s="550"/>
      <c r="D116" s="550"/>
      <c r="E116" s="551"/>
      <c r="F116" s="552" t="s">
        <v>2036</v>
      </c>
      <c r="G116" s="548"/>
      <c r="H116" s="549" t="s">
        <v>2036</v>
      </c>
      <c r="I116" s="550"/>
      <c r="J116" s="550"/>
      <c r="K116" s="551"/>
      <c r="L116" s="552" t="s">
        <v>2036</v>
      </c>
    </row>
    <row r="117" spans="1:12" ht="15.75" thickBot="1">
      <c r="A117" s="548"/>
      <c r="B117" s="549" t="s">
        <v>2037</v>
      </c>
      <c r="C117" s="550"/>
      <c r="D117" s="550"/>
      <c r="E117" s="551"/>
      <c r="F117" s="552" t="s">
        <v>2037</v>
      </c>
      <c r="G117" s="548"/>
      <c r="H117" s="549" t="s">
        <v>2037</v>
      </c>
      <c r="I117" s="550"/>
      <c r="J117" s="550"/>
      <c r="K117" s="551"/>
      <c r="L117" s="552" t="s">
        <v>2037</v>
      </c>
    </row>
    <row r="118" spans="1:12" ht="15.75" thickBot="1">
      <c r="A118" s="548"/>
      <c r="B118" s="549" t="s">
        <v>2038</v>
      </c>
      <c r="C118" s="550"/>
      <c r="D118" s="550"/>
      <c r="E118" s="551"/>
      <c r="F118" s="552" t="s">
        <v>2038</v>
      </c>
      <c r="G118" s="548"/>
      <c r="H118" s="549" t="s">
        <v>2038</v>
      </c>
      <c r="I118" s="550"/>
      <c r="J118" s="550"/>
      <c r="K118" s="551"/>
      <c r="L118" s="552" t="s">
        <v>2038</v>
      </c>
    </row>
    <row r="119" spans="1:12" ht="15.75" thickBot="1">
      <c r="A119" s="548"/>
      <c r="B119" s="549" t="s">
        <v>2039</v>
      </c>
      <c r="C119" s="550"/>
      <c r="D119" s="550"/>
      <c r="E119" s="551"/>
      <c r="F119" s="552" t="s">
        <v>2039</v>
      </c>
      <c r="G119" s="548"/>
      <c r="H119" s="549" t="s">
        <v>2039</v>
      </c>
      <c r="I119" s="550"/>
      <c r="J119" s="550"/>
      <c r="K119" s="551"/>
      <c r="L119" s="552" t="s">
        <v>2039</v>
      </c>
    </row>
    <row r="120" spans="1:12" ht="15.75" thickBot="1">
      <c r="A120" s="548"/>
      <c r="B120" s="549" t="s">
        <v>2040</v>
      </c>
      <c r="C120" s="550"/>
      <c r="D120" s="550"/>
      <c r="E120" s="551"/>
      <c r="F120" s="552" t="s">
        <v>2040</v>
      </c>
      <c r="G120" s="548"/>
      <c r="H120" s="549" t="s">
        <v>2040</v>
      </c>
      <c r="I120" s="550"/>
      <c r="J120" s="550"/>
      <c r="K120" s="551"/>
      <c r="L120" s="552" t="s">
        <v>2040</v>
      </c>
    </row>
    <row r="121" spans="1:12" ht="15.75" thickBot="1">
      <c r="A121" s="548"/>
      <c r="B121" s="549" t="s">
        <v>2041</v>
      </c>
      <c r="C121" s="550"/>
      <c r="D121" s="550"/>
      <c r="E121" s="551"/>
      <c r="F121" s="552" t="s">
        <v>2041</v>
      </c>
      <c r="G121" s="548"/>
      <c r="H121" s="549" t="s">
        <v>2041</v>
      </c>
      <c r="I121" s="550"/>
      <c r="J121" s="550"/>
      <c r="K121" s="551"/>
      <c r="L121" s="552" t="s">
        <v>2041</v>
      </c>
    </row>
    <row r="122" spans="1:12" ht="15.75" thickBot="1">
      <c r="A122" s="548"/>
      <c r="B122" s="549" t="s">
        <v>2042</v>
      </c>
      <c r="C122" s="550"/>
      <c r="D122" s="550"/>
      <c r="E122" s="551"/>
      <c r="F122" s="552" t="s">
        <v>2043</v>
      </c>
      <c r="G122" s="548"/>
      <c r="H122" s="549" t="s">
        <v>2042</v>
      </c>
      <c r="I122" s="550"/>
      <c r="J122" s="550"/>
      <c r="K122" s="551"/>
      <c r="L122" s="552" t="s">
        <v>2043</v>
      </c>
    </row>
    <row r="123" spans="1:12" ht="15.75" thickBot="1">
      <c r="A123" s="553"/>
      <c r="B123" s="549" t="s">
        <v>1937</v>
      </c>
      <c r="C123" s="550"/>
      <c r="D123" s="550"/>
      <c r="E123" s="554"/>
      <c r="F123" s="552" t="s">
        <v>1944</v>
      </c>
      <c r="G123" s="553"/>
      <c r="H123" s="549" t="s">
        <v>1937</v>
      </c>
      <c r="I123" s="550"/>
      <c r="J123" s="550"/>
      <c r="K123" s="554"/>
      <c r="L123" s="552" t="s">
        <v>1944</v>
      </c>
    </row>
    <row r="124" spans="1:12" ht="15.75" thickBot="1">
      <c r="A124" s="555" t="s">
        <v>2052</v>
      </c>
      <c r="B124" s="549" t="s">
        <v>2031</v>
      </c>
      <c r="C124" s="550"/>
      <c r="D124" s="550"/>
      <c r="E124" s="556" t="s">
        <v>2052</v>
      </c>
      <c r="F124" s="552" t="s">
        <v>2031</v>
      </c>
      <c r="G124" s="555" t="s">
        <v>2052</v>
      </c>
      <c r="H124" s="549" t="s">
        <v>2031</v>
      </c>
      <c r="I124" s="550"/>
      <c r="J124" s="550"/>
      <c r="K124" s="556" t="s">
        <v>2052</v>
      </c>
      <c r="L124" s="552" t="s">
        <v>2031</v>
      </c>
    </row>
    <row r="125" spans="1:12" ht="15.75" thickBot="1">
      <c r="A125" s="548"/>
      <c r="B125" s="549" t="s">
        <v>2032</v>
      </c>
      <c r="C125" s="550"/>
      <c r="D125" s="550"/>
      <c r="E125" s="551"/>
      <c r="F125" s="552" t="s">
        <v>2032</v>
      </c>
      <c r="G125" s="548"/>
      <c r="H125" s="549" t="s">
        <v>2032</v>
      </c>
      <c r="I125" s="550"/>
      <c r="J125" s="550"/>
      <c r="K125" s="551"/>
      <c r="L125" s="552" t="s">
        <v>2032</v>
      </c>
    </row>
    <row r="126" spans="1:12" ht="15.75" thickBot="1">
      <c r="A126" s="548"/>
      <c r="B126" s="549" t="s">
        <v>2033</v>
      </c>
      <c r="C126" s="550"/>
      <c r="D126" s="550"/>
      <c r="E126" s="551"/>
      <c r="F126" s="552" t="s">
        <v>2033</v>
      </c>
      <c r="G126" s="548"/>
      <c r="H126" s="549" t="s">
        <v>2033</v>
      </c>
      <c r="I126" s="550"/>
      <c r="J126" s="550"/>
      <c r="K126" s="551"/>
      <c r="L126" s="552" t="s">
        <v>2033</v>
      </c>
    </row>
    <row r="127" spans="1:12" ht="15.75" thickBot="1">
      <c r="A127" s="548"/>
      <c r="B127" s="549" t="s">
        <v>2034</v>
      </c>
      <c r="C127" s="550"/>
      <c r="D127" s="550"/>
      <c r="E127" s="551"/>
      <c r="F127" s="552" t="s">
        <v>2034</v>
      </c>
      <c r="G127" s="548"/>
      <c r="H127" s="549" t="s">
        <v>2034</v>
      </c>
      <c r="I127" s="550"/>
      <c r="J127" s="550"/>
      <c r="K127" s="551"/>
      <c r="L127" s="552" t="s">
        <v>2034</v>
      </c>
    </row>
    <row r="128" spans="1:12" ht="15.75" thickBot="1">
      <c r="A128" s="548"/>
      <c r="B128" s="549" t="s">
        <v>2035</v>
      </c>
      <c r="C128" s="550"/>
      <c r="D128" s="550"/>
      <c r="E128" s="551"/>
      <c r="F128" s="552" t="s">
        <v>2035</v>
      </c>
      <c r="G128" s="548"/>
      <c r="H128" s="549" t="s">
        <v>2035</v>
      </c>
      <c r="I128" s="550"/>
      <c r="J128" s="550"/>
      <c r="K128" s="551"/>
      <c r="L128" s="552" t="s">
        <v>2035</v>
      </c>
    </row>
    <row r="129" spans="1:12" ht="15.75" thickBot="1">
      <c r="A129" s="548"/>
      <c r="B129" s="549" t="s">
        <v>2036</v>
      </c>
      <c r="C129" s="550"/>
      <c r="D129" s="550"/>
      <c r="E129" s="551"/>
      <c r="F129" s="552" t="s">
        <v>2036</v>
      </c>
      <c r="G129" s="548"/>
      <c r="H129" s="549" t="s">
        <v>2036</v>
      </c>
      <c r="I129" s="550"/>
      <c r="J129" s="550"/>
      <c r="K129" s="551"/>
      <c r="L129" s="552" t="s">
        <v>2036</v>
      </c>
    </row>
    <row r="130" spans="1:12" ht="15.75" thickBot="1">
      <c r="A130" s="548"/>
      <c r="B130" s="549" t="s">
        <v>2037</v>
      </c>
      <c r="C130" s="550"/>
      <c r="D130" s="550"/>
      <c r="E130" s="551"/>
      <c r="F130" s="552" t="s">
        <v>2037</v>
      </c>
      <c r="G130" s="548"/>
      <c r="H130" s="549" t="s">
        <v>2037</v>
      </c>
      <c r="I130" s="550"/>
      <c r="J130" s="550"/>
      <c r="K130" s="551"/>
      <c r="L130" s="552" t="s">
        <v>2037</v>
      </c>
    </row>
    <row r="131" spans="1:12" ht="15.75" thickBot="1">
      <c r="A131" s="548"/>
      <c r="B131" s="549" t="s">
        <v>2038</v>
      </c>
      <c r="C131" s="550"/>
      <c r="D131" s="550"/>
      <c r="E131" s="551"/>
      <c r="F131" s="552" t="s">
        <v>2038</v>
      </c>
      <c r="G131" s="548"/>
      <c r="H131" s="549" t="s">
        <v>2038</v>
      </c>
      <c r="I131" s="550"/>
      <c r="J131" s="550"/>
      <c r="K131" s="551"/>
      <c r="L131" s="552" t="s">
        <v>2038</v>
      </c>
    </row>
    <row r="132" spans="1:12" ht="15.75" thickBot="1">
      <c r="A132" s="548"/>
      <c r="B132" s="549" t="s">
        <v>2039</v>
      </c>
      <c r="C132" s="550"/>
      <c r="D132" s="550"/>
      <c r="E132" s="551"/>
      <c r="F132" s="552" t="s">
        <v>2039</v>
      </c>
      <c r="G132" s="548"/>
      <c r="H132" s="549" t="s">
        <v>2039</v>
      </c>
      <c r="I132" s="550"/>
      <c r="J132" s="550"/>
      <c r="K132" s="551"/>
      <c r="L132" s="552" t="s">
        <v>2039</v>
      </c>
    </row>
    <row r="133" spans="1:12" ht="15.75" thickBot="1">
      <c r="A133" s="548"/>
      <c r="B133" s="549" t="s">
        <v>2040</v>
      </c>
      <c r="C133" s="550"/>
      <c r="D133" s="550"/>
      <c r="E133" s="551"/>
      <c r="F133" s="552" t="s">
        <v>2040</v>
      </c>
      <c r="G133" s="548"/>
      <c r="H133" s="549" t="s">
        <v>2040</v>
      </c>
      <c r="I133" s="550"/>
      <c r="J133" s="550"/>
      <c r="K133" s="551"/>
      <c r="L133" s="552" t="s">
        <v>2040</v>
      </c>
    </row>
    <row r="134" spans="1:12" ht="15.75" thickBot="1">
      <c r="A134" s="548"/>
      <c r="B134" s="549" t="s">
        <v>2041</v>
      </c>
      <c r="C134" s="550"/>
      <c r="D134" s="550"/>
      <c r="E134" s="551"/>
      <c r="F134" s="552" t="s">
        <v>2041</v>
      </c>
      <c r="G134" s="548"/>
      <c r="H134" s="549" t="s">
        <v>2041</v>
      </c>
      <c r="I134" s="550"/>
      <c r="J134" s="550"/>
      <c r="K134" s="551"/>
      <c r="L134" s="552" t="s">
        <v>2041</v>
      </c>
    </row>
    <row r="135" spans="1:12" ht="15.75" thickBot="1">
      <c r="A135" s="548"/>
      <c r="B135" s="549" t="s">
        <v>2042</v>
      </c>
      <c r="C135" s="550"/>
      <c r="D135" s="550"/>
      <c r="E135" s="551"/>
      <c r="F135" s="552" t="s">
        <v>2043</v>
      </c>
      <c r="G135" s="548"/>
      <c r="H135" s="549" t="s">
        <v>2042</v>
      </c>
      <c r="I135" s="550"/>
      <c r="J135" s="550"/>
      <c r="K135" s="551"/>
      <c r="L135" s="552" t="s">
        <v>2043</v>
      </c>
    </row>
    <row r="136" spans="1:12" ht="15.75" thickBot="1">
      <c r="A136" s="553"/>
      <c r="B136" s="549" t="s">
        <v>1937</v>
      </c>
      <c r="C136" s="550"/>
      <c r="D136" s="550"/>
      <c r="E136" s="554"/>
      <c r="F136" s="552" t="s">
        <v>1944</v>
      </c>
      <c r="G136" s="553"/>
      <c r="H136" s="549" t="s">
        <v>1937</v>
      </c>
      <c r="I136" s="550"/>
      <c r="J136" s="550"/>
      <c r="K136" s="554"/>
      <c r="L136" s="552" t="s">
        <v>1944</v>
      </c>
    </row>
    <row r="137" spans="1:12" ht="15.75" thickBot="1">
      <c r="A137" s="555" t="s">
        <v>2053</v>
      </c>
      <c r="B137" s="549" t="s">
        <v>2031</v>
      </c>
      <c r="C137" s="550"/>
      <c r="D137" s="550"/>
      <c r="E137" s="556" t="s">
        <v>2053</v>
      </c>
      <c r="F137" s="552" t="s">
        <v>2031</v>
      </c>
      <c r="G137" s="555" t="s">
        <v>2053</v>
      </c>
      <c r="H137" s="549" t="s">
        <v>2031</v>
      </c>
      <c r="I137" s="550"/>
      <c r="J137" s="550"/>
      <c r="K137" s="556" t="s">
        <v>2053</v>
      </c>
      <c r="L137" s="552" t="s">
        <v>2031</v>
      </c>
    </row>
    <row r="138" spans="1:12" ht="15.75" thickBot="1">
      <c r="A138" s="548"/>
      <c r="B138" s="549" t="s">
        <v>2032</v>
      </c>
      <c r="C138" s="550"/>
      <c r="D138" s="550"/>
      <c r="E138" s="551"/>
      <c r="F138" s="552" t="s">
        <v>2032</v>
      </c>
      <c r="G138" s="548"/>
      <c r="H138" s="549" t="s">
        <v>2032</v>
      </c>
      <c r="I138" s="550"/>
      <c r="J138" s="550"/>
      <c r="K138" s="551"/>
      <c r="L138" s="552" t="s">
        <v>2032</v>
      </c>
    </row>
    <row r="139" spans="1:12" ht="15.75" thickBot="1">
      <c r="A139" s="548"/>
      <c r="B139" s="549" t="s">
        <v>2033</v>
      </c>
      <c r="C139" s="550"/>
      <c r="D139" s="550"/>
      <c r="E139" s="551"/>
      <c r="F139" s="552" t="s">
        <v>2033</v>
      </c>
      <c r="G139" s="548"/>
      <c r="H139" s="549" t="s">
        <v>2033</v>
      </c>
      <c r="I139" s="550"/>
      <c r="J139" s="550"/>
      <c r="K139" s="551"/>
      <c r="L139" s="552" t="s">
        <v>2033</v>
      </c>
    </row>
    <row r="140" spans="1:12" ht="15.75" thickBot="1">
      <c r="A140" s="548"/>
      <c r="B140" s="549" t="s">
        <v>2034</v>
      </c>
      <c r="C140" s="550"/>
      <c r="D140" s="550"/>
      <c r="E140" s="551"/>
      <c r="F140" s="552" t="s">
        <v>2034</v>
      </c>
      <c r="G140" s="548"/>
      <c r="H140" s="549" t="s">
        <v>2034</v>
      </c>
      <c r="I140" s="550"/>
      <c r="J140" s="550"/>
      <c r="K140" s="551"/>
      <c r="L140" s="552" t="s">
        <v>2034</v>
      </c>
    </row>
    <row r="141" spans="1:12" ht="15.75" thickBot="1">
      <c r="A141" s="548"/>
      <c r="B141" s="549" t="s">
        <v>2035</v>
      </c>
      <c r="C141" s="550"/>
      <c r="D141" s="550"/>
      <c r="E141" s="551"/>
      <c r="F141" s="552" t="s">
        <v>2035</v>
      </c>
      <c r="G141" s="548"/>
      <c r="H141" s="549" t="s">
        <v>2035</v>
      </c>
      <c r="I141" s="550"/>
      <c r="J141" s="550"/>
      <c r="K141" s="551"/>
      <c r="L141" s="552" t="s">
        <v>2035</v>
      </c>
    </row>
    <row r="142" spans="1:12" ht="15.75" thickBot="1">
      <c r="A142" s="548"/>
      <c r="B142" s="549" t="s">
        <v>2036</v>
      </c>
      <c r="C142" s="550"/>
      <c r="D142" s="550"/>
      <c r="E142" s="551"/>
      <c r="F142" s="552" t="s">
        <v>2036</v>
      </c>
      <c r="G142" s="548"/>
      <c r="H142" s="549" t="s">
        <v>2036</v>
      </c>
      <c r="I142" s="550"/>
      <c r="J142" s="550"/>
      <c r="K142" s="551"/>
      <c r="L142" s="552" t="s">
        <v>2036</v>
      </c>
    </row>
    <row r="143" spans="1:12" ht="15.75" thickBot="1">
      <c r="A143" s="548"/>
      <c r="B143" s="549" t="s">
        <v>2037</v>
      </c>
      <c r="C143" s="550"/>
      <c r="D143" s="550"/>
      <c r="E143" s="551"/>
      <c r="F143" s="552" t="s">
        <v>2037</v>
      </c>
      <c r="G143" s="548"/>
      <c r="H143" s="549" t="s">
        <v>2037</v>
      </c>
      <c r="I143" s="550"/>
      <c r="J143" s="550"/>
      <c r="K143" s="551"/>
      <c r="L143" s="552" t="s">
        <v>2037</v>
      </c>
    </row>
    <row r="144" spans="1:12" ht="15.75" thickBot="1">
      <c r="A144" s="548"/>
      <c r="B144" s="549" t="s">
        <v>2038</v>
      </c>
      <c r="C144" s="550"/>
      <c r="D144" s="550"/>
      <c r="E144" s="551"/>
      <c r="F144" s="552" t="s">
        <v>2038</v>
      </c>
      <c r="G144" s="548"/>
      <c r="H144" s="549" t="s">
        <v>2038</v>
      </c>
      <c r="I144" s="550"/>
      <c r="J144" s="550"/>
      <c r="K144" s="551"/>
      <c r="L144" s="552" t="s">
        <v>2038</v>
      </c>
    </row>
    <row r="145" spans="1:12" ht="15.75" thickBot="1">
      <c r="A145" s="548"/>
      <c r="B145" s="549" t="s">
        <v>2039</v>
      </c>
      <c r="C145" s="550"/>
      <c r="D145" s="550"/>
      <c r="E145" s="551"/>
      <c r="F145" s="552" t="s">
        <v>2039</v>
      </c>
      <c r="G145" s="548"/>
      <c r="H145" s="549" t="s">
        <v>2039</v>
      </c>
      <c r="I145" s="550"/>
      <c r="J145" s="550"/>
      <c r="K145" s="551"/>
      <c r="L145" s="552" t="s">
        <v>2039</v>
      </c>
    </row>
    <row r="146" spans="1:12" ht="15.75" thickBot="1">
      <c r="A146" s="548"/>
      <c r="B146" s="549" t="s">
        <v>2040</v>
      </c>
      <c r="C146" s="550"/>
      <c r="D146" s="550"/>
      <c r="E146" s="551"/>
      <c r="F146" s="552" t="s">
        <v>2040</v>
      </c>
      <c r="G146" s="548"/>
      <c r="H146" s="549" t="s">
        <v>2040</v>
      </c>
      <c r="I146" s="550"/>
      <c r="J146" s="550"/>
      <c r="K146" s="551"/>
      <c r="L146" s="552" t="s">
        <v>2040</v>
      </c>
    </row>
    <row r="147" spans="1:12" ht="15.75" thickBot="1">
      <c r="A147" s="548"/>
      <c r="B147" s="549" t="s">
        <v>2041</v>
      </c>
      <c r="C147" s="550"/>
      <c r="D147" s="550"/>
      <c r="E147" s="551"/>
      <c r="F147" s="552" t="s">
        <v>2041</v>
      </c>
      <c r="G147" s="548"/>
      <c r="H147" s="549" t="s">
        <v>2041</v>
      </c>
      <c r="I147" s="550"/>
      <c r="J147" s="550"/>
      <c r="K147" s="551"/>
      <c r="L147" s="552" t="s">
        <v>2041</v>
      </c>
    </row>
    <row r="148" spans="1:12" ht="15.75" thickBot="1">
      <c r="A148" s="548"/>
      <c r="B148" s="549" t="s">
        <v>2042</v>
      </c>
      <c r="C148" s="550"/>
      <c r="D148" s="550"/>
      <c r="E148" s="551"/>
      <c r="F148" s="552" t="s">
        <v>2043</v>
      </c>
      <c r="G148" s="548"/>
      <c r="H148" s="549" t="s">
        <v>2042</v>
      </c>
      <c r="I148" s="550"/>
      <c r="J148" s="550"/>
      <c r="K148" s="551"/>
      <c r="L148" s="552" t="s">
        <v>2043</v>
      </c>
    </row>
    <row r="149" spans="1:12" ht="15.75" thickBot="1">
      <c r="A149" s="553"/>
      <c r="B149" s="549" t="s">
        <v>1937</v>
      </c>
      <c r="C149" s="550"/>
      <c r="D149" s="550"/>
      <c r="E149" s="554"/>
      <c r="F149" s="552" t="s">
        <v>1944</v>
      </c>
      <c r="G149" s="553"/>
      <c r="H149" s="549" t="s">
        <v>1937</v>
      </c>
      <c r="I149" s="550"/>
      <c r="J149" s="550"/>
      <c r="K149" s="554"/>
      <c r="L149" s="552" t="s">
        <v>1944</v>
      </c>
    </row>
    <row r="150" spans="1:12" ht="15.75" thickBot="1">
      <c r="A150" s="555" t="s">
        <v>2054</v>
      </c>
      <c r="B150" s="549" t="s">
        <v>2031</v>
      </c>
      <c r="C150" s="550"/>
      <c r="D150" s="550"/>
      <c r="E150" s="556" t="s">
        <v>2054</v>
      </c>
      <c r="F150" s="552" t="s">
        <v>2031</v>
      </c>
      <c r="G150" s="555" t="s">
        <v>2054</v>
      </c>
      <c r="H150" s="549" t="s">
        <v>2031</v>
      </c>
      <c r="I150" s="550"/>
      <c r="J150" s="550"/>
      <c r="K150" s="556" t="s">
        <v>2054</v>
      </c>
      <c r="L150" s="552" t="s">
        <v>2031</v>
      </c>
    </row>
    <row r="151" spans="1:12" ht="15.75" thickBot="1">
      <c r="A151" s="548"/>
      <c r="B151" s="549" t="s">
        <v>2032</v>
      </c>
      <c r="C151" s="550"/>
      <c r="D151" s="550"/>
      <c r="E151" s="551"/>
      <c r="F151" s="552" t="s">
        <v>2032</v>
      </c>
      <c r="G151" s="548"/>
      <c r="H151" s="549" t="s">
        <v>2032</v>
      </c>
      <c r="I151" s="550"/>
      <c r="J151" s="550"/>
      <c r="K151" s="551"/>
      <c r="L151" s="552" t="s">
        <v>2032</v>
      </c>
    </row>
    <row r="152" spans="1:12" ht="15.75" thickBot="1">
      <c r="A152" s="548"/>
      <c r="B152" s="549" t="s">
        <v>2033</v>
      </c>
      <c r="C152" s="550"/>
      <c r="D152" s="550"/>
      <c r="E152" s="551"/>
      <c r="F152" s="552" t="s">
        <v>2033</v>
      </c>
      <c r="G152" s="548"/>
      <c r="H152" s="549" t="s">
        <v>2033</v>
      </c>
      <c r="I152" s="550"/>
      <c r="J152" s="550"/>
      <c r="K152" s="551"/>
      <c r="L152" s="552" t="s">
        <v>2033</v>
      </c>
    </row>
    <row r="153" spans="1:12" ht="15.75" thickBot="1">
      <c r="A153" s="548"/>
      <c r="B153" s="549" t="s">
        <v>2034</v>
      </c>
      <c r="C153" s="550"/>
      <c r="D153" s="550"/>
      <c r="E153" s="551"/>
      <c r="F153" s="552" t="s">
        <v>2034</v>
      </c>
      <c r="G153" s="548"/>
      <c r="H153" s="549" t="s">
        <v>2034</v>
      </c>
      <c r="I153" s="550"/>
      <c r="J153" s="550"/>
      <c r="K153" s="551"/>
      <c r="L153" s="552" t="s">
        <v>2034</v>
      </c>
    </row>
    <row r="154" spans="1:12" ht="15.75" thickBot="1">
      <c r="A154" s="548"/>
      <c r="B154" s="549" t="s">
        <v>2035</v>
      </c>
      <c r="C154" s="550"/>
      <c r="D154" s="550"/>
      <c r="E154" s="551"/>
      <c r="F154" s="552" t="s">
        <v>2035</v>
      </c>
      <c r="G154" s="548"/>
      <c r="H154" s="549" t="s">
        <v>2035</v>
      </c>
      <c r="I154" s="550"/>
      <c r="J154" s="550"/>
      <c r="K154" s="551"/>
      <c r="L154" s="552" t="s">
        <v>2035</v>
      </c>
    </row>
    <row r="155" spans="1:12" ht="15.75" thickBot="1">
      <c r="A155" s="548"/>
      <c r="B155" s="549" t="s">
        <v>2036</v>
      </c>
      <c r="C155" s="550"/>
      <c r="D155" s="550"/>
      <c r="E155" s="551"/>
      <c r="F155" s="552" t="s">
        <v>2036</v>
      </c>
      <c r="G155" s="548"/>
      <c r="H155" s="549" t="s">
        <v>2036</v>
      </c>
      <c r="I155" s="550"/>
      <c r="J155" s="550"/>
      <c r="K155" s="551"/>
      <c r="L155" s="552" t="s">
        <v>2036</v>
      </c>
    </row>
    <row r="156" spans="1:12" ht="15.75" thickBot="1">
      <c r="A156" s="548"/>
      <c r="B156" s="549" t="s">
        <v>2037</v>
      </c>
      <c r="C156" s="550"/>
      <c r="D156" s="550"/>
      <c r="E156" s="551"/>
      <c r="F156" s="552" t="s">
        <v>2037</v>
      </c>
      <c r="G156" s="548"/>
      <c r="H156" s="549" t="s">
        <v>2037</v>
      </c>
      <c r="I156" s="550"/>
      <c r="J156" s="550"/>
      <c r="K156" s="551"/>
      <c r="L156" s="552" t="s">
        <v>2037</v>
      </c>
    </row>
    <row r="157" spans="1:12" ht="15.75" thickBot="1">
      <c r="A157" s="548"/>
      <c r="B157" s="549" t="s">
        <v>2038</v>
      </c>
      <c r="C157" s="550"/>
      <c r="D157" s="550"/>
      <c r="E157" s="551"/>
      <c r="F157" s="552" t="s">
        <v>2038</v>
      </c>
      <c r="G157" s="548"/>
      <c r="H157" s="549" t="s">
        <v>2038</v>
      </c>
      <c r="I157" s="550"/>
      <c r="J157" s="550"/>
      <c r="K157" s="551"/>
      <c r="L157" s="552" t="s">
        <v>2038</v>
      </c>
    </row>
    <row r="158" spans="1:12" ht="15.75" thickBot="1">
      <c r="A158" s="548"/>
      <c r="B158" s="549" t="s">
        <v>2039</v>
      </c>
      <c r="C158" s="550"/>
      <c r="D158" s="550"/>
      <c r="E158" s="551"/>
      <c r="F158" s="552" t="s">
        <v>2039</v>
      </c>
      <c r="G158" s="548"/>
      <c r="H158" s="549" t="s">
        <v>2039</v>
      </c>
      <c r="I158" s="550"/>
      <c r="J158" s="550"/>
      <c r="K158" s="551"/>
      <c r="L158" s="552" t="s">
        <v>2039</v>
      </c>
    </row>
    <row r="159" spans="1:12" ht="15.75" thickBot="1">
      <c r="A159" s="548"/>
      <c r="B159" s="549" t="s">
        <v>2040</v>
      </c>
      <c r="C159" s="550"/>
      <c r="D159" s="550"/>
      <c r="E159" s="551"/>
      <c r="F159" s="552" t="s">
        <v>2040</v>
      </c>
      <c r="G159" s="548"/>
      <c r="H159" s="549" t="s">
        <v>2040</v>
      </c>
      <c r="I159" s="550"/>
      <c r="J159" s="550"/>
      <c r="K159" s="551"/>
      <c r="L159" s="552" t="s">
        <v>2040</v>
      </c>
    </row>
    <row r="160" spans="1:12" ht="15.75" thickBot="1">
      <c r="A160" s="548"/>
      <c r="B160" s="549" t="s">
        <v>2041</v>
      </c>
      <c r="C160" s="550"/>
      <c r="D160" s="550"/>
      <c r="E160" s="551"/>
      <c r="F160" s="552" t="s">
        <v>2041</v>
      </c>
      <c r="G160" s="548"/>
      <c r="H160" s="549" t="s">
        <v>2041</v>
      </c>
      <c r="I160" s="550"/>
      <c r="J160" s="550"/>
      <c r="K160" s="551"/>
      <c r="L160" s="552" t="s">
        <v>2041</v>
      </c>
    </row>
    <row r="161" spans="1:12" ht="15.75" thickBot="1">
      <c r="A161" s="548"/>
      <c r="B161" s="549" t="s">
        <v>2042</v>
      </c>
      <c r="C161" s="550"/>
      <c r="D161" s="550"/>
      <c r="E161" s="551"/>
      <c r="F161" s="552" t="s">
        <v>2043</v>
      </c>
      <c r="G161" s="548"/>
      <c r="H161" s="549" t="s">
        <v>2042</v>
      </c>
      <c r="I161" s="550"/>
      <c r="J161" s="550"/>
      <c r="K161" s="551"/>
      <c r="L161" s="552" t="s">
        <v>2043</v>
      </c>
    </row>
    <row r="162" spans="1:12" ht="15.75" thickBot="1">
      <c r="A162" s="553"/>
      <c r="B162" s="549" t="s">
        <v>1937</v>
      </c>
      <c r="C162" s="550"/>
      <c r="D162" s="550"/>
      <c r="E162" s="554"/>
      <c r="F162" s="552" t="s">
        <v>1944</v>
      </c>
      <c r="G162" s="553"/>
      <c r="H162" s="549" t="s">
        <v>1937</v>
      </c>
      <c r="I162" s="550"/>
      <c r="J162" s="550"/>
      <c r="K162" s="554"/>
      <c r="L162" s="552" t="s">
        <v>1944</v>
      </c>
    </row>
    <row r="163" spans="1:12" ht="15.75" thickBot="1">
      <c r="A163" s="555" t="s">
        <v>2055</v>
      </c>
      <c r="B163" s="549" t="s">
        <v>2031</v>
      </c>
      <c r="C163" s="550"/>
      <c r="D163" s="550"/>
      <c r="E163" s="556" t="s">
        <v>2055</v>
      </c>
      <c r="F163" s="552" t="s">
        <v>2031</v>
      </c>
      <c r="G163" s="555" t="s">
        <v>2055</v>
      </c>
      <c r="H163" s="549" t="s">
        <v>2031</v>
      </c>
      <c r="I163" s="550"/>
      <c r="J163" s="550"/>
      <c r="K163" s="556" t="s">
        <v>2055</v>
      </c>
      <c r="L163" s="552" t="s">
        <v>2031</v>
      </c>
    </row>
    <row r="164" spans="1:12" ht="15.75" thickBot="1">
      <c r="A164" s="548"/>
      <c r="B164" s="549" t="s">
        <v>2032</v>
      </c>
      <c r="C164" s="550"/>
      <c r="D164" s="550"/>
      <c r="E164" s="551"/>
      <c r="F164" s="552" t="s">
        <v>2032</v>
      </c>
      <c r="G164" s="548"/>
      <c r="H164" s="549" t="s">
        <v>2032</v>
      </c>
      <c r="I164" s="550"/>
      <c r="J164" s="550"/>
      <c r="K164" s="551"/>
      <c r="L164" s="552" t="s">
        <v>2032</v>
      </c>
    </row>
    <row r="165" spans="1:12" ht="15.75" thickBot="1">
      <c r="A165" s="548"/>
      <c r="B165" s="549" t="s">
        <v>2033</v>
      </c>
      <c r="C165" s="550"/>
      <c r="D165" s="550"/>
      <c r="E165" s="551"/>
      <c r="F165" s="552" t="s">
        <v>2033</v>
      </c>
      <c r="G165" s="548"/>
      <c r="H165" s="549" t="s">
        <v>2033</v>
      </c>
      <c r="I165" s="550"/>
      <c r="J165" s="550"/>
      <c r="K165" s="551"/>
      <c r="L165" s="552" t="s">
        <v>2033</v>
      </c>
    </row>
    <row r="166" spans="1:12" ht="15.75" thickBot="1">
      <c r="A166" s="548"/>
      <c r="B166" s="549" t="s">
        <v>2034</v>
      </c>
      <c r="C166" s="550"/>
      <c r="D166" s="550"/>
      <c r="E166" s="551"/>
      <c r="F166" s="552" t="s">
        <v>2034</v>
      </c>
      <c r="G166" s="548"/>
      <c r="H166" s="549" t="s">
        <v>2034</v>
      </c>
      <c r="I166" s="550"/>
      <c r="J166" s="550"/>
      <c r="K166" s="551"/>
      <c r="L166" s="552" t="s">
        <v>2034</v>
      </c>
    </row>
    <row r="167" spans="1:12" ht="15.75" thickBot="1">
      <c r="A167" s="548"/>
      <c r="B167" s="549" t="s">
        <v>2035</v>
      </c>
      <c r="C167" s="550"/>
      <c r="D167" s="550"/>
      <c r="E167" s="551"/>
      <c r="F167" s="552" t="s">
        <v>2035</v>
      </c>
      <c r="G167" s="548"/>
      <c r="H167" s="549" t="s">
        <v>2035</v>
      </c>
      <c r="I167" s="550"/>
      <c r="J167" s="550"/>
      <c r="K167" s="551"/>
      <c r="L167" s="552" t="s">
        <v>2035</v>
      </c>
    </row>
    <row r="168" spans="1:12" ht="15.75" thickBot="1">
      <c r="A168" s="548"/>
      <c r="B168" s="549" t="s">
        <v>2036</v>
      </c>
      <c r="C168" s="550"/>
      <c r="D168" s="550"/>
      <c r="E168" s="551"/>
      <c r="F168" s="552" t="s">
        <v>2036</v>
      </c>
      <c r="G168" s="548"/>
      <c r="H168" s="549" t="s">
        <v>2036</v>
      </c>
      <c r="I168" s="550"/>
      <c r="J168" s="550"/>
      <c r="K168" s="551"/>
      <c r="L168" s="552" t="s">
        <v>2036</v>
      </c>
    </row>
    <row r="169" spans="1:12" ht="15.75" thickBot="1">
      <c r="A169" s="548"/>
      <c r="B169" s="549" t="s">
        <v>2037</v>
      </c>
      <c r="C169" s="550"/>
      <c r="D169" s="550"/>
      <c r="E169" s="551"/>
      <c r="F169" s="552" t="s">
        <v>2037</v>
      </c>
      <c r="G169" s="548"/>
      <c r="H169" s="549" t="s">
        <v>2037</v>
      </c>
      <c r="I169" s="550"/>
      <c r="J169" s="550"/>
      <c r="K169" s="551"/>
      <c r="L169" s="552" t="s">
        <v>2037</v>
      </c>
    </row>
    <row r="170" spans="1:12" ht="15.75" thickBot="1">
      <c r="A170" s="548"/>
      <c r="B170" s="549" t="s">
        <v>2038</v>
      </c>
      <c r="C170" s="550"/>
      <c r="D170" s="550"/>
      <c r="E170" s="551"/>
      <c r="F170" s="552" t="s">
        <v>2038</v>
      </c>
      <c r="G170" s="548"/>
      <c r="H170" s="549" t="s">
        <v>2038</v>
      </c>
      <c r="I170" s="550"/>
      <c r="J170" s="550"/>
      <c r="K170" s="551"/>
      <c r="L170" s="552" t="s">
        <v>2038</v>
      </c>
    </row>
    <row r="171" spans="1:12" ht="15.75" thickBot="1">
      <c r="A171" s="548"/>
      <c r="B171" s="549" t="s">
        <v>2039</v>
      </c>
      <c r="C171" s="550"/>
      <c r="D171" s="550"/>
      <c r="E171" s="551"/>
      <c r="F171" s="552" t="s">
        <v>2039</v>
      </c>
      <c r="G171" s="548"/>
      <c r="H171" s="549" t="s">
        <v>2039</v>
      </c>
      <c r="I171" s="550"/>
      <c r="J171" s="550"/>
      <c r="K171" s="551"/>
      <c r="L171" s="552" t="s">
        <v>2039</v>
      </c>
    </row>
    <row r="172" spans="1:12" ht="15.75" thickBot="1">
      <c r="A172" s="548"/>
      <c r="B172" s="549" t="s">
        <v>2040</v>
      </c>
      <c r="C172" s="550"/>
      <c r="D172" s="550"/>
      <c r="E172" s="551"/>
      <c r="F172" s="552" t="s">
        <v>2040</v>
      </c>
      <c r="G172" s="548"/>
      <c r="H172" s="549" t="s">
        <v>2040</v>
      </c>
      <c r="I172" s="550"/>
      <c r="J172" s="550"/>
      <c r="K172" s="551"/>
      <c r="L172" s="552" t="s">
        <v>2040</v>
      </c>
    </row>
    <row r="173" spans="1:12" ht="15.75" thickBot="1">
      <c r="A173" s="548"/>
      <c r="B173" s="549" t="s">
        <v>2041</v>
      </c>
      <c r="C173" s="550"/>
      <c r="D173" s="550"/>
      <c r="E173" s="551"/>
      <c r="F173" s="552" t="s">
        <v>2041</v>
      </c>
      <c r="G173" s="548"/>
      <c r="H173" s="549" t="s">
        <v>2041</v>
      </c>
      <c r="I173" s="550"/>
      <c r="J173" s="550"/>
      <c r="K173" s="551"/>
      <c r="L173" s="552" t="s">
        <v>2041</v>
      </c>
    </row>
    <row r="174" spans="1:12" ht="15.75" thickBot="1">
      <c r="A174" s="548"/>
      <c r="B174" s="549" t="s">
        <v>2042</v>
      </c>
      <c r="C174" s="550"/>
      <c r="D174" s="550"/>
      <c r="E174" s="551"/>
      <c r="F174" s="552" t="s">
        <v>2043</v>
      </c>
      <c r="G174" s="548"/>
      <c r="H174" s="549" t="s">
        <v>2042</v>
      </c>
      <c r="I174" s="550"/>
      <c r="J174" s="550"/>
      <c r="K174" s="551"/>
      <c r="L174" s="552" t="s">
        <v>2043</v>
      </c>
    </row>
    <row r="175" spans="1:12" ht="15.75" thickBot="1">
      <c r="A175" s="553"/>
      <c r="B175" s="549" t="s">
        <v>1937</v>
      </c>
      <c r="C175" s="550"/>
      <c r="D175" s="550"/>
      <c r="E175" s="554"/>
      <c r="F175" s="552" t="s">
        <v>1944</v>
      </c>
      <c r="G175" s="553"/>
      <c r="H175" s="549" t="s">
        <v>1937</v>
      </c>
      <c r="I175" s="550"/>
      <c r="J175" s="550"/>
      <c r="K175" s="554"/>
      <c r="L175" s="552" t="s">
        <v>1944</v>
      </c>
    </row>
    <row r="176" spans="1:12" ht="15.75" thickBot="1">
      <c r="A176" s="555" t="s">
        <v>2056</v>
      </c>
      <c r="B176" s="549" t="s">
        <v>2031</v>
      </c>
      <c r="C176" s="550"/>
      <c r="D176" s="550"/>
      <c r="E176" s="556" t="s">
        <v>2056</v>
      </c>
      <c r="F176" s="552" t="s">
        <v>2031</v>
      </c>
      <c r="G176" s="555" t="s">
        <v>2056</v>
      </c>
      <c r="H176" s="549" t="s">
        <v>2031</v>
      </c>
      <c r="I176" s="550"/>
      <c r="J176" s="550"/>
      <c r="K176" s="556" t="s">
        <v>2056</v>
      </c>
      <c r="L176" s="552" t="s">
        <v>2031</v>
      </c>
    </row>
    <row r="177" spans="1:12" ht="15.75" thickBot="1">
      <c r="A177" s="548"/>
      <c r="B177" s="549" t="s">
        <v>2032</v>
      </c>
      <c r="C177" s="550"/>
      <c r="D177" s="550"/>
      <c r="E177" s="551"/>
      <c r="F177" s="552" t="s">
        <v>2032</v>
      </c>
      <c r="G177" s="548"/>
      <c r="H177" s="549" t="s">
        <v>2032</v>
      </c>
      <c r="I177" s="550"/>
      <c r="J177" s="550"/>
      <c r="K177" s="551"/>
      <c r="L177" s="552" t="s">
        <v>2032</v>
      </c>
    </row>
    <row r="178" spans="1:12" ht="15.75" thickBot="1">
      <c r="A178" s="548"/>
      <c r="B178" s="549" t="s">
        <v>2033</v>
      </c>
      <c r="C178" s="550"/>
      <c r="D178" s="550"/>
      <c r="E178" s="551"/>
      <c r="F178" s="552" t="s">
        <v>2033</v>
      </c>
      <c r="G178" s="548"/>
      <c r="H178" s="549" t="s">
        <v>2033</v>
      </c>
      <c r="I178" s="550"/>
      <c r="J178" s="550"/>
      <c r="K178" s="551"/>
      <c r="L178" s="552" t="s">
        <v>2033</v>
      </c>
    </row>
    <row r="179" spans="1:12" ht="15.75" thickBot="1">
      <c r="A179" s="548"/>
      <c r="B179" s="549" t="s">
        <v>2034</v>
      </c>
      <c r="C179" s="550"/>
      <c r="D179" s="550"/>
      <c r="E179" s="551"/>
      <c r="F179" s="552" t="s">
        <v>2034</v>
      </c>
      <c r="G179" s="548"/>
      <c r="H179" s="549" t="s">
        <v>2034</v>
      </c>
      <c r="I179" s="550"/>
      <c r="J179" s="550"/>
      <c r="K179" s="551"/>
      <c r="L179" s="552" t="s">
        <v>2034</v>
      </c>
    </row>
    <row r="180" spans="1:12" ht="15.75" thickBot="1">
      <c r="A180" s="548"/>
      <c r="B180" s="549" t="s">
        <v>2035</v>
      </c>
      <c r="C180" s="550"/>
      <c r="D180" s="550"/>
      <c r="E180" s="551"/>
      <c r="F180" s="552" t="s">
        <v>2035</v>
      </c>
      <c r="G180" s="548"/>
      <c r="H180" s="549" t="s">
        <v>2035</v>
      </c>
      <c r="I180" s="550"/>
      <c r="J180" s="550"/>
      <c r="K180" s="551"/>
      <c r="L180" s="552" t="s">
        <v>2035</v>
      </c>
    </row>
    <row r="181" spans="1:12" ht="15.75" thickBot="1">
      <c r="A181" s="548"/>
      <c r="B181" s="549" t="s">
        <v>2036</v>
      </c>
      <c r="C181" s="550"/>
      <c r="D181" s="550"/>
      <c r="E181" s="551"/>
      <c r="F181" s="552" t="s">
        <v>2036</v>
      </c>
      <c r="G181" s="548"/>
      <c r="H181" s="549" t="s">
        <v>2036</v>
      </c>
      <c r="I181" s="550"/>
      <c r="J181" s="550"/>
      <c r="K181" s="551"/>
      <c r="L181" s="552" t="s">
        <v>2036</v>
      </c>
    </row>
    <row r="182" spans="1:12" ht="15.75" thickBot="1">
      <c r="A182" s="548"/>
      <c r="B182" s="549" t="s">
        <v>2037</v>
      </c>
      <c r="C182" s="550"/>
      <c r="D182" s="550"/>
      <c r="E182" s="551"/>
      <c r="F182" s="552" t="s">
        <v>2037</v>
      </c>
      <c r="G182" s="548"/>
      <c r="H182" s="549" t="s">
        <v>2037</v>
      </c>
      <c r="I182" s="550"/>
      <c r="J182" s="550"/>
      <c r="K182" s="551"/>
      <c r="L182" s="552" t="s">
        <v>2037</v>
      </c>
    </row>
    <row r="183" spans="1:12" ht="15.75" thickBot="1">
      <c r="A183" s="548"/>
      <c r="B183" s="549" t="s">
        <v>2038</v>
      </c>
      <c r="C183" s="550"/>
      <c r="D183" s="550"/>
      <c r="E183" s="551"/>
      <c r="F183" s="552" t="s">
        <v>2038</v>
      </c>
      <c r="G183" s="548"/>
      <c r="H183" s="549" t="s">
        <v>2038</v>
      </c>
      <c r="I183" s="550"/>
      <c r="J183" s="550"/>
      <c r="K183" s="551"/>
      <c r="L183" s="552" t="s">
        <v>2038</v>
      </c>
    </row>
    <row r="184" spans="1:12" ht="15.75" thickBot="1">
      <c r="A184" s="548"/>
      <c r="B184" s="549" t="s">
        <v>2039</v>
      </c>
      <c r="C184" s="550"/>
      <c r="D184" s="550"/>
      <c r="E184" s="551"/>
      <c r="F184" s="552" t="s">
        <v>2039</v>
      </c>
      <c r="G184" s="548"/>
      <c r="H184" s="549" t="s">
        <v>2039</v>
      </c>
      <c r="I184" s="550"/>
      <c r="J184" s="550"/>
      <c r="K184" s="551"/>
      <c r="L184" s="552" t="s">
        <v>2039</v>
      </c>
    </row>
    <row r="185" spans="1:12" ht="15.75" thickBot="1">
      <c r="A185" s="548"/>
      <c r="B185" s="549" t="s">
        <v>2040</v>
      </c>
      <c r="C185" s="550"/>
      <c r="D185" s="550"/>
      <c r="E185" s="551"/>
      <c r="F185" s="552" t="s">
        <v>2040</v>
      </c>
      <c r="G185" s="548"/>
      <c r="H185" s="549" t="s">
        <v>2040</v>
      </c>
      <c r="I185" s="550"/>
      <c r="J185" s="550"/>
      <c r="K185" s="551"/>
      <c r="L185" s="552" t="s">
        <v>2040</v>
      </c>
    </row>
    <row r="186" spans="1:12" ht="15.75" thickBot="1">
      <c r="A186" s="548"/>
      <c r="B186" s="549" t="s">
        <v>2041</v>
      </c>
      <c r="C186" s="550"/>
      <c r="D186" s="550"/>
      <c r="E186" s="551"/>
      <c r="F186" s="552" t="s">
        <v>2041</v>
      </c>
      <c r="G186" s="548"/>
      <c r="H186" s="549" t="s">
        <v>2041</v>
      </c>
      <c r="I186" s="550"/>
      <c r="J186" s="550"/>
      <c r="K186" s="551"/>
      <c r="L186" s="552" t="s">
        <v>2041</v>
      </c>
    </row>
    <row r="187" spans="1:12" ht="15.75" thickBot="1">
      <c r="A187" s="548"/>
      <c r="B187" s="549" t="s">
        <v>2042</v>
      </c>
      <c r="C187" s="550"/>
      <c r="D187" s="550"/>
      <c r="E187" s="551"/>
      <c r="F187" s="552" t="s">
        <v>2043</v>
      </c>
      <c r="G187" s="548"/>
      <c r="H187" s="549" t="s">
        <v>2042</v>
      </c>
      <c r="I187" s="550"/>
      <c r="J187" s="550"/>
      <c r="K187" s="551"/>
      <c r="L187" s="552" t="s">
        <v>2043</v>
      </c>
    </row>
    <row r="188" spans="1:12" ht="15.75" thickBot="1">
      <c r="A188" s="553"/>
      <c r="B188" s="549" t="s">
        <v>1937</v>
      </c>
      <c r="C188" s="550"/>
      <c r="D188" s="550"/>
      <c r="E188" s="554"/>
      <c r="F188" s="552" t="s">
        <v>1944</v>
      </c>
      <c r="G188" s="553"/>
      <c r="H188" s="549" t="s">
        <v>1937</v>
      </c>
      <c r="I188" s="550"/>
      <c r="J188" s="550"/>
      <c r="K188" s="554"/>
      <c r="L188" s="552" t="s">
        <v>1944</v>
      </c>
    </row>
    <row r="189" spans="1:12" ht="15.75" thickBot="1">
      <c r="A189" s="555" t="s">
        <v>2057</v>
      </c>
      <c r="B189" s="549" t="s">
        <v>2031</v>
      </c>
      <c r="C189" s="550"/>
      <c r="D189" s="550"/>
      <c r="E189" s="556" t="s">
        <v>2057</v>
      </c>
      <c r="F189" s="552" t="s">
        <v>2031</v>
      </c>
      <c r="G189" s="555" t="s">
        <v>2057</v>
      </c>
      <c r="H189" s="549" t="s">
        <v>2031</v>
      </c>
      <c r="I189" s="550"/>
      <c r="J189" s="550"/>
      <c r="K189" s="556" t="s">
        <v>2057</v>
      </c>
      <c r="L189" s="552" t="s">
        <v>2031</v>
      </c>
    </row>
    <row r="190" spans="1:12" ht="15.75" thickBot="1">
      <c r="A190" s="548"/>
      <c r="B190" s="549" t="s">
        <v>2032</v>
      </c>
      <c r="C190" s="550"/>
      <c r="D190" s="550"/>
      <c r="E190" s="551"/>
      <c r="F190" s="552" t="s">
        <v>2032</v>
      </c>
      <c r="G190" s="548"/>
      <c r="H190" s="549" t="s">
        <v>2032</v>
      </c>
      <c r="I190" s="550"/>
      <c r="J190" s="550"/>
      <c r="K190" s="551"/>
      <c r="L190" s="552" t="s">
        <v>2032</v>
      </c>
    </row>
    <row r="191" spans="1:12" ht="15.75" thickBot="1">
      <c r="A191" s="548"/>
      <c r="B191" s="549" t="s">
        <v>2033</v>
      </c>
      <c r="C191" s="550"/>
      <c r="D191" s="550"/>
      <c r="E191" s="551"/>
      <c r="F191" s="552" t="s">
        <v>2033</v>
      </c>
      <c r="G191" s="548"/>
      <c r="H191" s="549" t="s">
        <v>2033</v>
      </c>
      <c r="I191" s="550"/>
      <c r="J191" s="550"/>
      <c r="K191" s="551"/>
      <c r="L191" s="552" t="s">
        <v>2033</v>
      </c>
    </row>
    <row r="192" spans="1:12" ht="15.75" thickBot="1">
      <c r="A192" s="548"/>
      <c r="B192" s="549" t="s">
        <v>2034</v>
      </c>
      <c r="C192" s="550"/>
      <c r="D192" s="550"/>
      <c r="E192" s="551"/>
      <c r="F192" s="552" t="s">
        <v>2034</v>
      </c>
      <c r="G192" s="548"/>
      <c r="H192" s="549" t="s">
        <v>2034</v>
      </c>
      <c r="I192" s="550"/>
      <c r="J192" s="550"/>
      <c r="K192" s="551"/>
      <c r="L192" s="552" t="s">
        <v>2034</v>
      </c>
    </row>
    <row r="193" spans="1:12" ht="15.75" thickBot="1">
      <c r="A193" s="548"/>
      <c r="B193" s="549" t="s">
        <v>2035</v>
      </c>
      <c r="C193" s="550"/>
      <c r="D193" s="550"/>
      <c r="E193" s="551"/>
      <c r="F193" s="552" t="s">
        <v>2035</v>
      </c>
      <c r="G193" s="548"/>
      <c r="H193" s="549" t="s">
        <v>2035</v>
      </c>
      <c r="I193" s="550"/>
      <c r="J193" s="550"/>
      <c r="K193" s="551"/>
      <c r="L193" s="552" t="s">
        <v>2035</v>
      </c>
    </row>
    <row r="194" spans="1:12" ht="15.75" thickBot="1">
      <c r="A194" s="548"/>
      <c r="B194" s="549" t="s">
        <v>2036</v>
      </c>
      <c r="C194" s="550"/>
      <c r="D194" s="550"/>
      <c r="E194" s="551"/>
      <c r="F194" s="552" t="s">
        <v>2036</v>
      </c>
      <c r="G194" s="548"/>
      <c r="H194" s="549" t="s">
        <v>2036</v>
      </c>
      <c r="I194" s="550"/>
      <c r="J194" s="550"/>
      <c r="K194" s="551"/>
      <c r="L194" s="552" t="s">
        <v>2036</v>
      </c>
    </row>
    <row r="195" spans="1:12" ht="15.75" thickBot="1">
      <c r="A195" s="548"/>
      <c r="B195" s="549" t="s">
        <v>2037</v>
      </c>
      <c r="C195" s="550"/>
      <c r="D195" s="550"/>
      <c r="E195" s="551"/>
      <c r="F195" s="552" t="s">
        <v>2037</v>
      </c>
      <c r="G195" s="548"/>
      <c r="H195" s="549" t="s">
        <v>2037</v>
      </c>
      <c r="I195" s="550"/>
      <c r="J195" s="550"/>
      <c r="K195" s="551"/>
      <c r="L195" s="552" t="s">
        <v>2037</v>
      </c>
    </row>
    <row r="196" spans="1:12" ht="15.75" thickBot="1">
      <c r="A196" s="548"/>
      <c r="B196" s="549" t="s">
        <v>2038</v>
      </c>
      <c r="C196" s="550"/>
      <c r="D196" s="550"/>
      <c r="E196" s="551"/>
      <c r="F196" s="552" t="s">
        <v>2038</v>
      </c>
      <c r="G196" s="548"/>
      <c r="H196" s="549" t="s">
        <v>2038</v>
      </c>
      <c r="I196" s="550"/>
      <c r="J196" s="550"/>
      <c r="K196" s="551"/>
      <c r="L196" s="552" t="s">
        <v>2038</v>
      </c>
    </row>
    <row r="197" spans="1:12" ht="15.75" thickBot="1">
      <c r="A197" s="548"/>
      <c r="B197" s="549" t="s">
        <v>2039</v>
      </c>
      <c r="C197" s="550"/>
      <c r="D197" s="550"/>
      <c r="E197" s="551"/>
      <c r="F197" s="552" t="s">
        <v>2039</v>
      </c>
      <c r="G197" s="548"/>
      <c r="H197" s="549" t="s">
        <v>2039</v>
      </c>
      <c r="I197" s="550"/>
      <c r="J197" s="550"/>
      <c r="K197" s="551"/>
      <c r="L197" s="552" t="s">
        <v>2039</v>
      </c>
    </row>
    <row r="198" spans="1:12" ht="15.75" thickBot="1">
      <c r="A198" s="548"/>
      <c r="B198" s="549" t="s">
        <v>2040</v>
      </c>
      <c r="C198" s="550"/>
      <c r="D198" s="550"/>
      <c r="E198" s="551"/>
      <c r="F198" s="552" t="s">
        <v>2040</v>
      </c>
      <c r="G198" s="548"/>
      <c r="H198" s="549" t="s">
        <v>2040</v>
      </c>
      <c r="I198" s="550"/>
      <c r="J198" s="550"/>
      <c r="K198" s="551"/>
      <c r="L198" s="552" t="s">
        <v>2040</v>
      </c>
    </row>
    <row r="199" spans="1:12" ht="15.75" thickBot="1">
      <c r="A199" s="548"/>
      <c r="B199" s="549" t="s">
        <v>2041</v>
      </c>
      <c r="C199" s="550"/>
      <c r="D199" s="550"/>
      <c r="E199" s="551"/>
      <c r="F199" s="552" t="s">
        <v>2041</v>
      </c>
      <c r="G199" s="548"/>
      <c r="H199" s="549" t="s">
        <v>2041</v>
      </c>
      <c r="I199" s="550"/>
      <c r="J199" s="550"/>
      <c r="K199" s="551"/>
      <c r="L199" s="552" t="s">
        <v>2041</v>
      </c>
    </row>
    <row r="200" spans="1:12" ht="15.75" thickBot="1">
      <c r="A200" s="548"/>
      <c r="B200" s="549" t="s">
        <v>2042</v>
      </c>
      <c r="C200" s="550"/>
      <c r="D200" s="550"/>
      <c r="E200" s="551"/>
      <c r="F200" s="552" t="s">
        <v>2043</v>
      </c>
      <c r="G200" s="548"/>
      <c r="H200" s="549" t="s">
        <v>2042</v>
      </c>
      <c r="I200" s="550"/>
      <c r="J200" s="550"/>
      <c r="K200" s="551"/>
      <c r="L200" s="552" t="s">
        <v>2043</v>
      </c>
    </row>
    <row r="201" spans="1:12" ht="15.75" thickBot="1">
      <c r="A201" s="553"/>
      <c r="B201" s="549" t="s">
        <v>1937</v>
      </c>
      <c r="C201" s="550"/>
      <c r="D201" s="550"/>
      <c r="E201" s="554"/>
      <c r="F201" s="552" t="s">
        <v>1944</v>
      </c>
      <c r="G201" s="553"/>
      <c r="H201" s="549" t="s">
        <v>1937</v>
      </c>
      <c r="I201" s="550"/>
      <c r="J201" s="550"/>
      <c r="K201" s="554"/>
      <c r="L201" s="552" t="s">
        <v>1944</v>
      </c>
    </row>
    <row r="202" spans="1:12" ht="15.75" thickBot="1">
      <c r="A202" s="555" t="s">
        <v>2058</v>
      </c>
      <c r="B202" s="549" t="s">
        <v>2031</v>
      </c>
      <c r="C202" s="550"/>
      <c r="D202" s="550"/>
      <c r="E202" s="556" t="s">
        <v>2058</v>
      </c>
      <c r="F202" s="552" t="s">
        <v>2031</v>
      </c>
      <c r="G202" s="555" t="s">
        <v>2058</v>
      </c>
      <c r="H202" s="549" t="s">
        <v>2031</v>
      </c>
      <c r="I202" s="550"/>
      <c r="J202" s="550"/>
      <c r="K202" s="556" t="s">
        <v>2058</v>
      </c>
      <c r="L202" s="552" t="s">
        <v>2031</v>
      </c>
    </row>
    <row r="203" spans="1:12" ht="15.75" thickBot="1">
      <c r="A203" s="548"/>
      <c r="B203" s="549" t="s">
        <v>2032</v>
      </c>
      <c r="C203" s="550"/>
      <c r="D203" s="550"/>
      <c r="E203" s="551"/>
      <c r="F203" s="552" t="s">
        <v>2032</v>
      </c>
      <c r="G203" s="548"/>
      <c r="H203" s="549" t="s">
        <v>2032</v>
      </c>
      <c r="I203" s="550"/>
      <c r="J203" s="550"/>
      <c r="K203" s="551"/>
      <c r="L203" s="552" t="s">
        <v>2032</v>
      </c>
    </row>
    <row r="204" spans="1:12" ht="15.75" thickBot="1">
      <c r="A204" s="548"/>
      <c r="B204" s="549" t="s">
        <v>2033</v>
      </c>
      <c r="C204" s="550"/>
      <c r="D204" s="550"/>
      <c r="E204" s="551"/>
      <c r="F204" s="552" t="s">
        <v>2033</v>
      </c>
      <c r="G204" s="548"/>
      <c r="H204" s="549" t="s">
        <v>2033</v>
      </c>
      <c r="I204" s="550"/>
      <c r="J204" s="550"/>
      <c r="K204" s="551"/>
      <c r="L204" s="552" t="s">
        <v>2033</v>
      </c>
    </row>
    <row r="205" spans="1:12" ht="15.75" thickBot="1">
      <c r="A205" s="548"/>
      <c r="B205" s="549" t="s">
        <v>2034</v>
      </c>
      <c r="C205" s="550"/>
      <c r="D205" s="550"/>
      <c r="E205" s="551"/>
      <c r="F205" s="552" t="s">
        <v>2034</v>
      </c>
      <c r="G205" s="548"/>
      <c r="H205" s="549" t="s">
        <v>2034</v>
      </c>
      <c r="I205" s="550"/>
      <c r="J205" s="550"/>
      <c r="K205" s="551"/>
      <c r="L205" s="552" t="s">
        <v>2034</v>
      </c>
    </row>
    <row r="206" spans="1:12" ht="15.75" thickBot="1">
      <c r="A206" s="548"/>
      <c r="B206" s="549" t="s">
        <v>2035</v>
      </c>
      <c r="C206" s="550"/>
      <c r="D206" s="550"/>
      <c r="E206" s="551"/>
      <c r="F206" s="552" t="s">
        <v>2035</v>
      </c>
      <c r="G206" s="548"/>
      <c r="H206" s="549" t="s">
        <v>2035</v>
      </c>
      <c r="I206" s="550"/>
      <c r="J206" s="550"/>
      <c r="K206" s="551"/>
      <c r="L206" s="552" t="s">
        <v>2035</v>
      </c>
    </row>
    <row r="207" spans="1:12" ht="15.75" thickBot="1">
      <c r="A207" s="548"/>
      <c r="B207" s="549" t="s">
        <v>2036</v>
      </c>
      <c r="C207" s="550"/>
      <c r="D207" s="550"/>
      <c r="E207" s="551"/>
      <c r="F207" s="552" t="s">
        <v>2036</v>
      </c>
      <c r="G207" s="548"/>
      <c r="H207" s="549" t="s">
        <v>2036</v>
      </c>
      <c r="I207" s="550"/>
      <c r="J207" s="550"/>
      <c r="K207" s="551"/>
      <c r="L207" s="552" t="s">
        <v>2036</v>
      </c>
    </row>
    <row r="208" spans="1:12" ht="15.75" thickBot="1">
      <c r="A208" s="548"/>
      <c r="B208" s="549" t="s">
        <v>2037</v>
      </c>
      <c r="C208" s="550"/>
      <c r="D208" s="550"/>
      <c r="E208" s="551"/>
      <c r="F208" s="552" t="s">
        <v>2037</v>
      </c>
      <c r="G208" s="548"/>
      <c r="H208" s="549" t="s">
        <v>2037</v>
      </c>
      <c r="I208" s="550"/>
      <c r="J208" s="550"/>
      <c r="K208" s="551"/>
      <c r="L208" s="552" t="s">
        <v>2037</v>
      </c>
    </row>
    <row r="209" spans="1:12" ht="15.75" thickBot="1">
      <c r="A209" s="548"/>
      <c r="B209" s="549" t="s">
        <v>2038</v>
      </c>
      <c r="C209" s="550"/>
      <c r="D209" s="550"/>
      <c r="E209" s="551"/>
      <c r="F209" s="552" t="s">
        <v>2038</v>
      </c>
      <c r="G209" s="548"/>
      <c r="H209" s="549" t="s">
        <v>2038</v>
      </c>
      <c r="I209" s="550"/>
      <c r="J209" s="550"/>
      <c r="K209" s="551"/>
      <c r="L209" s="552" t="s">
        <v>2038</v>
      </c>
    </row>
    <row r="210" spans="1:12" ht="15.75" thickBot="1">
      <c r="A210" s="548"/>
      <c r="B210" s="549" t="s">
        <v>2039</v>
      </c>
      <c r="C210" s="550"/>
      <c r="D210" s="550"/>
      <c r="E210" s="551"/>
      <c r="F210" s="552" t="s">
        <v>2039</v>
      </c>
      <c r="G210" s="548"/>
      <c r="H210" s="549" t="s">
        <v>2039</v>
      </c>
      <c r="I210" s="550"/>
      <c r="J210" s="550"/>
      <c r="K210" s="551"/>
      <c r="L210" s="552" t="s">
        <v>2039</v>
      </c>
    </row>
    <row r="211" spans="1:12" ht="15.75" thickBot="1">
      <c r="A211" s="548"/>
      <c r="B211" s="549" t="s">
        <v>2040</v>
      </c>
      <c r="C211" s="550"/>
      <c r="D211" s="550"/>
      <c r="E211" s="551"/>
      <c r="F211" s="552" t="s">
        <v>2040</v>
      </c>
      <c r="G211" s="548"/>
      <c r="H211" s="549" t="s">
        <v>2040</v>
      </c>
      <c r="I211" s="550"/>
      <c r="J211" s="550"/>
      <c r="K211" s="551"/>
      <c r="L211" s="552" t="s">
        <v>2040</v>
      </c>
    </row>
    <row r="212" spans="1:12" ht="15.75" thickBot="1">
      <c r="A212" s="548"/>
      <c r="B212" s="549" t="s">
        <v>2041</v>
      </c>
      <c r="C212" s="550"/>
      <c r="D212" s="550"/>
      <c r="E212" s="551"/>
      <c r="F212" s="552" t="s">
        <v>2041</v>
      </c>
      <c r="G212" s="548"/>
      <c r="H212" s="549" t="s">
        <v>2041</v>
      </c>
      <c r="I212" s="550"/>
      <c r="J212" s="550"/>
      <c r="K212" s="551"/>
      <c r="L212" s="552" t="s">
        <v>2041</v>
      </c>
    </row>
    <row r="213" spans="1:12" ht="15.75" thickBot="1">
      <c r="A213" s="548"/>
      <c r="B213" s="549" t="s">
        <v>2042</v>
      </c>
      <c r="C213" s="550"/>
      <c r="D213" s="550"/>
      <c r="E213" s="551"/>
      <c r="F213" s="552" t="s">
        <v>2043</v>
      </c>
      <c r="G213" s="548"/>
      <c r="H213" s="549" t="s">
        <v>2042</v>
      </c>
      <c r="I213" s="550"/>
      <c r="J213" s="550"/>
      <c r="K213" s="551"/>
      <c r="L213" s="552" t="s">
        <v>2043</v>
      </c>
    </row>
    <row r="214" spans="1:12" ht="15.75" thickBot="1">
      <c r="A214" s="553"/>
      <c r="B214" s="549" t="s">
        <v>1937</v>
      </c>
      <c r="C214" s="550"/>
      <c r="D214" s="550"/>
      <c r="E214" s="554"/>
      <c r="F214" s="552" t="s">
        <v>1944</v>
      </c>
      <c r="G214" s="553"/>
      <c r="H214" s="549" t="s">
        <v>1937</v>
      </c>
      <c r="I214" s="550"/>
      <c r="J214" s="550"/>
      <c r="K214" s="554"/>
      <c r="L214" s="552" t="s">
        <v>1944</v>
      </c>
    </row>
    <row r="215" spans="1:12" ht="15.75" thickBot="1">
      <c r="A215" s="555" t="s">
        <v>2059</v>
      </c>
      <c r="B215" s="549" t="s">
        <v>2031</v>
      </c>
      <c r="C215" s="550"/>
      <c r="D215" s="550"/>
      <c r="E215" s="556" t="s">
        <v>2059</v>
      </c>
      <c r="F215" s="552" t="s">
        <v>2031</v>
      </c>
      <c r="G215" s="555" t="s">
        <v>2059</v>
      </c>
      <c r="H215" s="549" t="s">
        <v>2031</v>
      </c>
      <c r="I215" s="550"/>
      <c r="J215" s="550"/>
      <c r="K215" s="556" t="s">
        <v>2059</v>
      </c>
      <c r="L215" s="552" t="s">
        <v>2031</v>
      </c>
    </row>
    <row r="216" spans="1:12" ht="15.75" thickBot="1">
      <c r="A216" s="548"/>
      <c r="B216" s="549" t="s">
        <v>2032</v>
      </c>
      <c r="C216" s="550"/>
      <c r="D216" s="550"/>
      <c r="E216" s="551"/>
      <c r="F216" s="552" t="s">
        <v>2032</v>
      </c>
      <c r="G216" s="548"/>
      <c r="H216" s="549" t="s">
        <v>2032</v>
      </c>
      <c r="I216" s="550"/>
      <c r="J216" s="550"/>
      <c r="K216" s="551"/>
      <c r="L216" s="552" t="s">
        <v>2032</v>
      </c>
    </row>
    <row r="217" spans="1:12" ht="15.75" thickBot="1">
      <c r="A217" s="548"/>
      <c r="B217" s="549" t="s">
        <v>2033</v>
      </c>
      <c r="C217" s="550"/>
      <c r="D217" s="550"/>
      <c r="E217" s="551"/>
      <c r="F217" s="552" t="s">
        <v>2033</v>
      </c>
      <c r="G217" s="548"/>
      <c r="H217" s="549" t="s">
        <v>2033</v>
      </c>
      <c r="I217" s="550"/>
      <c r="J217" s="550"/>
      <c r="K217" s="551"/>
      <c r="L217" s="552" t="s">
        <v>2033</v>
      </c>
    </row>
    <row r="218" spans="1:12" ht="15.75" thickBot="1">
      <c r="A218" s="548"/>
      <c r="B218" s="549" t="s">
        <v>2034</v>
      </c>
      <c r="C218" s="550"/>
      <c r="D218" s="550"/>
      <c r="E218" s="551"/>
      <c r="F218" s="552" t="s">
        <v>2034</v>
      </c>
      <c r="G218" s="548"/>
      <c r="H218" s="549" t="s">
        <v>2034</v>
      </c>
      <c r="I218" s="550"/>
      <c r="J218" s="550"/>
      <c r="K218" s="551"/>
      <c r="L218" s="552" t="s">
        <v>2034</v>
      </c>
    </row>
    <row r="219" spans="1:12" ht="15.75" thickBot="1">
      <c r="A219" s="548"/>
      <c r="B219" s="549" t="s">
        <v>2035</v>
      </c>
      <c r="C219" s="550"/>
      <c r="D219" s="550"/>
      <c r="E219" s="551"/>
      <c r="F219" s="552" t="s">
        <v>2035</v>
      </c>
      <c r="G219" s="548"/>
      <c r="H219" s="549" t="s">
        <v>2035</v>
      </c>
      <c r="I219" s="550"/>
      <c r="J219" s="550"/>
      <c r="K219" s="551"/>
      <c r="L219" s="552" t="s">
        <v>2035</v>
      </c>
    </row>
    <row r="220" spans="1:12" ht="15.75" thickBot="1">
      <c r="A220" s="548"/>
      <c r="B220" s="549" t="s">
        <v>2036</v>
      </c>
      <c r="C220" s="550"/>
      <c r="D220" s="550"/>
      <c r="E220" s="551"/>
      <c r="F220" s="552" t="s">
        <v>2036</v>
      </c>
      <c r="G220" s="548"/>
      <c r="H220" s="549" t="s">
        <v>2036</v>
      </c>
      <c r="I220" s="550"/>
      <c r="J220" s="550"/>
      <c r="K220" s="551"/>
      <c r="L220" s="552" t="s">
        <v>2036</v>
      </c>
    </row>
    <row r="221" spans="1:12" ht="15.75" thickBot="1">
      <c r="A221" s="548"/>
      <c r="B221" s="549" t="s">
        <v>2037</v>
      </c>
      <c r="C221" s="550"/>
      <c r="D221" s="550"/>
      <c r="E221" s="551"/>
      <c r="F221" s="552" t="s">
        <v>2037</v>
      </c>
      <c r="G221" s="548"/>
      <c r="H221" s="549" t="s">
        <v>2037</v>
      </c>
      <c r="I221" s="550"/>
      <c r="J221" s="550"/>
      <c r="K221" s="551"/>
      <c r="L221" s="552" t="s">
        <v>2037</v>
      </c>
    </row>
    <row r="222" spans="1:12" ht="15.75" thickBot="1">
      <c r="A222" s="548"/>
      <c r="B222" s="549" t="s">
        <v>2038</v>
      </c>
      <c r="C222" s="550"/>
      <c r="D222" s="550"/>
      <c r="E222" s="551"/>
      <c r="F222" s="552" t="s">
        <v>2038</v>
      </c>
      <c r="G222" s="548"/>
      <c r="H222" s="549" t="s">
        <v>2038</v>
      </c>
      <c r="I222" s="550"/>
      <c r="J222" s="550"/>
      <c r="K222" s="551"/>
      <c r="L222" s="552" t="s">
        <v>2038</v>
      </c>
    </row>
    <row r="223" spans="1:12" ht="15.75" thickBot="1">
      <c r="A223" s="548"/>
      <c r="B223" s="549" t="s">
        <v>2039</v>
      </c>
      <c r="C223" s="550"/>
      <c r="D223" s="550"/>
      <c r="E223" s="551"/>
      <c r="F223" s="552" t="s">
        <v>2039</v>
      </c>
      <c r="G223" s="548"/>
      <c r="H223" s="549" t="s">
        <v>2039</v>
      </c>
      <c r="I223" s="550"/>
      <c r="J223" s="550"/>
      <c r="K223" s="551"/>
      <c r="L223" s="552" t="s">
        <v>2039</v>
      </c>
    </row>
    <row r="224" spans="1:12" ht="15.75" thickBot="1">
      <c r="A224" s="548"/>
      <c r="B224" s="549" t="s">
        <v>2040</v>
      </c>
      <c r="C224" s="550"/>
      <c r="D224" s="550"/>
      <c r="E224" s="551"/>
      <c r="F224" s="552" t="s">
        <v>2040</v>
      </c>
      <c r="G224" s="548"/>
      <c r="H224" s="549" t="s">
        <v>2040</v>
      </c>
      <c r="I224" s="550"/>
      <c r="J224" s="550"/>
      <c r="K224" s="551"/>
      <c r="L224" s="552" t="s">
        <v>2040</v>
      </c>
    </row>
    <row r="225" spans="1:12" ht="15.75" thickBot="1">
      <c r="A225" s="548"/>
      <c r="B225" s="549" t="s">
        <v>2041</v>
      </c>
      <c r="C225" s="550"/>
      <c r="D225" s="550"/>
      <c r="E225" s="551"/>
      <c r="F225" s="552" t="s">
        <v>2041</v>
      </c>
      <c r="G225" s="548"/>
      <c r="H225" s="549" t="s">
        <v>2041</v>
      </c>
      <c r="I225" s="550"/>
      <c r="J225" s="550"/>
      <c r="K225" s="551"/>
      <c r="L225" s="552" t="s">
        <v>2041</v>
      </c>
    </row>
    <row r="226" spans="1:12" ht="15.75" thickBot="1">
      <c r="A226" s="548"/>
      <c r="B226" s="549" t="s">
        <v>2042</v>
      </c>
      <c r="C226" s="550"/>
      <c r="D226" s="550"/>
      <c r="E226" s="551"/>
      <c r="F226" s="552" t="s">
        <v>2043</v>
      </c>
      <c r="G226" s="548"/>
      <c r="H226" s="549" t="s">
        <v>2042</v>
      </c>
      <c r="I226" s="550"/>
      <c r="J226" s="550"/>
      <c r="K226" s="551"/>
      <c r="L226" s="552" t="s">
        <v>2043</v>
      </c>
    </row>
    <row r="227" spans="1:12" ht="15.75" thickBot="1">
      <c r="A227" s="553"/>
      <c r="B227" s="549" t="s">
        <v>1937</v>
      </c>
      <c r="C227" s="550"/>
      <c r="D227" s="550"/>
      <c r="E227" s="554"/>
      <c r="F227" s="552" t="s">
        <v>1944</v>
      </c>
      <c r="G227" s="553"/>
      <c r="H227" s="549" t="s">
        <v>1937</v>
      </c>
      <c r="I227" s="550"/>
      <c r="J227" s="550"/>
      <c r="K227" s="554"/>
      <c r="L227" s="552" t="s">
        <v>1944</v>
      </c>
    </row>
    <row r="228" spans="1:12" ht="15.75" thickBot="1">
      <c r="A228" s="555" t="s">
        <v>2060</v>
      </c>
      <c r="B228" s="549" t="s">
        <v>2031</v>
      </c>
      <c r="C228" s="550"/>
      <c r="D228" s="550"/>
      <c r="E228" s="556" t="s">
        <v>2060</v>
      </c>
      <c r="F228" s="552" t="s">
        <v>2031</v>
      </c>
      <c r="G228" s="555" t="s">
        <v>2060</v>
      </c>
      <c r="H228" s="549" t="s">
        <v>2031</v>
      </c>
      <c r="I228" s="550"/>
      <c r="J228" s="550"/>
      <c r="K228" s="556" t="s">
        <v>2060</v>
      </c>
      <c r="L228" s="552" t="s">
        <v>2031</v>
      </c>
    </row>
    <row r="229" spans="1:12" ht="15.75" thickBot="1">
      <c r="A229" s="548"/>
      <c r="B229" s="549" t="s">
        <v>2032</v>
      </c>
      <c r="C229" s="550"/>
      <c r="D229" s="550"/>
      <c r="E229" s="551"/>
      <c r="F229" s="552" t="s">
        <v>2032</v>
      </c>
      <c r="G229" s="548"/>
      <c r="H229" s="549" t="s">
        <v>2032</v>
      </c>
      <c r="I229" s="550"/>
      <c r="J229" s="550"/>
      <c r="K229" s="551"/>
      <c r="L229" s="552" t="s">
        <v>2032</v>
      </c>
    </row>
    <row r="230" spans="1:12" ht="15.75" thickBot="1">
      <c r="A230" s="548"/>
      <c r="B230" s="549" t="s">
        <v>2033</v>
      </c>
      <c r="C230" s="550"/>
      <c r="D230" s="550"/>
      <c r="E230" s="551"/>
      <c r="F230" s="552" t="s">
        <v>2033</v>
      </c>
      <c r="G230" s="548"/>
      <c r="H230" s="549" t="s">
        <v>2033</v>
      </c>
      <c r="I230" s="550"/>
      <c r="J230" s="550"/>
      <c r="K230" s="551"/>
      <c r="L230" s="552" t="s">
        <v>2033</v>
      </c>
    </row>
    <row r="231" spans="1:12" ht="15.75" thickBot="1">
      <c r="A231" s="548"/>
      <c r="B231" s="549" t="s">
        <v>2034</v>
      </c>
      <c r="C231" s="550"/>
      <c r="D231" s="550"/>
      <c r="E231" s="551"/>
      <c r="F231" s="552" t="s">
        <v>2034</v>
      </c>
      <c r="G231" s="548"/>
      <c r="H231" s="549" t="s">
        <v>2034</v>
      </c>
      <c r="I231" s="550"/>
      <c r="J231" s="550"/>
      <c r="K231" s="551"/>
      <c r="L231" s="552" t="s">
        <v>2034</v>
      </c>
    </row>
    <row r="232" spans="1:12" ht="15.75" thickBot="1">
      <c r="A232" s="548"/>
      <c r="B232" s="549" t="s">
        <v>2035</v>
      </c>
      <c r="C232" s="550"/>
      <c r="D232" s="550"/>
      <c r="E232" s="551"/>
      <c r="F232" s="552" t="s">
        <v>2035</v>
      </c>
      <c r="G232" s="548"/>
      <c r="H232" s="549" t="s">
        <v>2035</v>
      </c>
      <c r="I232" s="550"/>
      <c r="J232" s="550"/>
      <c r="K232" s="551"/>
      <c r="L232" s="552" t="s">
        <v>2035</v>
      </c>
    </row>
    <row r="233" spans="1:12" ht="15.75" thickBot="1">
      <c r="A233" s="548"/>
      <c r="B233" s="549" t="s">
        <v>2036</v>
      </c>
      <c r="C233" s="550"/>
      <c r="D233" s="550"/>
      <c r="E233" s="551"/>
      <c r="F233" s="552" t="s">
        <v>2036</v>
      </c>
      <c r="G233" s="548"/>
      <c r="H233" s="549" t="s">
        <v>2036</v>
      </c>
      <c r="I233" s="550"/>
      <c r="J233" s="550"/>
      <c r="K233" s="551"/>
      <c r="L233" s="552" t="s">
        <v>2036</v>
      </c>
    </row>
    <row r="234" spans="1:12" ht="15.75" thickBot="1">
      <c r="A234" s="548"/>
      <c r="B234" s="549" t="s">
        <v>2037</v>
      </c>
      <c r="C234" s="550"/>
      <c r="D234" s="550"/>
      <c r="E234" s="551"/>
      <c r="F234" s="552" t="s">
        <v>2037</v>
      </c>
      <c r="G234" s="548"/>
      <c r="H234" s="549" t="s">
        <v>2037</v>
      </c>
      <c r="I234" s="550"/>
      <c r="J234" s="550"/>
      <c r="K234" s="551"/>
      <c r="L234" s="552" t="s">
        <v>2037</v>
      </c>
    </row>
    <row r="235" spans="1:12" ht="15.75" thickBot="1">
      <c r="A235" s="548"/>
      <c r="B235" s="549" t="s">
        <v>2038</v>
      </c>
      <c r="C235" s="550"/>
      <c r="D235" s="550"/>
      <c r="E235" s="551"/>
      <c r="F235" s="552" t="s">
        <v>2038</v>
      </c>
      <c r="G235" s="548"/>
      <c r="H235" s="549" t="s">
        <v>2038</v>
      </c>
      <c r="I235" s="550"/>
      <c r="J235" s="550"/>
      <c r="K235" s="551"/>
      <c r="L235" s="552" t="s">
        <v>2038</v>
      </c>
    </row>
    <row r="236" spans="1:12" ht="15.75" thickBot="1">
      <c r="A236" s="548"/>
      <c r="B236" s="549" t="s">
        <v>2039</v>
      </c>
      <c r="C236" s="550"/>
      <c r="D236" s="550"/>
      <c r="E236" s="551"/>
      <c r="F236" s="552" t="s">
        <v>2039</v>
      </c>
      <c r="G236" s="548"/>
      <c r="H236" s="549" t="s">
        <v>2039</v>
      </c>
      <c r="I236" s="550"/>
      <c r="J236" s="550"/>
      <c r="K236" s="551"/>
      <c r="L236" s="552" t="s">
        <v>2039</v>
      </c>
    </row>
    <row r="237" spans="1:12" ht="15.75" thickBot="1">
      <c r="A237" s="548"/>
      <c r="B237" s="549" t="s">
        <v>2040</v>
      </c>
      <c r="C237" s="550"/>
      <c r="D237" s="550"/>
      <c r="E237" s="551"/>
      <c r="F237" s="552" t="s">
        <v>2040</v>
      </c>
      <c r="G237" s="548"/>
      <c r="H237" s="549" t="s">
        <v>2040</v>
      </c>
      <c r="I237" s="550"/>
      <c r="J237" s="550"/>
      <c r="K237" s="551"/>
      <c r="L237" s="552" t="s">
        <v>2040</v>
      </c>
    </row>
    <row r="238" spans="1:12" ht="15.75" thickBot="1">
      <c r="A238" s="548"/>
      <c r="B238" s="549" t="s">
        <v>2041</v>
      </c>
      <c r="C238" s="550"/>
      <c r="D238" s="550"/>
      <c r="E238" s="551"/>
      <c r="F238" s="552" t="s">
        <v>2041</v>
      </c>
      <c r="G238" s="548"/>
      <c r="H238" s="549" t="s">
        <v>2041</v>
      </c>
      <c r="I238" s="550"/>
      <c r="J238" s="550"/>
      <c r="K238" s="551"/>
      <c r="L238" s="552" t="s">
        <v>2041</v>
      </c>
    </row>
    <row r="239" spans="1:12" ht="15.75" thickBot="1">
      <c r="A239" s="548"/>
      <c r="B239" s="549" t="s">
        <v>2042</v>
      </c>
      <c r="C239" s="550"/>
      <c r="D239" s="550"/>
      <c r="E239" s="551"/>
      <c r="F239" s="552" t="s">
        <v>2043</v>
      </c>
      <c r="G239" s="548"/>
      <c r="H239" s="549" t="s">
        <v>2042</v>
      </c>
      <c r="I239" s="550"/>
      <c r="J239" s="550"/>
      <c r="K239" s="551"/>
      <c r="L239" s="552" t="s">
        <v>2043</v>
      </c>
    </row>
    <row r="240" spans="1:12" ht="15.75" thickBot="1">
      <c r="A240" s="553"/>
      <c r="B240" s="549" t="s">
        <v>1937</v>
      </c>
      <c r="C240" s="550"/>
      <c r="D240" s="550"/>
      <c r="E240" s="554"/>
      <c r="F240" s="552" t="s">
        <v>1944</v>
      </c>
      <c r="G240" s="553"/>
      <c r="H240" s="549" t="s">
        <v>1937</v>
      </c>
      <c r="I240" s="550"/>
      <c r="J240" s="550"/>
      <c r="K240" s="554"/>
      <c r="L240" s="552" t="s">
        <v>1944</v>
      </c>
    </row>
    <row r="241" spans="1:12" ht="15.75" thickBot="1">
      <c r="A241" s="555" t="s">
        <v>2061</v>
      </c>
      <c r="B241" s="549" t="s">
        <v>2031</v>
      </c>
      <c r="C241" s="550"/>
      <c r="D241" s="550"/>
      <c r="E241" s="556" t="s">
        <v>2061</v>
      </c>
      <c r="F241" s="552" t="s">
        <v>2031</v>
      </c>
      <c r="G241" s="555" t="s">
        <v>2061</v>
      </c>
      <c r="H241" s="549" t="s">
        <v>2031</v>
      </c>
      <c r="I241" s="550"/>
      <c r="J241" s="550"/>
      <c r="K241" s="556" t="s">
        <v>2061</v>
      </c>
      <c r="L241" s="552" t="s">
        <v>2031</v>
      </c>
    </row>
    <row r="242" spans="1:12" ht="15.75" thickBot="1">
      <c r="A242" s="548"/>
      <c r="B242" s="549" t="s">
        <v>2032</v>
      </c>
      <c r="C242" s="550"/>
      <c r="D242" s="550"/>
      <c r="E242" s="551"/>
      <c r="F242" s="552" t="s">
        <v>2032</v>
      </c>
      <c r="G242" s="548"/>
      <c r="H242" s="549" t="s">
        <v>2032</v>
      </c>
      <c r="I242" s="550"/>
      <c r="J242" s="550"/>
      <c r="K242" s="551"/>
      <c r="L242" s="552" t="s">
        <v>2032</v>
      </c>
    </row>
    <row r="243" spans="1:12" ht="15.75" thickBot="1">
      <c r="A243" s="548"/>
      <c r="B243" s="549" t="s">
        <v>2033</v>
      </c>
      <c r="C243" s="550"/>
      <c r="D243" s="550"/>
      <c r="E243" s="551"/>
      <c r="F243" s="552" t="s">
        <v>2033</v>
      </c>
      <c r="G243" s="548"/>
      <c r="H243" s="549" t="s">
        <v>2033</v>
      </c>
      <c r="I243" s="550"/>
      <c r="J243" s="550"/>
      <c r="K243" s="551"/>
      <c r="L243" s="552" t="s">
        <v>2033</v>
      </c>
    </row>
    <row r="244" spans="1:12" ht="15.75" thickBot="1">
      <c r="A244" s="548"/>
      <c r="B244" s="549" t="s">
        <v>2034</v>
      </c>
      <c r="C244" s="550"/>
      <c r="D244" s="550"/>
      <c r="E244" s="551"/>
      <c r="F244" s="552" t="s">
        <v>2034</v>
      </c>
      <c r="G244" s="548"/>
      <c r="H244" s="549" t="s">
        <v>2034</v>
      </c>
      <c r="I244" s="550"/>
      <c r="J244" s="550"/>
      <c r="K244" s="551"/>
      <c r="L244" s="552" t="s">
        <v>2034</v>
      </c>
    </row>
    <row r="245" spans="1:12" ht="15.75" thickBot="1">
      <c r="A245" s="548"/>
      <c r="B245" s="549" t="s">
        <v>2035</v>
      </c>
      <c r="C245" s="550"/>
      <c r="D245" s="550"/>
      <c r="E245" s="551"/>
      <c r="F245" s="552" t="s">
        <v>2035</v>
      </c>
      <c r="G245" s="548"/>
      <c r="H245" s="549" t="s">
        <v>2035</v>
      </c>
      <c r="I245" s="550"/>
      <c r="J245" s="550"/>
      <c r="K245" s="551"/>
      <c r="L245" s="552" t="s">
        <v>2035</v>
      </c>
    </row>
    <row r="246" spans="1:12" ht="15.75" thickBot="1">
      <c r="A246" s="548"/>
      <c r="B246" s="549" t="s">
        <v>2036</v>
      </c>
      <c r="C246" s="550"/>
      <c r="D246" s="550"/>
      <c r="E246" s="551"/>
      <c r="F246" s="552" t="s">
        <v>2036</v>
      </c>
      <c r="G246" s="548"/>
      <c r="H246" s="549" t="s">
        <v>2036</v>
      </c>
      <c r="I246" s="550"/>
      <c r="J246" s="550"/>
      <c r="K246" s="551"/>
      <c r="L246" s="552" t="s">
        <v>2036</v>
      </c>
    </row>
    <row r="247" spans="1:12" ht="15.75" thickBot="1">
      <c r="A247" s="548"/>
      <c r="B247" s="549" t="s">
        <v>2037</v>
      </c>
      <c r="C247" s="550"/>
      <c r="D247" s="550"/>
      <c r="E247" s="551"/>
      <c r="F247" s="552" t="s">
        <v>2037</v>
      </c>
      <c r="G247" s="548"/>
      <c r="H247" s="549" t="s">
        <v>2037</v>
      </c>
      <c r="I247" s="550"/>
      <c r="J247" s="550"/>
      <c r="K247" s="551"/>
      <c r="L247" s="552" t="s">
        <v>2037</v>
      </c>
    </row>
    <row r="248" spans="1:12" ht="15.75" thickBot="1">
      <c r="A248" s="548"/>
      <c r="B248" s="549" t="s">
        <v>2038</v>
      </c>
      <c r="C248" s="550"/>
      <c r="D248" s="550"/>
      <c r="E248" s="551"/>
      <c r="F248" s="552" t="s">
        <v>2038</v>
      </c>
      <c r="G248" s="548"/>
      <c r="H248" s="549" t="s">
        <v>2038</v>
      </c>
      <c r="I248" s="550"/>
      <c r="J248" s="550"/>
      <c r="K248" s="551"/>
      <c r="L248" s="552" t="s">
        <v>2038</v>
      </c>
    </row>
    <row r="249" spans="1:12" ht="15.75" thickBot="1">
      <c r="A249" s="548"/>
      <c r="B249" s="549" t="s">
        <v>2039</v>
      </c>
      <c r="C249" s="550"/>
      <c r="D249" s="550"/>
      <c r="E249" s="551"/>
      <c r="F249" s="552" t="s">
        <v>2039</v>
      </c>
      <c r="G249" s="548"/>
      <c r="H249" s="549" t="s">
        <v>2039</v>
      </c>
      <c r="I249" s="550"/>
      <c r="J249" s="550"/>
      <c r="K249" s="551"/>
      <c r="L249" s="552" t="s">
        <v>2039</v>
      </c>
    </row>
    <row r="250" spans="1:12" ht="15.75" thickBot="1">
      <c r="A250" s="548"/>
      <c r="B250" s="549" t="s">
        <v>2040</v>
      </c>
      <c r="C250" s="550"/>
      <c r="D250" s="550"/>
      <c r="E250" s="551"/>
      <c r="F250" s="552" t="s">
        <v>2040</v>
      </c>
      <c r="G250" s="548"/>
      <c r="H250" s="549" t="s">
        <v>2040</v>
      </c>
      <c r="I250" s="550"/>
      <c r="J250" s="550"/>
      <c r="K250" s="551"/>
      <c r="L250" s="552" t="s">
        <v>2040</v>
      </c>
    </row>
    <row r="251" spans="1:12" ht="15.75" thickBot="1">
      <c r="A251" s="548"/>
      <c r="B251" s="549" t="s">
        <v>2041</v>
      </c>
      <c r="C251" s="550"/>
      <c r="D251" s="550"/>
      <c r="E251" s="551"/>
      <c r="F251" s="552" t="s">
        <v>2041</v>
      </c>
      <c r="G251" s="548"/>
      <c r="H251" s="549" t="s">
        <v>2041</v>
      </c>
      <c r="I251" s="550"/>
      <c r="J251" s="550"/>
      <c r="K251" s="551"/>
      <c r="L251" s="552" t="s">
        <v>2041</v>
      </c>
    </row>
    <row r="252" spans="1:12" ht="15.75" thickBot="1">
      <c r="A252" s="548"/>
      <c r="B252" s="549" t="s">
        <v>2042</v>
      </c>
      <c r="C252" s="550"/>
      <c r="D252" s="550"/>
      <c r="E252" s="551"/>
      <c r="F252" s="552" t="s">
        <v>2043</v>
      </c>
      <c r="G252" s="548"/>
      <c r="H252" s="549" t="s">
        <v>2042</v>
      </c>
      <c r="I252" s="550"/>
      <c r="J252" s="550"/>
      <c r="K252" s="551"/>
      <c r="L252" s="552" t="s">
        <v>2043</v>
      </c>
    </row>
    <row r="253" spans="1:12" ht="15.75" thickBot="1">
      <c r="A253" s="553"/>
      <c r="B253" s="549" t="s">
        <v>1937</v>
      </c>
      <c r="C253" s="550"/>
      <c r="D253" s="550"/>
      <c r="E253" s="554"/>
      <c r="F253" s="552" t="s">
        <v>1944</v>
      </c>
      <c r="G253" s="553"/>
      <c r="H253" s="549" t="s">
        <v>1937</v>
      </c>
      <c r="I253" s="550"/>
      <c r="J253" s="550"/>
      <c r="K253" s="554"/>
      <c r="L253" s="552" t="s">
        <v>1944</v>
      </c>
    </row>
    <row r="254" spans="1:12" ht="15.75" thickBot="1">
      <c r="A254" s="555" t="s">
        <v>2062</v>
      </c>
      <c r="B254" s="549" t="s">
        <v>2031</v>
      </c>
      <c r="C254" s="550"/>
      <c r="D254" s="550"/>
      <c r="E254" s="556" t="s">
        <v>2062</v>
      </c>
      <c r="F254" s="552" t="s">
        <v>2031</v>
      </c>
      <c r="G254" s="555" t="s">
        <v>2062</v>
      </c>
      <c r="H254" s="549" t="s">
        <v>2031</v>
      </c>
      <c r="I254" s="550"/>
      <c r="J254" s="550"/>
      <c r="K254" s="556" t="s">
        <v>2062</v>
      </c>
      <c r="L254" s="552" t="s">
        <v>2031</v>
      </c>
    </row>
    <row r="255" spans="1:12" ht="15.75" thickBot="1">
      <c r="A255" s="548"/>
      <c r="B255" s="549" t="s">
        <v>2032</v>
      </c>
      <c r="C255" s="550"/>
      <c r="D255" s="550"/>
      <c r="E255" s="551"/>
      <c r="F255" s="552" t="s">
        <v>2032</v>
      </c>
      <c r="G255" s="548"/>
      <c r="H255" s="549" t="s">
        <v>2032</v>
      </c>
      <c r="I255" s="550"/>
      <c r="J255" s="550"/>
      <c r="K255" s="551"/>
      <c r="L255" s="552" t="s">
        <v>2032</v>
      </c>
    </row>
    <row r="256" spans="1:12" ht="15.75" thickBot="1">
      <c r="A256" s="548"/>
      <c r="B256" s="549" t="s">
        <v>2033</v>
      </c>
      <c r="C256" s="550"/>
      <c r="D256" s="550"/>
      <c r="E256" s="551"/>
      <c r="F256" s="552" t="s">
        <v>2033</v>
      </c>
      <c r="G256" s="548"/>
      <c r="H256" s="549" t="s">
        <v>2033</v>
      </c>
      <c r="I256" s="550"/>
      <c r="J256" s="550"/>
      <c r="K256" s="551"/>
      <c r="L256" s="552" t="s">
        <v>2033</v>
      </c>
    </row>
    <row r="257" spans="1:12" ht="15.75" thickBot="1">
      <c r="A257" s="548"/>
      <c r="B257" s="549" t="s">
        <v>2034</v>
      </c>
      <c r="C257" s="550"/>
      <c r="D257" s="550"/>
      <c r="E257" s="551"/>
      <c r="F257" s="552" t="s">
        <v>2034</v>
      </c>
      <c r="G257" s="548"/>
      <c r="H257" s="549" t="s">
        <v>2034</v>
      </c>
      <c r="I257" s="550"/>
      <c r="J257" s="550"/>
      <c r="K257" s="551"/>
      <c r="L257" s="552" t="s">
        <v>2034</v>
      </c>
    </row>
    <row r="258" spans="1:12" ht="15.75" thickBot="1">
      <c r="A258" s="548"/>
      <c r="B258" s="549" t="s">
        <v>2035</v>
      </c>
      <c r="C258" s="550"/>
      <c r="D258" s="550"/>
      <c r="E258" s="551"/>
      <c r="F258" s="552" t="s">
        <v>2035</v>
      </c>
      <c r="G258" s="548"/>
      <c r="H258" s="549" t="s">
        <v>2035</v>
      </c>
      <c r="I258" s="550"/>
      <c r="J258" s="550"/>
      <c r="K258" s="551"/>
      <c r="L258" s="552" t="s">
        <v>2035</v>
      </c>
    </row>
    <row r="259" spans="1:12" ht="15.75" thickBot="1">
      <c r="A259" s="548"/>
      <c r="B259" s="549" t="s">
        <v>2036</v>
      </c>
      <c r="C259" s="550"/>
      <c r="D259" s="550"/>
      <c r="E259" s="551"/>
      <c r="F259" s="552" t="s">
        <v>2036</v>
      </c>
      <c r="G259" s="548"/>
      <c r="H259" s="549" t="s">
        <v>2036</v>
      </c>
      <c r="I259" s="550"/>
      <c r="J259" s="550"/>
      <c r="K259" s="551"/>
      <c r="L259" s="552" t="s">
        <v>2036</v>
      </c>
    </row>
    <row r="260" spans="1:12" ht="15.75" thickBot="1">
      <c r="A260" s="548"/>
      <c r="B260" s="549" t="s">
        <v>2037</v>
      </c>
      <c r="C260" s="550"/>
      <c r="D260" s="550"/>
      <c r="E260" s="551"/>
      <c r="F260" s="552" t="s">
        <v>2037</v>
      </c>
      <c r="G260" s="548"/>
      <c r="H260" s="549" t="s">
        <v>2037</v>
      </c>
      <c r="I260" s="550"/>
      <c r="J260" s="550"/>
      <c r="K260" s="551"/>
      <c r="L260" s="552" t="s">
        <v>2037</v>
      </c>
    </row>
    <row r="261" spans="1:12" ht="15.75" thickBot="1">
      <c r="A261" s="548"/>
      <c r="B261" s="549" t="s">
        <v>2038</v>
      </c>
      <c r="C261" s="550"/>
      <c r="D261" s="550"/>
      <c r="E261" s="551"/>
      <c r="F261" s="552" t="s">
        <v>2038</v>
      </c>
      <c r="G261" s="548"/>
      <c r="H261" s="549" t="s">
        <v>2038</v>
      </c>
      <c r="I261" s="550"/>
      <c r="J261" s="550"/>
      <c r="K261" s="551"/>
      <c r="L261" s="552" t="s">
        <v>2038</v>
      </c>
    </row>
    <row r="262" spans="1:12" ht="15.75" thickBot="1">
      <c r="A262" s="548"/>
      <c r="B262" s="549" t="s">
        <v>2039</v>
      </c>
      <c r="C262" s="550"/>
      <c r="D262" s="550"/>
      <c r="E262" s="551"/>
      <c r="F262" s="552" t="s">
        <v>2039</v>
      </c>
      <c r="G262" s="548"/>
      <c r="H262" s="549" t="s">
        <v>2039</v>
      </c>
      <c r="I262" s="550"/>
      <c r="J262" s="550"/>
      <c r="K262" s="551"/>
      <c r="L262" s="552" t="s">
        <v>2039</v>
      </c>
    </row>
    <row r="263" spans="1:12" ht="15.75" thickBot="1">
      <c r="A263" s="548"/>
      <c r="B263" s="549" t="s">
        <v>2040</v>
      </c>
      <c r="C263" s="550"/>
      <c r="D263" s="550"/>
      <c r="E263" s="551"/>
      <c r="F263" s="552" t="s">
        <v>2040</v>
      </c>
      <c r="G263" s="548"/>
      <c r="H263" s="549" t="s">
        <v>2040</v>
      </c>
      <c r="I263" s="550"/>
      <c r="J263" s="550"/>
      <c r="K263" s="551"/>
      <c r="L263" s="552" t="s">
        <v>2040</v>
      </c>
    </row>
    <row r="264" spans="1:12" ht="15.75" thickBot="1">
      <c r="A264" s="548"/>
      <c r="B264" s="549" t="s">
        <v>2041</v>
      </c>
      <c r="C264" s="550"/>
      <c r="D264" s="550"/>
      <c r="E264" s="551"/>
      <c r="F264" s="552" t="s">
        <v>2041</v>
      </c>
      <c r="G264" s="548"/>
      <c r="H264" s="549" t="s">
        <v>2041</v>
      </c>
      <c r="I264" s="550"/>
      <c r="J264" s="550"/>
      <c r="K264" s="551"/>
      <c r="L264" s="552" t="s">
        <v>2041</v>
      </c>
    </row>
    <row r="265" spans="1:12" ht="15.75" thickBot="1">
      <c r="A265" s="548"/>
      <c r="B265" s="549" t="s">
        <v>2042</v>
      </c>
      <c r="C265" s="550"/>
      <c r="D265" s="550"/>
      <c r="E265" s="551"/>
      <c r="F265" s="552" t="s">
        <v>2043</v>
      </c>
      <c r="G265" s="548"/>
      <c r="H265" s="549" t="s">
        <v>2042</v>
      </c>
      <c r="I265" s="550"/>
      <c r="J265" s="550"/>
      <c r="K265" s="551"/>
      <c r="L265" s="552" t="s">
        <v>2043</v>
      </c>
    </row>
    <row r="266" spans="1:12" ht="15.75" thickBot="1">
      <c r="A266" s="553"/>
      <c r="B266" s="549" t="s">
        <v>1937</v>
      </c>
      <c r="C266" s="550"/>
      <c r="D266" s="550"/>
      <c r="E266" s="554"/>
      <c r="F266" s="552" t="s">
        <v>1944</v>
      </c>
      <c r="G266" s="553"/>
      <c r="H266" s="549" t="s">
        <v>1937</v>
      </c>
      <c r="I266" s="550"/>
      <c r="J266" s="550"/>
      <c r="K266" s="554"/>
      <c r="L266" s="552" t="s">
        <v>1944</v>
      </c>
    </row>
    <row r="267" spans="1:12" ht="15.75" thickBot="1">
      <c r="A267" s="555" t="s">
        <v>2063</v>
      </c>
      <c r="B267" s="549" t="s">
        <v>2031</v>
      </c>
      <c r="C267" s="550"/>
      <c r="D267" s="550"/>
      <c r="E267" s="556" t="s">
        <v>2064</v>
      </c>
      <c r="F267" s="552" t="s">
        <v>2031</v>
      </c>
      <c r="G267" s="555" t="s">
        <v>2063</v>
      </c>
      <c r="H267" s="549" t="s">
        <v>2031</v>
      </c>
      <c r="I267" s="550"/>
      <c r="J267" s="550"/>
      <c r="K267" s="556" t="s">
        <v>2064</v>
      </c>
      <c r="L267" s="552" t="s">
        <v>2031</v>
      </c>
    </row>
    <row r="268" spans="1:12" ht="15.75" thickBot="1">
      <c r="A268" s="548"/>
      <c r="B268" s="549" t="s">
        <v>2032</v>
      </c>
      <c r="C268" s="550"/>
      <c r="D268" s="550"/>
      <c r="E268" s="551"/>
      <c r="F268" s="552" t="s">
        <v>2032</v>
      </c>
      <c r="G268" s="548"/>
      <c r="H268" s="549" t="s">
        <v>2032</v>
      </c>
      <c r="I268" s="550"/>
      <c r="J268" s="550"/>
      <c r="K268" s="551"/>
      <c r="L268" s="552" t="s">
        <v>2032</v>
      </c>
    </row>
    <row r="269" spans="1:12" ht="15.75" thickBot="1">
      <c r="A269" s="548"/>
      <c r="B269" s="549" t="s">
        <v>2033</v>
      </c>
      <c r="C269" s="550"/>
      <c r="D269" s="550"/>
      <c r="E269" s="551"/>
      <c r="F269" s="552" t="s">
        <v>2033</v>
      </c>
      <c r="G269" s="548"/>
      <c r="H269" s="549" t="s">
        <v>2033</v>
      </c>
      <c r="I269" s="550"/>
      <c r="J269" s="550"/>
      <c r="K269" s="551"/>
      <c r="L269" s="552" t="s">
        <v>2033</v>
      </c>
    </row>
    <row r="270" spans="1:12" ht="15.75" thickBot="1">
      <c r="A270" s="548"/>
      <c r="B270" s="549" t="s">
        <v>2034</v>
      </c>
      <c r="C270" s="550"/>
      <c r="D270" s="550"/>
      <c r="E270" s="551"/>
      <c r="F270" s="552" t="s">
        <v>2034</v>
      </c>
      <c r="G270" s="548"/>
      <c r="H270" s="549" t="s">
        <v>2034</v>
      </c>
      <c r="I270" s="550"/>
      <c r="J270" s="550"/>
      <c r="K270" s="551"/>
      <c r="L270" s="552" t="s">
        <v>2034</v>
      </c>
    </row>
    <row r="271" spans="1:12" ht="15.75" thickBot="1">
      <c r="A271" s="548"/>
      <c r="B271" s="549" t="s">
        <v>2035</v>
      </c>
      <c r="C271" s="550"/>
      <c r="D271" s="550"/>
      <c r="E271" s="551"/>
      <c r="F271" s="552" t="s">
        <v>2035</v>
      </c>
      <c r="G271" s="548"/>
      <c r="H271" s="549" t="s">
        <v>2035</v>
      </c>
      <c r="I271" s="550"/>
      <c r="J271" s="550"/>
      <c r="K271" s="551"/>
      <c r="L271" s="552" t="s">
        <v>2035</v>
      </c>
    </row>
    <row r="272" spans="1:12" ht="15.75" thickBot="1">
      <c r="A272" s="548"/>
      <c r="B272" s="549" t="s">
        <v>2036</v>
      </c>
      <c r="C272" s="550"/>
      <c r="D272" s="550"/>
      <c r="E272" s="551"/>
      <c r="F272" s="552" t="s">
        <v>2036</v>
      </c>
      <c r="G272" s="548"/>
      <c r="H272" s="549" t="s">
        <v>2036</v>
      </c>
      <c r="I272" s="550"/>
      <c r="J272" s="550"/>
      <c r="K272" s="551"/>
      <c r="L272" s="552" t="s">
        <v>2036</v>
      </c>
    </row>
    <row r="273" spans="1:12" ht="15.75" thickBot="1">
      <c r="A273" s="548"/>
      <c r="B273" s="549" t="s">
        <v>2037</v>
      </c>
      <c r="C273" s="550"/>
      <c r="D273" s="550"/>
      <c r="E273" s="551"/>
      <c r="F273" s="552" t="s">
        <v>2037</v>
      </c>
      <c r="G273" s="548"/>
      <c r="H273" s="549" t="s">
        <v>2037</v>
      </c>
      <c r="I273" s="550"/>
      <c r="J273" s="550"/>
      <c r="K273" s="551"/>
      <c r="L273" s="552" t="s">
        <v>2037</v>
      </c>
    </row>
    <row r="274" spans="1:12" ht="15.75" thickBot="1">
      <c r="A274" s="548"/>
      <c r="B274" s="549" t="s">
        <v>2038</v>
      </c>
      <c r="C274" s="550"/>
      <c r="D274" s="550"/>
      <c r="E274" s="551"/>
      <c r="F274" s="552" t="s">
        <v>2038</v>
      </c>
      <c r="G274" s="548"/>
      <c r="H274" s="549" t="s">
        <v>2038</v>
      </c>
      <c r="I274" s="550"/>
      <c r="J274" s="550"/>
      <c r="K274" s="551"/>
      <c r="L274" s="552" t="s">
        <v>2038</v>
      </c>
    </row>
    <row r="275" spans="1:12" ht="15.75" thickBot="1">
      <c r="A275" s="548"/>
      <c r="B275" s="549" t="s">
        <v>2039</v>
      </c>
      <c r="C275" s="550"/>
      <c r="D275" s="550"/>
      <c r="E275" s="551"/>
      <c r="F275" s="552" t="s">
        <v>2039</v>
      </c>
      <c r="G275" s="548"/>
      <c r="H275" s="549" t="s">
        <v>2039</v>
      </c>
      <c r="I275" s="550"/>
      <c r="J275" s="550"/>
      <c r="K275" s="551"/>
      <c r="L275" s="552" t="s">
        <v>2039</v>
      </c>
    </row>
    <row r="276" spans="1:12" ht="15.75" thickBot="1">
      <c r="A276" s="548"/>
      <c r="B276" s="549" t="s">
        <v>2040</v>
      </c>
      <c r="C276" s="550"/>
      <c r="D276" s="550"/>
      <c r="E276" s="551"/>
      <c r="F276" s="552" t="s">
        <v>2040</v>
      </c>
      <c r="G276" s="548"/>
      <c r="H276" s="549" t="s">
        <v>2040</v>
      </c>
      <c r="I276" s="550"/>
      <c r="J276" s="550"/>
      <c r="K276" s="551"/>
      <c r="L276" s="552" t="s">
        <v>2040</v>
      </c>
    </row>
    <row r="277" spans="1:12" ht="15.75" thickBot="1">
      <c r="A277" s="548"/>
      <c r="B277" s="549" t="s">
        <v>2041</v>
      </c>
      <c r="C277" s="550"/>
      <c r="D277" s="550"/>
      <c r="E277" s="551"/>
      <c r="F277" s="552" t="s">
        <v>2041</v>
      </c>
      <c r="G277" s="548"/>
      <c r="H277" s="549" t="s">
        <v>2041</v>
      </c>
      <c r="I277" s="550"/>
      <c r="J277" s="550"/>
      <c r="K277" s="551"/>
      <c r="L277" s="552" t="s">
        <v>2041</v>
      </c>
    </row>
    <row r="278" spans="1:12" ht="15.75" thickBot="1">
      <c r="A278" s="548"/>
      <c r="B278" s="549" t="s">
        <v>2042</v>
      </c>
      <c r="C278" s="550"/>
      <c r="D278" s="550"/>
      <c r="E278" s="551"/>
      <c r="F278" s="552" t="s">
        <v>2043</v>
      </c>
      <c r="G278" s="548"/>
      <c r="H278" s="549" t="s">
        <v>2042</v>
      </c>
      <c r="I278" s="550"/>
      <c r="J278" s="550"/>
      <c r="K278" s="551"/>
      <c r="L278" s="552" t="s">
        <v>2043</v>
      </c>
    </row>
    <row r="279" spans="1:12" ht="15.75" thickBot="1">
      <c r="A279" s="553"/>
      <c r="B279" s="549" t="s">
        <v>1937</v>
      </c>
      <c r="C279" s="550"/>
      <c r="D279" s="550"/>
      <c r="E279" s="554"/>
      <c r="F279" s="552" t="s">
        <v>1944</v>
      </c>
      <c r="G279" s="553"/>
      <c r="H279" s="549" t="s">
        <v>1937</v>
      </c>
      <c r="I279" s="550"/>
      <c r="J279" s="550"/>
      <c r="K279" s="554"/>
      <c r="L279" s="552" t="s">
        <v>1944</v>
      </c>
    </row>
    <row r="280" spans="1:12" ht="15.75" thickBot="1">
      <c r="A280" s="555" t="s">
        <v>2065</v>
      </c>
      <c r="B280" s="549" t="s">
        <v>2031</v>
      </c>
      <c r="C280" s="550"/>
      <c r="D280" s="550"/>
      <c r="E280" s="556" t="s">
        <v>2066</v>
      </c>
      <c r="F280" s="552" t="s">
        <v>2031</v>
      </c>
      <c r="G280" s="555" t="s">
        <v>2065</v>
      </c>
      <c r="H280" s="549" t="s">
        <v>2031</v>
      </c>
      <c r="I280" s="550"/>
      <c r="J280" s="550"/>
      <c r="K280" s="556" t="s">
        <v>2066</v>
      </c>
      <c r="L280" s="552" t="s">
        <v>2031</v>
      </c>
    </row>
    <row r="281" spans="1:12" ht="15.75" thickBot="1">
      <c r="A281" s="548"/>
      <c r="B281" s="549" t="s">
        <v>2032</v>
      </c>
      <c r="C281" s="550"/>
      <c r="D281" s="550"/>
      <c r="E281" s="551"/>
      <c r="F281" s="552" t="s">
        <v>2032</v>
      </c>
      <c r="G281" s="548"/>
      <c r="H281" s="549" t="s">
        <v>2032</v>
      </c>
      <c r="I281" s="550"/>
      <c r="J281" s="550"/>
      <c r="K281" s="551"/>
      <c r="L281" s="552" t="s">
        <v>2032</v>
      </c>
    </row>
    <row r="282" spans="1:12" ht="15.75" thickBot="1">
      <c r="A282" s="548"/>
      <c r="B282" s="549" t="s">
        <v>2033</v>
      </c>
      <c r="C282" s="550"/>
      <c r="D282" s="550"/>
      <c r="E282" s="551"/>
      <c r="F282" s="552" t="s">
        <v>2033</v>
      </c>
      <c r="G282" s="548"/>
      <c r="H282" s="549" t="s">
        <v>2033</v>
      </c>
      <c r="I282" s="550"/>
      <c r="J282" s="550"/>
      <c r="K282" s="551"/>
      <c r="L282" s="552" t="s">
        <v>2033</v>
      </c>
    </row>
    <row r="283" spans="1:12" ht="15.75" thickBot="1">
      <c r="A283" s="548"/>
      <c r="B283" s="549" t="s">
        <v>2034</v>
      </c>
      <c r="C283" s="550"/>
      <c r="D283" s="550"/>
      <c r="E283" s="551"/>
      <c r="F283" s="552" t="s">
        <v>2034</v>
      </c>
      <c r="G283" s="548"/>
      <c r="H283" s="549" t="s">
        <v>2034</v>
      </c>
      <c r="I283" s="550"/>
      <c r="J283" s="550"/>
      <c r="K283" s="551"/>
      <c r="L283" s="552" t="s">
        <v>2034</v>
      </c>
    </row>
    <row r="284" spans="1:12" ht="15.75" thickBot="1">
      <c r="A284" s="548"/>
      <c r="B284" s="549" t="s">
        <v>2035</v>
      </c>
      <c r="C284" s="550"/>
      <c r="D284" s="550"/>
      <c r="E284" s="551"/>
      <c r="F284" s="552" t="s">
        <v>2035</v>
      </c>
      <c r="G284" s="548"/>
      <c r="H284" s="549" t="s">
        <v>2035</v>
      </c>
      <c r="I284" s="550"/>
      <c r="J284" s="550"/>
      <c r="K284" s="551"/>
      <c r="L284" s="552" t="s">
        <v>2035</v>
      </c>
    </row>
    <row r="285" spans="1:12" ht="15.75" thickBot="1">
      <c r="A285" s="548"/>
      <c r="B285" s="549" t="s">
        <v>2036</v>
      </c>
      <c r="C285" s="550"/>
      <c r="D285" s="550"/>
      <c r="E285" s="551"/>
      <c r="F285" s="552" t="s">
        <v>2036</v>
      </c>
      <c r="G285" s="548"/>
      <c r="H285" s="549" t="s">
        <v>2036</v>
      </c>
      <c r="I285" s="550"/>
      <c r="J285" s="550"/>
      <c r="K285" s="551"/>
      <c r="L285" s="552" t="s">
        <v>2036</v>
      </c>
    </row>
    <row r="286" spans="1:12" ht="15.75" thickBot="1">
      <c r="A286" s="548"/>
      <c r="B286" s="549" t="s">
        <v>2037</v>
      </c>
      <c r="C286" s="550"/>
      <c r="D286" s="550"/>
      <c r="E286" s="551"/>
      <c r="F286" s="552" t="s">
        <v>2037</v>
      </c>
      <c r="G286" s="548"/>
      <c r="H286" s="549" t="s">
        <v>2037</v>
      </c>
      <c r="I286" s="550"/>
      <c r="J286" s="550"/>
      <c r="K286" s="551"/>
      <c r="L286" s="552" t="s">
        <v>2037</v>
      </c>
    </row>
    <row r="287" spans="1:12" ht="15.75" thickBot="1">
      <c r="A287" s="548"/>
      <c r="B287" s="549" t="s">
        <v>2038</v>
      </c>
      <c r="C287" s="550"/>
      <c r="D287" s="550"/>
      <c r="E287" s="551"/>
      <c r="F287" s="552" t="s">
        <v>2038</v>
      </c>
      <c r="G287" s="548"/>
      <c r="H287" s="549" t="s">
        <v>2038</v>
      </c>
      <c r="I287" s="550"/>
      <c r="J287" s="550"/>
      <c r="K287" s="551"/>
      <c r="L287" s="552" t="s">
        <v>2038</v>
      </c>
    </row>
    <row r="288" spans="1:12" ht="15.75" thickBot="1">
      <c r="A288" s="548"/>
      <c r="B288" s="549" t="s">
        <v>2039</v>
      </c>
      <c r="C288" s="550"/>
      <c r="D288" s="550"/>
      <c r="E288" s="551"/>
      <c r="F288" s="552" t="s">
        <v>2039</v>
      </c>
      <c r="G288" s="548"/>
      <c r="H288" s="549" t="s">
        <v>2039</v>
      </c>
      <c r="I288" s="550"/>
      <c r="J288" s="550"/>
      <c r="K288" s="551"/>
      <c r="L288" s="552" t="s">
        <v>2039</v>
      </c>
    </row>
    <row r="289" spans="1:12" ht="15.75" thickBot="1">
      <c r="A289" s="548"/>
      <c r="B289" s="549" t="s">
        <v>2040</v>
      </c>
      <c r="C289" s="550"/>
      <c r="D289" s="550"/>
      <c r="E289" s="551"/>
      <c r="F289" s="552" t="s">
        <v>2040</v>
      </c>
      <c r="G289" s="548"/>
      <c r="H289" s="549" t="s">
        <v>2040</v>
      </c>
      <c r="I289" s="550"/>
      <c r="J289" s="550"/>
      <c r="K289" s="551"/>
      <c r="L289" s="552" t="s">
        <v>2040</v>
      </c>
    </row>
    <row r="290" spans="1:12" ht="15.75" thickBot="1">
      <c r="A290" s="548"/>
      <c r="B290" s="549" t="s">
        <v>2041</v>
      </c>
      <c r="C290" s="550"/>
      <c r="D290" s="550"/>
      <c r="E290" s="551"/>
      <c r="F290" s="552" t="s">
        <v>2041</v>
      </c>
      <c r="G290" s="548"/>
      <c r="H290" s="549" t="s">
        <v>2041</v>
      </c>
      <c r="I290" s="550"/>
      <c r="J290" s="550"/>
      <c r="K290" s="551"/>
      <c r="L290" s="552" t="s">
        <v>2041</v>
      </c>
    </row>
    <row r="291" spans="1:12" ht="15.75" thickBot="1">
      <c r="A291" s="548"/>
      <c r="B291" s="549" t="s">
        <v>2042</v>
      </c>
      <c r="C291" s="550"/>
      <c r="D291" s="550"/>
      <c r="E291" s="551"/>
      <c r="F291" s="552" t="s">
        <v>2043</v>
      </c>
      <c r="G291" s="548"/>
      <c r="H291" s="549" t="s">
        <v>2042</v>
      </c>
      <c r="I291" s="550"/>
      <c r="J291" s="550"/>
      <c r="K291" s="551"/>
      <c r="L291" s="552" t="s">
        <v>2043</v>
      </c>
    </row>
    <row r="292" spans="1:12" ht="15.75" thickBot="1">
      <c r="A292" s="553"/>
      <c r="B292" s="549" t="s">
        <v>1937</v>
      </c>
      <c r="C292" s="550"/>
      <c r="D292" s="550"/>
      <c r="E292" s="554"/>
      <c r="F292" s="552" t="s">
        <v>1944</v>
      </c>
      <c r="G292" s="553"/>
      <c r="H292" s="549" t="s">
        <v>1937</v>
      </c>
      <c r="I292" s="550"/>
      <c r="J292" s="550"/>
      <c r="K292" s="554"/>
      <c r="L292" s="552" t="s">
        <v>1944</v>
      </c>
    </row>
    <row r="293" spans="1:12" ht="15.75" thickBot="1">
      <c r="A293" s="555" t="s">
        <v>2067</v>
      </c>
      <c r="B293" s="549" t="s">
        <v>2031</v>
      </c>
      <c r="C293" s="550"/>
      <c r="D293" s="550"/>
      <c r="E293" s="556" t="s">
        <v>2068</v>
      </c>
      <c r="F293" s="552" t="s">
        <v>2031</v>
      </c>
      <c r="G293" s="555" t="s">
        <v>2067</v>
      </c>
      <c r="H293" s="549" t="s">
        <v>2031</v>
      </c>
      <c r="I293" s="550"/>
      <c r="J293" s="550"/>
      <c r="K293" s="556" t="s">
        <v>2068</v>
      </c>
      <c r="L293" s="552" t="s">
        <v>2031</v>
      </c>
    </row>
    <row r="294" spans="1:12" ht="15.75" thickBot="1">
      <c r="A294" s="548"/>
      <c r="B294" s="549" t="s">
        <v>2032</v>
      </c>
      <c r="C294" s="550"/>
      <c r="D294" s="550"/>
      <c r="E294" s="551"/>
      <c r="F294" s="552" t="s">
        <v>2032</v>
      </c>
      <c r="G294" s="548"/>
      <c r="H294" s="549" t="s">
        <v>2032</v>
      </c>
      <c r="I294" s="550"/>
      <c r="J294" s="550"/>
      <c r="K294" s="551"/>
      <c r="L294" s="552" t="s">
        <v>2032</v>
      </c>
    </row>
    <row r="295" spans="1:12" ht="15.75" thickBot="1">
      <c r="A295" s="548"/>
      <c r="B295" s="549" t="s">
        <v>2033</v>
      </c>
      <c r="C295" s="550"/>
      <c r="D295" s="550"/>
      <c r="E295" s="551"/>
      <c r="F295" s="552" t="s">
        <v>2033</v>
      </c>
      <c r="G295" s="548"/>
      <c r="H295" s="549" t="s">
        <v>2033</v>
      </c>
      <c r="I295" s="550"/>
      <c r="J295" s="550"/>
      <c r="K295" s="551"/>
      <c r="L295" s="552" t="s">
        <v>2033</v>
      </c>
    </row>
    <row r="296" spans="1:12" ht="15.75" thickBot="1">
      <c r="A296" s="548"/>
      <c r="B296" s="549" t="s">
        <v>2034</v>
      </c>
      <c r="C296" s="550"/>
      <c r="D296" s="550"/>
      <c r="E296" s="551"/>
      <c r="F296" s="552" t="s">
        <v>2034</v>
      </c>
      <c r="G296" s="548"/>
      <c r="H296" s="549" t="s">
        <v>2034</v>
      </c>
      <c r="I296" s="550"/>
      <c r="J296" s="550"/>
      <c r="K296" s="551"/>
      <c r="L296" s="552" t="s">
        <v>2034</v>
      </c>
    </row>
    <row r="297" spans="1:12" ht="15.75" thickBot="1">
      <c r="A297" s="548"/>
      <c r="B297" s="549" t="s">
        <v>2035</v>
      </c>
      <c r="C297" s="550"/>
      <c r="D297" s="550"/>
      <c r="E297" s="551"/>
      <c r="F297" s="552" t="s">
        <v>2035</v>
      </c>
      <c r="G297" s="548"/>
      <c r="H297" s="549" t="s">
        <v>2035</v>
      </c>
      <c r="I297" s="550"/>
      <c r="J297" s="550"/>
      <c r="K297" s="551"/>
      <c r="L297" s="552" t="s">
        <v>2035</v>
      </c>
    </row>
    <row r="298" spans="1:12" ht="15.75" thickBot="1">
      <c r="A298" s="548"/>
      <c r="B298" s="549" t="s">
        <v>2036</v>
      </c>
      <c r="C298" s="550"/>
      <c r="D298" s="550"/>
      <c r="E298" s="551"/>
      <c r="F298" s="552" t="s">
        <v>2036</v>
      </c>
      <c r="G298" s="548"/>
      <c r="H298" s="549" t="s">
        <v>2036</v>
      </c>
      <c r="I298" s="550"/>
      <c r="J298" s="550"/>
      <c r="K298" s="551"/>
      <c r="L298" s="552" t="s">
        <v>2036</v>
      </c>
    </row>
    <row r="299" spans="1:12" ht="15.75" thickBot="1">
      <c r="A299" s="548"/>
      <c r="B299" s="549" t="s">
        <v>2037</v>
      </c>
      <c r="C299" s="550"/>
      <c r="D299" s="550"/>
      <c r="E299" s="551"/>
      <c r="F299" s="552" t="s">
        <v>2037</v>
      </c>
      <c r="G299" s="548"/>
      <c r="H299" s="549" t="s">
        <v>2037</v>
      </c>
      <c r="I299" s="550"/>
      <c r="J299" s="550"/>
      <c r="K299" s="551"/>
      <c r="L299" s="552" t="s">
        <v>2037</v>
      </c>
    </row>
    <row r="300" spans="1:12" ht="15.75" thickBot="1">
      <c r="A300" s="548"/>
      <c r="B300" s="549" t="s">
        <v>2038</v>
      </c>
      <c r="C300" s="550"/>
      <c r="D300" s="550"/>
      <c r="E300" s="551"/>
      <c r="F300" s="552" t="s">
        <v>2038</v>
      </c>
      <c r="G300" s="548"/>
      <c r="H300" s="549" t="s">
        <v>2038</v>
      </c>
      <c r="I300" s="550"/>
      <c r="J300" s="550"/>
      <c r="K300" s="551"/>
      <c r="L300" s="552" t="s">
        <v>2038</v>
      </c>
    </row>
    <row r="301" spans="1:12" ht="15.75" thickBot="1">
      <c r="A301" s="548"/>
      <c r="B301" s="549" t="s">
        <v>2039</v>
      </c>
      <c r="C301" s="550"/>
      <c r="D301" s="550"/>
      <c r="E301" s="551"/>
      <c r="F301" s="552" t="s">
        <v>2039</v>
      </c>
      <c r="G301" s="548"/>
      <c r="H301" s="549" t="s">
        <v>2039</v>
      </c>
      <c r="I301" s="550"/>
      <c r="J301" s="550"/>
      <c r="K301" s="551"/>
      <c r="L301" s="552" t="s">
        <v>2039</v>
      </c>
    </row>
    <row r="302" spans="1:12" ht="15.75" thickBot="1">
      <c r="A302" s="548"/>
      <c r="B302" s="549" t="s">
        <v>2040</v>
      </c>
      <c r="C302" s="550"/>
      <c r="D302" s="550"/>
      <c r="E302" s="551"/>
      <c r="F302" s="552" t="s">
        <v>2040</v>
      </c>
      <c r="G302" s="548"/>
      <c r="H302" s="549" t="s">
        <v>2040</v>
      </c>
      <c r="I302" s="550"/>
      <c r="J302" s="550"/>
      <c r="K302" s="551"/>
      <c r="L302" s="552" t="s">
        <v>2040</v>
      </c>
    </row>
    <row r="303" spans="1:12" ht="15.75" thickBot="1">
      <c r="A303" s="548"/>
      <c r="B303" s="549" t="s">
        <v>2041</v>
      </c>
      <c r="C303" s="550"/>
      <c r="D303" s="550"/>
      <c r="E303" s="551"/>
      <c r="F303" s="552" t="s">
        <v>2041</v>
      </c>
      <c r="G303" s="548"/>
      <c r="H303" s="549" t="s">
        <v>2041</v>
      </c>
      <c r="I303" s="550"/>
      <c r="J303" s="550"/>
      <c r="K303" s="551"/>
      <c r="L303" s="552" t="s">
        <v>2041</v>
      </c>
    </row>
    <row r="304" spans="1:12" ht="15.75" thickBot="1">
      <c r="A304" s="548"/>
      <c r="B304" s="549" t="s">
        <v>2042</v>
      </c>
      <c r="C304" s="550"/>
      <c r="D304" s="550"/>
      <c r="E304" s="551"/>
      <c r="F304" s="552" t="s">
        <v>2043</v>
      </c>
      <c r="G304" s="548"/>
      <c r="H304" s="549" t="s">
        <v>2042</v>
      </c>
      <c r="I304" s="550"/>
      <c r="J304" s="550"/>
      <c r="K304" s="551"/>
      <c r="L304" s="552" t="s">
        <v>2043</v>
      </c>
    </row>
    <row r="305" spans="1:12" ht="15.75" thickBot="1">
      <c r="A305" s="553"/>
      <c r="B305" s="549" t="s">
        <v>1937</v>
      </c>
      <c r="C305" s="550"/>
      <c r="D305" s="550"/>
      <c r="E305" s="554"/>
      <c r="F305" s="552" t="s">
        <v>1944</v>
      </c>
      <c r="G305" s="553"/>
      <c r="H305" s="549" t="s">
        <v>1937</v>
      </c>
      <c r="I305" s="550"/>
      <c r="J305" s="550"/>
      <c r="K305" s="554"/>
      <c r="L305" s="552" t="s">
        <v>1944</v>
      </c>
    </row>
    <row r="306" spans="1:12" ht="17.25" customHeight="1">
      <c r="A306" s="557" t="s">
        <v>17</v>
      </c>
      <c r="B306" s="557"/>
      <c r="C306" s="557"/>
      <c r="D306" s="557"/>
      <c r="E306" s="557"/>
      <c r="F306" s="557"/>
      <c r="G306" s="558" t="s">
        <v>106</v>
      </c>
      <c r="H306" s="558"/>
      <c r="I306" s="558"/>
      <c r="J306" s="558"/>
      <c r="K306" s="558"/>
      <c r="L306" s="558"/>
    </row>
    <row r="307" spans="1:12" ht="17.25" customHeight="1">
      <c r="A307" s="543" t="s">
        <v>2026</v>
      </c>
      <c r="B307" s="543"/>
      <c r="C307" s="543"/>
      <c r="D307" s="544" t="s">
        <v>2027</v>
      </c>
      <c r="E307" s="544"/>
      <c r="F307" s="544"/>
      <c r="G307" s="543" t="s">
        <v>2026</v>
      </c>
      <c r="H307" s="543"/>
      <c r="I307" s="543"/>
      <c r="J307" s="544" t="s">
        <v>2027</v>
      </c>
      <c r="K307" s="544"/>
      <c r="L307" s="544"/>
    </row>
    <row r="308" spans="1:12">
      <c r="A308" s="545"/>
      <c r="B308" s="545"/>
      <c r="C308" s="546" t="s">
        <v>2028</v>
      </c>
      <c r="D308" s="546"/>
      <c r="E308" s="545"/>
      <c r="F308" s="545"/>
      <c r="G308" s="545"/>
      <c r="H308" s="545"/>
      <c r="I308" s="546" t="s">
        <v>2028</v>
      </c>
      <c r="J308" s="546"/>
      <c r="K308" s="545"/>
      <c r="L308" s="545"/>
    </row>
    <row r="309" spans="1:12" ht="23.25">
      <c r="A309" s="545"/>
      <c r="B309" s="545"/>
      <c r="C309" s="547" t="s">
        <v>2029</v>
      </c>
      <c r="D309" s="547" t="s">
        <v>1486</v>
      </c>
      <c r="E309" s="545"/>
      <c r="F309" s="545"/>
      <c r="G309" s="545"/>
      <c r="H309" s="545"/>
      <c r="I309" s="547" t="s">
        <v>2029</v>
      </c>
      <c r="J309" s="547" t="s">
        <v>1486</v>
      </c>
      <c r="K309" s="545"/>
      <c r="L309" s="545"/>
    </row>
    <row r="310" spans="1:12" ht="15.75" thickBot="1">
      <c r="A310" s="549" t="s">
        <v>2069</v>
      </c>
      <c r="B310" s="549" t="s">
        <v>1937</v>
      </c>
      <c r="C310" s="550"/>
      <c r="D310" s="550"/>
      <c r="E310" s="552" t="s">
        <v>2070</v>
      </c>
      <c r="F310" s="552" t="s">
        <v>1944</v>
      </c>
      <c r="G310" s="549" t="s">
        <v>2069</v>
      </c>
      <c r="H310" s="549" t="s">
        <v>1937</v>
      </c>
      <c r="I310" s="550"/>
      <c r="J310" s="550"/>
      <c r="K310" s="552" t="s">
        <v>2070</v>
      </c>
      <c r="L310" s="552" t="s">
        <v>1944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0D308FB-FB64-4374-A8DF-76DC57A909BE}">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7836</vt:i4>
      </vt:variant>
    </vt:vector>
  </HeadingPairs>
  <TitlesOfParts>
    <vt:vector size="7869" baseType="lpstr">
      <vt:lpstr>1000000</vt:lpstr>
      <vt:lpstr>4220000</vt:lpstr>
      <vt:lpstr>4322000</vt:lpstr>
      <vt:lpstr>4410000</vt:lpstr>
      <vt:lpstr>4410000PY</vt:lpstr>
      <vt:lpstr>4510000</vt:lpstr>
      <vt:lpstr>4610000</vt:lpstr>
      <vt:lpstr>4611000</vt:lpstr>
      <vt:lpstr>4611000PY</vt:lpstr>
      <vt:lpstr>4611100</vt:lpstr>
      <vt:lpstr>4611100a</vt:lpstr>
      <vt:lpstr>4611200a</vt:lpstr>
      <vt:lpstr>4612000</vt:lpstr>
      <vt:lpstr>4612000PY</vt:lpstr>
      <vt:lpstr>4612100a</vt:lpstr>
      <vt:lpstr>4612200a</vt:lpstr>
      <vt:lpstr>4613100a</vt:lpstr>
      <vt:lpstr>4613200a</vt:lpstr>
      <vt:lpstr>4614100</vt:lpstr>
      <vt:lpstr>4614200</vt:lpstr>
      <vt:lpstr>4621100</vt:lpstr>
      <vt:lpstr>4622100</vt:lpstr>
      <vt:lpstr>4623100</vt:lpstr>
      <vt:lpstr>4624100</vt:lpstr>
      <vt:lpstr>4625100</vt:lpstr>
      <vt:lpstr>4626100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'4611200a'!rap.context.title.CurrentYearInstant.0</vt:lpstr>
      <vt:lpstr>'4613100a'!rap.context.title.CurrentYearInstant.0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'4613100a'!rap.context.title.CurrentYearInstant.1</vt:lpstr>
      <vt:lpstr>'4621100'!rap.context.title.CurrentYearInstant.1</vt:lpstr>
      <vt:lpstr>'4622100'!rap.context.title.CurrentYearInstant.1</vt:lpstr>
      <vt:lpstr>'4623100'!rap.context.title.CurrentYearInstant.1</vt:lpstr>
      <vt:lpstr>'4625100'!rap.context.title.CurrentYearInstant.1</vt:lpstr>
      <vt:lpstr>'4695000'!rap.context.title.CurrentYearInstant.1</vt:lpstr>
      <vt:lpstr>rap.context.title.CurrentYearInstant.1</vt:lpstr>
      <vt:lpstr>'4611200a'!rap.context.title.CurrentYearInstant.2</vt:lpstr>
      <vt:lpstr>'4613100a'!rap.context.title.CurrentYearInstant.2</vt:lpstr>
      <vt:lpstr>rap.context.title.CurrentYearInstant.2</vt:lpstr>
      <vt:lpstr>rap.context.title.PriorEndYearDuration.0</vt:lpstr>
      <vt:lpstr>'4611100a'!rap.context.title.PriorEndYearInstant.0</vt:lpstr>
      <vt:lpstr>'4611200a'!rap.context.title.PriorEndYearInstant.0</vt:lpstr>
      <vt:lpstr>'4614200'!rap.context.title.PriorEndYearInstant.0</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'4611200a'!rap.context.title.PriorYearInstant.0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'4625100'!rap.context.title.PriorYearInstant.0</vt:lpstr>
      <vt:lpstr>'4626100'!rap.context.title.PriorYearInstant.0</vt:lpstr>
      <vt:lpstr>'4695000'!rap.context.title.PriorYearInstant.0</vt:lpstr>
      <vt:lpstr>rap.context.title.PriorYearInstant.0</vt:lpstr>
      <vt:lpstr>'4611200a'!rap.context.title.PriorYearInstant.1</vt:lpstr>
      <vt:lpstr>'4613100a'!rap.context.title.PriorYearInstant.1</vt:lpstr>
      <vt:lpstr>'4621100'!rap.context.title.PriorYearInstant.1</vt:lpstr>
      <vt:lpstr>'4622100'!rap.context.title.PriorYearInstant.1</vt:lpstr>
      <vt:lpstr>'4623100'!rap.context.title.PriorYearInstant.1</vt:lpstr>
      <vt:lpstr>'4625100'!rap.context.title.PriorYearInstant.1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2024-10-22T08:51:45Z</dcterms:modified>
</cp:coreProperties>
</file>