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aker_cmry1_0112_2023_0_153_1709703452018\excel-submitted\"/>
    </mc:Choice>
  </mc:AlternateContent>
  <xr:revisionPtr revIDLastSave="0" documentId="13_ncr:1_{5B6942F4-75A0-4C45-9F48-BECBD5105013}" xr6:coauthVersionLast="36" xr6:coauthVersionMax="36" xr10:uidLastSave="{00000000-0000-0000-0000-000000000000}"/>
  <bookViews>
    <workbookView xWindow="0" yWindow="0" windowWidth="17250" windowHeight="8130" firstSheet="23"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19">'1620500'!$B$4</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 localSheetId="22">'1640100'!$F$3</definedName>
    <definedName name="rap.context.title.PriorYearInstant.0" localSheetId="23">'1640200'!$F$3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8">'1620200'!$F$8</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8">'1620200'!$H$43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<sst xmlns="http://schemas.openxmlformats.org/spreadsheetml/2006/main" count="8796" uniqueCount="2268">
  <si>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</si>
  <si>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</si>
  <si>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</si>
  <si>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</si>
  <si>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</si>
  <si>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</si>
  <si>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</si>
  <si>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</si>
  <si>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</si>
  <si>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</si>
  <si>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</si>
  <si>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</si>
  <si>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</si>
  <si>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</si>
  <si>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</si>
  <si>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</si>
  <si>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</si>
  <si>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</si>
  <si>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</si>
  <si>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</si>
  <si>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</si>
  <si>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</si>
  <si>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</si>
  <si>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</si>
  <si>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</si>
  <si>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</si>
  <si>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</si>
  <si>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</si>
  <si>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</si>
  <si>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</si>
  <si>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</si>
  <si>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</si>
  <si>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</si>
  <si>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</si>
  <si>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</si>
  <si>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</si>
  <si>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</si>
  <si>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</si>
  <si>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</si>
  <si>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</si>
  <si>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</si>
  <si>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</si>
  <si>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</si>
  <si>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</si>
  <si>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</si>
  <si>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</si>
  <si>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</si>
  <si>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</si>
  <si>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</si>
  <si>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</si>
  <si>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</si>
  <si>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</si>
  <si>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</si>
  <si>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</si>
  <si>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</si>
  <si>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</si>
  <si>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</si>
  <si>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</si>
  <si>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</si>
  <si>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</si>
  <si>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</si>
  <si>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</si>
  <si>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</si>
  <si>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</si>
  <si>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</si>
  <si>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</si>
  <si>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</si>
  <si>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</si>
  <si>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</si>
  <si>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</si>
  <si>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</si>
  <si>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</si>
  <si>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</si>
  <si>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</si>
  <si>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</si>
  <si>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</si>
  <si>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</si>
  <si>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</si>
  <si>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</si>
  <si>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</si>
  <si>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</si>
  <si>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</si>
  <si>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</si>
  <si>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</si>
  <si>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</si>
  <si>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</si>
  <si>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</si>
  <si>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</si>
  <si>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</si>
  <si>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</si>
  <si>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</si>
  <si>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</si>
  <si>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</si>
  <si>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</si>
  <si>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</si>
  <si>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</si>
  <si>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</si>
  <si>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</si>
  <si>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</si>
  <si>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</si>
  <si>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</si>
  <si>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</si>
  <si>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</si>
  <si>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</si>
  <si>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</si>
  <si>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</si>
  <si>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</si>
  <si>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</si>
  <si>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</si>
  <si>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</si>
  <si>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</si>
  <si>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</si>
  <si>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</si>
  <si>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</si>
  <si>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</si>
  <si>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</si>
  <si>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</si>
  <si>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</si>
  <si>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</si>
  <si>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</si>
  <si>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</si>
  <si>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</si>
  <si>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</si>
  <si>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</si>
  <si>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</si>
  <si>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</si>
  <si>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</si>
  <si>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</si>
  <si>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</si>
  <si>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</si>
  <si>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</si>
  <si>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</si>
  <si>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</si>
  <si>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</si>
  <si>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</si>
  <si>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</si>
  <si>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</si>
  <si>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</si>
  <si>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</si>
  <si>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</si>
  <si>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</si>
  <si>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</si>
  <si>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</si>
  <si>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</si>
  <si>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</si>
  <si>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</si>
  <si>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</si>
  <si>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</si>
  <si>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</si>
  <si>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</si>
  <si>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</si>
  <si>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</si>
  <si>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</si>
  <si>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</si>
  <si>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</si>
  <si>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</si>
  <si>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</si>
  <si>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</si>
  <si>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</si>
  <si>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</si>
  <si>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</si>
  <si>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</si>
  <si>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</si>
  <si>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</si>
  <si>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</si>
  <si>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</si>
  <si>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</si>
  <si>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</si>
  <si>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</si>
  <si>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</si>
  <si>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</si>
  <si>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</si>
  <si>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</si>
  <si>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</si>
  <si>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</si>
  <si>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</si>
  <si>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</si>
  <si>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</si>
  <si>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</si>
  <si>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</si>
  <si>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</si>
  <si>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</si>
  <si>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</si>
  <si>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</si>
  <si>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</si>
  <si>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</si>
  <si>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</si>
  <si>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</si>
  <si>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</si>
  <si>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</si>
  <si>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</si>
  <si>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</si>
  <si>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</si>
  <si>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</si>
  <si>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</si>
  <si>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</si>
  <si>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</si>
  <si>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</si>
  <si>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</si>
  <si>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</si>
  <si>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</si>
  <si>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</si>
  <si>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</si>
  <si>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</si>
  <si>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</si>
  <si>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</si>
  <si>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</si>
  <si>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</si>
  <si>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</si>
  <si>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</si>
  <si>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</si>
  <si>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</si>
  <si>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</si>
  <si>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</si>
  <si>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</si>
  <si>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</si>
  <si>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</si>
  <si>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</si>
  <si>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</si>
  <si>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</si>
  <si>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</si>
  <si>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</si>
  <si>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</si>
  <si>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</si>
  <si>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</si>
  <si>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</si>
  <si>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</si>
  <si>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</si>
  <si>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</si>
  <si>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</si>
  <si>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</si>
  <si>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</si>
  <si>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</si>
  <si>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</si>
  <si>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</si>
  <si>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</si>
  <si>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</si>
  <si>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</si>
  <si>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</si>
  <si>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</si>
  <si>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</si>
  <si>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</si>
  <si>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</si>
  <si>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</si>
  <si>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</si>
  <si>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</si>
  <si>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</si>
  <si>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</si>
  <si>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</si>
  <si>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</si>
  <si>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</si>
  <si>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</si>
  <si>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</si>
  <si>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</si>
  <si>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</si>
  <si>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</si>
  <si>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</si>
  <si>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</si>
  <si>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</si>
  <si>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</si>
  <si>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</si>
  <si>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</si>
  <si>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</si>
  <si>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</si>
  <si>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</si>
  <si>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</si>
  <si>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</si>
  <si>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</si>
  <si>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</si>
  <si>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</si>
  <si>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</si>
  <si>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</si>
  <si>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</si>
  <si>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</si>
  <si>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</si>
  <si>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</si>
  <si>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</si>
  <si>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</si>
  <si>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</si>
  <si>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</si>
  <si>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</si>
  <si>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</si>
  <si>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</si>
  <si>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</si>
  <si>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</si>
  <si>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</si>
  <si>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</si>
  <si>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</si>
  <si>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</si>
  <si>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</si>
  <si>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</si>
  <si>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</si>
  <si>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</si>
  <si>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</si>
  <si>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</si>
  <si>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</si>
  <si>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</si>
  <si>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</si>
  <si>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</si>
  <si>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</si>
  <si>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</si>
  <si>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</si>
  <si>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</si>
  <si>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</si>
  <si>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</si>
  <si>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</si>
  <si>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</si>
  <si>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</si>
  <si>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</si>
  <si>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</si>
  <si>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</si>
  <si>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</si>
  <si>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</si>
  <si>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</si>
  <si>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</si>
  <si>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</si>
  <si>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</si>
  <si>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</si>
  <si>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</si>
  <si>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</si>
  <si>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</si>
  <si>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</si>
  <si>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</si>
  <si>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</si>
  <si>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</si>
  <si>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</si>
  <si>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</si>
  <si>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</si>
  <si>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</si>
  <si>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</si>
  <si>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</si>
  <si>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</si>
  <si>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</si>
  <si>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</si>
  <si>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</si>
  <si>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</si>
  <si>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</si>
  <si>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</si>
  <si>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</si>
  <si>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</si>
  <si>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</si>
  <si>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</si>
  <si>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</si>
  <si>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</si>
  <si>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</si>
  <si>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</si>
  <si>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</si>
  <si>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</si>
  <si>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</si>
  <si>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</si>
  <si>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</si>
  <si>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</si>
  <si>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</si>
  <si>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</si>
  <si>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</si>
  <si>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</si>
  <si>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</si>
  <si>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</si>
  <si>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</si>
  <si>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</si>
  <si>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</si>
  <si>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</si>
  <si>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</si>
  <si>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</si>
  <si>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</si>
  <si>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</si>
  <si>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</si>
  <si>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</si>
  <si>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</si>
  <si>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</si>
  <si>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</si>
  <si>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</si>
  <si>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</si>
  <si>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</si>
  <si>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</si>
  <si>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</si>
  <si>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</si>
  <si>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</si>
  <si>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</si>
  <si>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</si>
  <si>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</si>
  <si>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</si>
  <si>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</si>
  <si>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</si>
  <si>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</si>
  <si>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</si>
  <si>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</si>
  <si>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</si>
  <si>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</si>
  <si>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</si>
  <si>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</si>
  <si>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</si>
  <si>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</si>
  <si>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</si>
  <si>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</si>
  <si>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</si>
  <si>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</si>
  <si>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</si>
  <si>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</si>
  <si>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</si>
  <si>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</si>
  <si>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</si>
  <si>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</si>
  <si>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</si>
  <si>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</si>
  <si>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</si>
  <si>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</si>
  <si>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</si>
  <si>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</si>
  <si>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</si>
  <si>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</si>
  <si>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</si>
  <si>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</si>
  <si>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</si>
  <si>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</si>
  <si>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2024-03-06</t>
  </si>
  <si>
    <t>2021-12-31</t>
  </si>
  <si>
    <t>Arief Somantri</t>
  </si>
  <si>
    <t>Purwantono, Sungkoro &amp; Surja</t>
  </si>
  <si>
    <t>2022-12-31</t>
  </si>
  <si>
    <t>CMRY</t>
  </si>
  <si>
    <t>2023-12-31</t>
  </si>
  <si>
    <t>2023-01-01</t>
  </si>
  <si>
    <t>AB063</t>
  </si>
  <si>
    <t>PT Cisarua Mountain Dairy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</si>
  <si>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</si>
  <si>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</si>
  <si>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</si>
  <si>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</si>
  <si>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</si>
  <si>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</si>
  <si>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</si>
  <si>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</si>
  <si>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</si>
  <si>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</si>
  <si>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</si>
  <si>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</si>
  <si>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</si>
  <si>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</si>
  <si>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</si>
  <si>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</si>
  <si>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</si>
  <si>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</si>
  <si>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</si>
  <si>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</si>
  <si>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</si>
  <si>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</si>
  <si>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</si>
  <si>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</si>
  <si>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</si>
  <si>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</si>
  <si>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</si>
  <si>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</si>
  <si>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</si>
  <si>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</si>
  <si>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</si>
  <si>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</si>
  <si>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</si>
  <si>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</si>
  <si>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</si>
  <si>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</si>
  <si>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</si>
  <si>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</si>
  <si>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</si>
  <si>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</si>
  <si>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</si>
  <si>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</si>
  <si>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</si>
  <si>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</si>
  <si>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</si>
  <si>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</si>
  <si>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</si>
  <si>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</si>
  <si>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</si>
  <si>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</si>
  <si>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</si>
  <si>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</si>
  <si>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</si>
  <si>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</si>
  <si>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</si>
  <si>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</si>
  <si>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</si>
  <si>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</si>
  <si>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</si>
  <si>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</si>
  <si>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</si>
  <si>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</si>
  <si>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</si>
  <si>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</si>
  <si>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</si>
  <si>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</si>
  <si>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</si>
  <si>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</si>
  <si>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</si>
  <si>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</si>
  <si>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</si>
  <si>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</si>
  <si>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</si>
  <si>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</si>
  <si>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</si>
  <si>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</si>
  <si>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</si>
  <si>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</si>
  <si>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</si>
  <si>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</si>
  <si>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</si>
  <si>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</si>
  <si>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</si>
  <si>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</si>
  <si>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</si>
  <si>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</si>
  <si>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</si>
  <si>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</si>
  <si>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</si>
  <si>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</si>
  <si>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</si>
  <si>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</si>
  <si>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</si>
  <si>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</si>
  <si>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</si>
  <si>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</si>
  <si>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</si>
  <si>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</si>
  <si>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</si>
  <si>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</si>
  <si>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</si>
  <si>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</si>
  <si>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</si>
  <si>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</si>
  <si>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</si>
  <si>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</si>
  <si>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</si>
  <si>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</si>
  <si>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</si>
  <si>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</si>
  <si>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</si>
  <si>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</si>
  <si>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</si>
  <si>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</si>
  <si>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</si>
  <si>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</si>
  <si>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</si>
  <si>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</si>
  <si>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</si>
  <si>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</si>
  <si>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</si>
  <si>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</si>
  <si>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</si>
  <si>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</si>
  <si>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</si>
  <si>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</si>
  <si>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</si>
  <si>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</si>
  <si>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</si>
  <si>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</si>
  <si>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</si>
  <si>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</si>
  <si>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</si>
  <si>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</si>
  <si>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</si>
  <si>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</si>
  <si>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</si>
  <si>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</si>
  <si>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</si>
  <si>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</si>
  <si>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</si>
  <si>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</si>
  <si>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</si>
  <si>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</si>
  <si>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</si>
  <si>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</si>
  <si>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</si>
  <si>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</si>
  <si>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</si>
  <si>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</si>
  <si>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</si>
  <si>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</si>
  <si>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</si>
  <si>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</si>
  <si>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</si>
  <si>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</si>
  <si>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</si>
  <si>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</si>
  <si>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</si>
  <si>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</si>
  <si>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</si>
  <si>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</si>
  <si>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</si>
  <si>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</si>
  <si>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</si>
  <si>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</si>
  <si>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</si>
  <si>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</si>
  <si>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</si>
  <si>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</si>
  <si>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</si>
  <si>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</si>
  <si>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</si>
  <si>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</si>
  <si>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</si>
  <si>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</si>
  <si>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</si>
  <si>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</si>
  <si>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</si>
  <si>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</si>
  <si>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</si>
  <si>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</si>
  <si>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</si>
  <si>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</si>
  <si>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</si>
  <si>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</si>
  <si>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</si>
  <si>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</si>
  <si>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</si>
  <si>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</si>
  <si>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</si>
  <si>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</si>
  <si>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</si>
  <si>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</si>
  <si>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</si>
  <si>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</si>
  <si>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</si>
  <si>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</si>
  <si>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</si>
  <si>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</si>
  <si>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</si>
  <si>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</si>
  <si>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</si>
  <si>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</si>
  <si>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</si>
  <si>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</si>
  <si>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</si>
  <si>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</si>
  <si>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</si>
  <si>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</si>
  <si>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</si>
  <si>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</si>
  <si>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</si>
  <si>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</si>
  <si>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</si>
  <si>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</si>
  <si>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</si>
  <si>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</si>
  <si>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</si>
  <si>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</si>
  <si>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</si>
  <si>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</si>
  <si>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</si>
  <si>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</si>
  <si>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</si>
  <si>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</si>
  <si>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</si>
  <si>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</si>
  <si>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</si>
  <si>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</si>
  <si>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</si>
  <si>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</si>
  <si>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</si>
  <si>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</si>
  <si>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</si>
  <si>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</si>
  <si>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</si>
  <si>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</si>
  <si>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</si>
  <si>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</si>
  <si>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</si>
  <si>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</si>
  <si>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</si>
  <si>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</si>
  <si>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</si>
  <si>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</si>
  <si>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</si>
  <si>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</si>
  <si>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</si>
  <si>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</si>
  <si>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</si>
  <si>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</si>
  <si>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</si>
  <si>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</si>
  <si>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</si>
  <si>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</si>
  <si>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</si>
  <si>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</si>
  <si>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</si>
  <si>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</si>
  <si>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</si>
  <si>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</si>
  <si>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</si>
  <si>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</si>
  <si>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</si>
  <si>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</si>
  <si>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</si>
  <si>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</si>
  <si>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</si>
  <si>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</si>
  <si>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</si>
  <si>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</si>
  <si>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</si>
  <si>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</si>
  <si>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</si>
  <si>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</si>
  <si>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</si>
  <si>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</si>
  <si>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</si>
  <si>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</si>
  <si>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</si>
  <si>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</si>
  <si>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</si>
  <si>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</si>
  <si>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</si>
  <si>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</si>
  <si>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</si>
  <si>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</si>
  <si>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</si>
  <si>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</si>
  <si>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</si>
  <si>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</si>
  <si>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</si>
  <si>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</si>
  <si>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</si>
  <si>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</si>
  <si>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</si>
  <si>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</si>
  <si>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</si>
  <si>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</si>
  <si>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</si>
  <si>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</si>
  <si>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</si>
  <si>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</si>
  <si>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</si>
  <si>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</si>
  <si>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</si>
  <si>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</si>
  <si>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</si>
  <si>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</si>
  <si>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</si>
  <si>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</si>
  <si>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</si>
  <si>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</si>
  <si>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</si>
  <si>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</si>
  <si>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</si>
  <si>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</si>
  <si>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</si>
  <si>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</si>
  <si>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</si>
  <si>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</si>
  <si>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</si>
  <si>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</si>
  <si>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</si>
  <si>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</si>
  <si>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</si>
  <si>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</si>
  <si>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</si>
  <si>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</si>
  <si>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</si>
  <si>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</si>
  <si>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</si>
  <si>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</si>
  <si>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</si>
  <si>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</si>
  <si>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</si>
  <si>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</si>
  <si>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</si>
  <si>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</si>
  <si>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</si>
  <si>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</si>
  <si>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</si>
  <si>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</si>
  <si>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</si>
  <si>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</si>
  <si>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</si>
  <si>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</si>
  <si>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</si>
  <si>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</si>
  <si>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</si>
  <si>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</si>
  <si>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</si>
  <si>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</si>
  <si>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</si>
  <si>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</si>
  <si>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</si>
  <si>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</si>
  <si>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</si>
  <si>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</si>
  <si>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</si>
  <si>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</si>
  <si>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</si>
  <si>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</si>
  <si>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</si>
  <si>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</si>
  <si>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</si>
  <si>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</si>
  <si>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</si>
  <si>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</si>
  <si>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</si>
  <si>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</si>
  <si>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</si>
  <si>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</si>
  <si>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</si>
  <si>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</si>
  <si>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</si>
  <si>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</si>
  <si>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</si>
  <si>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</si>
  <si>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</si>
  <si>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</si>
  <si>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</si>
  <si>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</si>
  <si>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</si>
  <si>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</si>
  <si>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</si>
  <si>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</si>
  <si>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</si>
  <si>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</si>
  <si>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</si>
  <si>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</si>
  <si>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</si>
  <si>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</si>
  <si>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</si>
  <si>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</si>
  <si>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</si>
  <si>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</si>
  <si>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</si>
  <si>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</si>
  <si>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</si>
  <si>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</si>
  <si>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</si>
  <si>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</si>
  <si>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</si>
  <si>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</si>
  <si>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</si>
  <si>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</si>
  <si>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</si>
  <si>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</si>
  <si>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</si>
  <si>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</si>
  <si>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</si>
  <si>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</si>
  <si>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</si>
  <si>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</si>
  <si>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</si>
  <si>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</si>
  <si>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</si>
  <si>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</si>
  <si>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</si>
  <si>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</si>
  <si>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</si>
  <si>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</si>
  <si>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</si>
  <si>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</si>
  <si>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</si>
  <si>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</si>
  <si>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</si>
  <si>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</si>
  <si>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</si>
  <si>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</si>
  <si>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</si>
  <si>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</si>
  <si>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</si>
  <si>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</si>
  <si>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</si>
  <si>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</si>
  <si>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</si>
  <si>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</si>
  <si>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</si>
  <si>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</si>
  <si>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</si>
  <si>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</si>
  <si>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</si>
  <si>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</si>
  <si>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</si>
  <si>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</si>
  <si>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</si>
  <si>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</si>
  <si>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</si>
  <si>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</si>
  <si>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</si>
  <si>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</si>
  <si>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</si>
  <si>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</si>
  <si>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</si>
  <si>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</si>
  <si>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</si>
  <si>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</si>
  <si>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</si>
  <si>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</si>
  <si>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</si>
  <si>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</si>
  <si>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</si>
  <si>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</si>
  <si>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</si>
  <si>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</si>
  <si>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</si>
  <si>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</si>
  <si>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</si>
  <si>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</si>
  <si>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</si>
  <si>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</si>
  <si>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</si>
  <si>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</si>
  <si>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</si>
  <si>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</si>
  <si>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</si>
  <si>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</si>
  <si>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</si>
  <si>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</si>
  <si>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</si>
  <si>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</si>
  <si>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</si>
  <si>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</si>
  <si>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</si>
  <si>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</si>
  <si>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</si>
  <si>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</si>
  <si>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</si>
  <si>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</si>
  <si>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</si>
  <si>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</si>
  <si>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</si>
  <si>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</si>
  <si>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</si>
  <si>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</si>
  <si>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</si>
  <si>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</si>
  <si>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</si>
  <si>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</si>
  <si>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</si>
  <si>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</si>
  <si>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</si>
  <si>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</si>
  <si>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</si>
  <si>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</si>
  <si>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</si>
  <si>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</si>
  <si>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</si>
  <si>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</si>
  <si>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</si>
  <si>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</si>
  <si>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</si>
  <si>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</si>
  <si>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</si>
  <si>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</si>
  <si>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</si>
  <si>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</si>
  <si>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</si>
  <si>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</si>
  <si>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</si>
  <si>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</si>
  <si>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</si>
  <si>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</si>
  <si>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</si>
  <si>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</si>
  <si>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</si>
  <si>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</si>
  <si>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</si>
  <si>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</si>
  <si>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</si>
  <si>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</si>
  <si>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</si>
  <si>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</si>
  <si>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</si>
  <si>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</si>
  <si>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</si>
  <si>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</si>
  <si>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</si>
  <si>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</si>
  <si>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</si>
  <si>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</si>
  <si>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</si>
  <si>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</si>
  <si>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</si>
  <si>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</si>
  <si>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</si>
  <si>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</si>
  <si>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</si>
  <si>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</si>
  <si>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</si>
  <si>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</si>
  <si>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</si>
  <si>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</si>
  <si>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</si>
  <si>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</si>
  <si>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</si>
  <si>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</si>
  <si>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</si>
  <si>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</si>
  <si>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</si>
  <si>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</si>
  <si>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</si>
  <si>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</si>
  <si>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</si>
  <si>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</si>
  <si>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</si>
  <si>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</si>
  <si>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</si>
  <si>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</si>
  <si>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</si>
  <si>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</si>
  <si>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</si>
  <si>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</si>
  <si>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</si>
  <si>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</si>
  <si>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</si>
  <si>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</si>
  <si>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</si>
  <si>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</si>
  <si>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</si>
  <si>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</si>
  <si>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</si>
  <si>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</si>
  <si>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</si>
  <si>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</si>
  <si>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</si>
  <si>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</si>
  <si>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</si>
  <si>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</si>
  <si>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</si>
  <si>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</si>
  <si>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</si>
  <si>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</si>
  <si>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</si>
  <si>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</si>
  <si>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</si>
  <si>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</si>
  <si>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</si>
  <si>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</si>
  <si>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</si>
  <si>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</si>
  <si>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</si>
  <si>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</si>
  <si>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</si>
  <si>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</si>
  <si>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</si>
  <si>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</si>
  <si>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</si>
  <si>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</si>
  <si>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</si>
  <si>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</si>
  <si>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</si>
  <si>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</si>
  <si>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</si>
  <si>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</si>
  <si>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</si>
  <si>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</si>
  <si>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</si>
  <si>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</si>
  <si>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</si>
  <si>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</si>
  <si>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</si>
  <si>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</si>
  <si>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</si>
  <si>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</si>
  <si>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</si>
  <si>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</si>
  <si>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</si>
  <si>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</si>
  <si>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</si>
  <si>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</si>
  <si>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</si>
  <si>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</si>
  <si>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</si>
  <si>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</si>
  <si>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</si>
  <si>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</si>
  <si>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</si>
  <si>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</si>
  <si>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</si>
  <si>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</si>
  <si>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</si>
  <si>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</si>
  <si>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</si>
  <si>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</si>
  <si>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</si>
  <si>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</si>
  <si>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</si>
  <si>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</si>
  <si>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</si>
  <si>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</si>
  <si>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</si>
  <si>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</si>
  <si>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</si>
  <si>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</si>
  <si>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</si>
  <si>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</si>
  <si>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</si>
  <si>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</si>
  <si>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</si>
  <si>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</si>
  <si>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</si>
  <si>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</si>
  <si>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</si>
  <si>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</si>
  <si>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</si>
  <si>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</si>
  <si>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</si>
  <si>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</si>
  <si>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</si>
  <si>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</si>
  <si>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</si>
  <si>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</si>
  <si>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</si>
  <si>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</si>
  <si>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</si>
  <si>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</si>
  <si>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</si>
  <si>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</si>
  <si>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</si>
  <si>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</si>
  <si>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</si>
  <si>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</si>
  <si>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</si>
  <si>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</si>
  <si>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</si>
  <si>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</si>
  <si>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</si>
  <si>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</si>
  <si>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</si>
  <si>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</si>
  <si>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</si>
  <si>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</si>
  <si>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</si>
  <si>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</si>
  <si>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</si>
  <si>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</si>
  <si>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</si>
  <si>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</si>
  <si>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</si>
  <si>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</si>
  <si>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</si>
  <si>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</si>
  <si>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</si>
  <si>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</si>
  <si>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</si>
  <si>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</si>
  <si>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</si>
  <si>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</si>
  <si>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</si>
  <si>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</si>
  <si>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</si>
  <si>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</si>
  <si>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</si>
  <si>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</si>
  <si>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</si>
  <si>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</si>
  <si>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</si>
  <si>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</si>
  <si>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</si>
  <si>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</si>
  <si>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</si>
  <si>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</si>
  <si>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</si>
  <si>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</si>
  <si>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</si>
  <si>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</si>
  <si>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</si>
  <si>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</si>
  <si>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</si>
  <si>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</si>
  <si>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</si>
  <si>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</si>
  <si>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</si>
  <si>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</si>
  <si>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</si>
  <si>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</si>
  <si>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</si>
  <si>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</si>
  <si>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</si>
  <si>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</si>
  <si>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</si>
  <si>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</si>
  <si>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</si>
  <si>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</si>
  <si>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</si>
  <si>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</si>
  <si>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</si>
  <si>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</si>
  <si>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</si>
  <si>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</si>
  <si>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</si>
  <si>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</si>
  <si>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</si>
  <si>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</si>
  <si>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</si>
  <si>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</si>
  <si>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</si>
  <si>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</si>
  <si>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</si>
  <si>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</si>
  <si>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</si>
  <si>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</si>
  <si>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</si>
  <si>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</si>
  <si>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</si>
  <si>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</si>
  <si>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</si>
  <si>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</si>
  <si>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</si>
  <si>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</si>
  <si>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</si>
  <si>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</si>
  <si>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</si>
  <si>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</si>
  <si>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</si>
  <si>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</si>
  <si>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</si>
  <si>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</si>
  <si>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</si>
  <si>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</si>
  <si>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</si>
  <si>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</si>
  <si>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</si>
  <si>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</si>
  <si>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</si>
  <si>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</si>
  <si>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</si>
  <si>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</si>
  <si>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</si>
  <si>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</si>
  <si>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</si>
  <si>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</si>
  <si>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</si>
  <si>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</si>
  <si>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</si>
  <si>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</si>
  <si>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</si>
  <si>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</si>
  <si>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</si>
  <si>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</si>
  <si>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</si>
  <si>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</si>
  <si>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</si>
  <si>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</si>
  <si>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</si>
  <si>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</si>
  <si>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</si>
  <si>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</si>
  <si>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</si>
  <si>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</si>
  <si>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</si>
  <si>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</si>
  <si>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</si>
  <si>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</si>
  <si>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</si>
  <si>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</si>
  <si>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</si>
  <si>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</si>
  <si>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</si>
  <si>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</si>
  <si>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</si>
  <si>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</si>
  <si>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</si>
  <si>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</si>
  <si>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</si>
  <si>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</si>
  <si>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</si>
  <si>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</si>
  <si>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</si>
  <si>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</si>
  <si>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</si>
  <si>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</si>
  <si>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</si>
  <si>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</si>
  <si>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</si>
  <si>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</si>
  <si>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</si>
  <si>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</si>
  <si>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</si>
  <si>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</si>
  <si>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</si>
  <si>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</si>
  <si>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</si>
  <si>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</si>
  <si>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</si>
  <si>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</si>
  <si>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</si>
  <si>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</si>
  <si>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</si>
  <si>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</si>
  <si>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</si>
  <si>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</si>
  <si>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</si>
  <si>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</si>
  <si>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</si>
  <si>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</si>
  <si>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</si>
  <si>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</si>
  <si>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</si>
  <si>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</si>
  <si>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</si>
  <si>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</si>
  <si>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</si>
  <si>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</si>
  <si>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</si>
  <si>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</si>
  <si>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</si>
  <si>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</si>
  <si>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</si>
  <si>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</si>
  <si>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</si>
  <si>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</si>
  <si>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</si>
  <si>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</si>
  <si>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</si>
  <si>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</si>
  <si>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</si>
  <si>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</si>
  <si>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</si>
  <si>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</si>
  <si>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</si>
  <si>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</si>
  <si>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</si>
  <si>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</si>
  <si>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</si>
  <si>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</si>
  <si>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</si>
  <si>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</si>
  <si>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</si>
  <si>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</si>
  <si>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</si>
  <si>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</si>
  <si>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</si>
  <si>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</si>
  <si>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</si>
  <si>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</si>
  <si>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</si>
  <si>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</si>
  <si>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</si>
  <si>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</si>
  <si>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</si>
  <si>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</si>
  <si>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</si>
  <si>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</si>
  <si>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</si>
  <si>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</si>
  <si>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</si>
  <si>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</si>
  <si>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</si>
  <si>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</si>
  <si>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</si>
  <si>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</si>
  <si>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</si>
  <si>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</si>
  <si>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</si>
  <si>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</si>
  <si>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</si>
  <si>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</si>
  <si>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</si>
  <si>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</si>
  <si>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</si>
  <si>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</si>
  <si>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</si>
  <si>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</si>
  <si>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</si>
  <si>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</si>
  <si>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</si>
  <si>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</si>
  <si>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</si>
  <si>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</si>
  <si>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</si>
  <si>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</si>
  <si>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</si>
  <si>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</si>
  <si>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</si>
  <si>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</si>
  <si>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</si>
  <si>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</si>
  <si>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</si>
  <si>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</si>
  <si>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</si>
  <si>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</si>
  <si>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</si>
  <si>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</si>
  <si>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</si>
  <si>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</si>
  <si>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</si>
  <si>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</si>
  <si>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</si>
  <si>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</si>
  <si>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</si>
  <si>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</si>
  <si>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</si>
  <si>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</si>
  <si>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</si>
  <si>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</si>
  <si>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</si>
  <si>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</si>
  <si>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</si>
  <si>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</si>
  <si>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</si>
  <si>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</si>
  <si>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</si>
  <si>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</si>
  <si>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</si>
  <si>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</si>
  <si>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</si>
  <si>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</si>
  <si>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</si>
  <si>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</si>
  <si>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</si>
  <si>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</si>
  <si>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</si>
  <si>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</si>
  <si>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</si>
  <si>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</si>
  <si>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</si>
  <si>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</si>
  <si>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</si>
  <si>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</si>
  <si>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</si>
  <si>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</si>
  <si>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</si>
  <si>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</si>
  <si>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</si>
  <si>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</si>
  <si>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</si>
  <si>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</si>
  <si>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</si>
  <si>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</si>
  <si>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</si>
  <si>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</si>
  <si>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</si>
  <si>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</si>
  <si>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</si>
  <si>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</si>
  <si>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</si>
  <si>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</si>
  <si>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</si>
  <si>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</si>
  <si>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</si>
  <si>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</si>
  <si>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</si>
  <si>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</si>
  <si>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</si>
  <si>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</si>
  <si>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</si>
  <si>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</si>
  <si>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</si>
  <si>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</si>
  <si>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</si>
  <si>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</si>
  <si>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</si>
  <si>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</si>
  <si>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</si>
  <si>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</si>
  <si>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</si>
  <si>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</si>
  <si>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</si>
  <si>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</si>
  <si>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</si>
  <si>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</si>
  <si>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</si>
  <si>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</si>
  <si>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</si>
  <si>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</si>
  <si>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</si>
  <si>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</si>
  <si>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</si>
  <si>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</si>
  <si>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</si>
  <si>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</si>
  <si>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</si>
  <si>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</si>
  <si>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</si>
  <si>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</si>
  <si>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</si>
  <si>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</si>
  <si>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</si>
  <si>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</si>
  <si>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</si>
  <si>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</si>
  <si>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</si>
  <si>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</si>
  <si>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</si>
  <si>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</si>
  <si>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</si>
  <si>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</si>
  <si>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</si>
  <si>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</si>
  <si>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</si>
  <si>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</si>
  <si>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</si>
  <si>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</si>
  <si>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</si>
  <si>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</si>
  <si>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</si>
  <si>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</si>
  <si>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</si>
  <si>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</si>
  <si>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</si>
  <si>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</si>
  <si>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</si>
  <si>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</si>
  <si>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</si>
  <si>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</si>
  <si>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</si>
  <si>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</si>
  <si>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</si>
  <si>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</si>
  <si>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</si>
  <si>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</si>
  <si>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</si>
  <si>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</si>
  <si>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</si>
  <si>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</si>
  <si>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</si>
  <si>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</si>
  <si>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</si>
  <si>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</si>
  <si>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</si>
  <si>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</si>
  <si>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</si>
  <si>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</si>
  <si>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</si>
  <si>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</si>
  <si>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</si>
  <si>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</si>
  <si>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</si>
  <si>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</si>
  <si>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</si>
  <si>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</si>
  <si>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</si>
  <si>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</si>
  <si>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</si>
  <si>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</si>
  <si>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</si>
  <si>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</si>
  <si>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</si>
  <si>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OJK.Laporan keuangan konsolidasian, kecuali untuk
laporan arus kas konsolidasian, disusun
berdasarkan basis akrual, menggunakan basis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pendanaan.Kebijakan akuntansi yang diterapkan oleh Grup
adalah selaras untuk tahun yang dicakup oleh
laporan keuangan konsolidasian, kecuali untuk
standar akuntansi baru dan revisi seperti
diungkapkan pada Catatan 2b di bawah ini.Grup telah menyusun laporan keuangan
konsolidasian dengan basis bahwa Grup akan
terus beroperasi secara berkesinambungan.Tahun buku Grup adalah 1 Januari sampai
dengan 31 Desember.Mata uang penyajian yang digunakan pada
laporan keuangan konsolidasian adalah Rupiah
(“Rupiah”; “Rp”; “IDR”), yang juga merupakan
mata uang fungsional Grup.The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Board of the Indonesian
Institute of Accountants, and Rule No. VIII.G.7
Attachment of Chairman of OJK’s decision
No. KEP-347/BL/2012 dated June 25, 2012 on
the Regulations and Guidelines on Financial
Statement Presentation and Disclosures issued
by OJK.The consolidated financial statements, except
for the consolidated statements of cash flows,
have been prepared on the accrual basis,
using the historical cost basis of accounting,
except for certain accounts which are
measured on the basis described in the related
accounting policies for those accounts.The consolidated statement of cash flows,
which have been prepared using the direct
method, presents receipts and disbursements
of cash and cash equivalents classified into
operating, investing and financing activities.The accounting policies adopted by the Group
are consistently applied for the years covered
by the consolidated financial statements,
except for new and revised accounting
standards as disclosed in the following Note 2b.The Group has prepared the consolidated
financial statements on the basis that it will
continue to operate as a going concern.The financial reporting period of the Group is
January 1 to December 31.The presentation currency used in the
consolidated financial statements is Indonesian
Rupiah (“Rupiah”; “Rp”; “IDR”) which is also the
functional currency of the Group.</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</si>
  <si>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</si>
  <si>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</si>
  <si>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Grup.Seluruh saldo akun, transaksi, penghasilan dan
beban antar perusahaan, dan laba atau rugi
hasil transaksi dari intra Grup yang belum
direalisasi dan dividen dieliminasi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returns.When the Group has less than a majority of the
voting or similar rights of an investee, the Group
considers all relevant facts and circumstances in
assessing whether it has power over an
investee, including:i) The contractual arrangement with the other
vote holders of the investee,
ii) Rights arising from other contractual
arrangements, and
iii) The Group's voting rights and potential
voting rights.The Group re-assesses whether or not it
controls an investee if facts and circumstances
indicate that there are changes to one or more
of the three elements of control. Consolidation of
subsidiaries begin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subsidiary.Profit or loss and each component of other
comprehensive income (“OCI”) are attributed to
the equity holders of the parent of the Group
and to the non-controlling interests (“NCI”),
even if this results in the NCI having a deficit
balance. When necessary, adjustments are
made to the financial statements of subsidiaries
to bring their accounting policies into line with
the Group’s accounting policies.All intra and inter-group balances, transactions,
income and expenses, and unrealized profits
and losses resulting from intra-Group
transactions and dividends are eliminated on
consolidation.A change in the parent’s ownership interest in a
subsidiary, without a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t>
  </si>
  <si>
    <t>Principles of consolidation</t>
  </si>
  <si>
    <t>Kas dan setara kas terdiri dari kas dan bank serta deposito berjangka dengan jatuh tempo kurang dari tiga bulan pada saat penempatan, tidak dijaminkan untuk utang dan pinjaman lainnya dan tidak dibatasi penggunaannya.Untuk keperluan laporan arus kas konsolidasian, kas dan setara kas terdiri dari kas dan bank serta deposito berjangka sebagaimana yang didefinisikan di atas, setelah dikurangi dengan pinjaman rekening koran bank yang belum dilunasi, karena dianggap sebagai bagian yang tidak terpisahkan dari pengelolaan kas Grup. Pada laporan posisi keuangan konsolidasian, pinjaman rekening koran disajikan bersama sebagai utang jangka pendek dalam liabilitas jangka pendek.Cash and cash equivalents consist of cash on hand and in banks, and short-term deposits with maturities within three months or less at the time of placement, not pledged as collateral to loans and other borrowings and are not restricted.For the purpose of the consolidated statements of cash flows, cash and cash equivalents consist of cash on hand and in banks and short-term deposits, as defined above, net of outstanding bank overdrafts, as they are considered an integral part of the Group’s cash management. In the consolidated statement of financial position, bank overdrafts are shown within short-term bank loans in current liabilities.</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</si>
  <si>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</si>
  <si>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</si>
  <si>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</si>
  <si>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penjualan.Grup menetapkan penyisihan untuk keusangan dan/atau penurunan nilai persediaan berdasarkan hasil penelaahan berkala atas kondisi fisik dan nilai realisasi neto persediaan.Inventories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sale.The Group provides allowance for obsolescence and/or decline in market values of inventories based on periodic reviews of the physical conditions and net realizable values of the inventories</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</si>
  <si>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</si>
  <si>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</si>
  <si>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</si>
  <si>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berikut:Bangunan 20 TahunSarana dan prasarana 4-16 TahunMesin dan peralatan 8 TahunKendaraan 8 TahunPeralatan Kantor 4-8 TahunTanah dinyatakan sebesar biaya perolehan dan tidak disusutkan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pada saat penghentian pengakuan tersebut dilakukan.Nilai residu aset, umur manfaat dan metode penyusutan dievaluasi setiap akhir tahun finansial dan disesuaikan secara prospektif, jika diperlukan.Aset tetap dalam pembangunan dicatat sebesar biaya perolehan, yang mencakup kapitalisasi beban pinjaman dan biaya-biaya lainnya yang terjadi sehubungan dengan pendanaan aset tetap dalam pembangunan tersebut. Akumulasi biaya perolehan akan direklasifikasi ke akun “Aset Tetap” yang bersangkutan pada saat aset tetap tersebut telah selesai dikerjakan dan siap untuk digunakan. Aset tetap dalam pembangunan tidak disusutkan karena belum tersedia untuk digunakan.Biaya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 dan disajikan sebagai bagian dari akun “Aset Tidak Lancar Lainnya” pada laporan posisi keuangan konsolidasian.All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other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follows:Building 20 YearsFacilities and infrastructure  4-16 YearsMachineries and equipment 8 YearsVehicles 8 YearsOffice equipment 4-8 YearsLand is stated at cost and not depreciated as the management is of the opinion that it is probable that the titles can be renewed/extended upon expiration.The valuation of fixed assets are reviewed for impairment when events or changes in circumstances indicate that their carrying values may not be fully recoverable.The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other comprehensive income when the item is derecognized.The assets’ residual values, useful lives and depreciation method are reviewed at each year end and adjusted prospectively, if necessary.Constructions in progress are stated at cost, including capitalized borrowing costs and other charges incurred in connection with the financing of the said asset constructions. The accumulated costs will be reclassified to the appropriate “Fixed Assets” account when the construction is completed and available for use. Constructions in progress are not depreciated as these are not yet available for use. Legal cost of land rights in the form of Right to Cultivate (“Hak Guna Usaha” or “HGU”), Right to Build (“Hak Guna Bangunan” or “HGB”) and Right to Use (“Hak Pakai” or “HP”) when the land rights were acquired initially are recognized as part of the cost of the land under the “Fixed assets” account and are not amortized. The extension or the legal renewal costs of land rights in the form of HGU, HGB and HP were deferred and amortized over the shorter between the land rights' legal life and the economic life of the land, and presented as part of “Other Non-current Assets” account in the consolidated statement of financial position.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</si>
  <si>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</si>
  <si>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</si>
  <si>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</si>
  <si>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</si>
  <si>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</si>
  <si>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terpulihkannya.Kerugian penurunan nilai dari operasi yang
berkelanjutan, jika ada, diakui sebagai laba atau
rugi sesuai dengan kategori biaya yang konsisten
dengan fungsi dari aset yang diturunkan nilainya.Untuk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manfaatnya.At the end of each annual reporting, the Group
assesses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asset’s recoverable
amount.An asset’s recoverable amount is the higher of
an asset’s or Cash Generating Unit’s (“CGU”)
fair value less costs to sell and its value in use,
and is determined for an individual asset, unless
the asset does not generate cash inflows that
are largely independent of those from other
assets or groups of assets. Where the carrying
value of an asset or CGU exceeds its
recoverable amount, the asset is considered
impaired and is written down to its recoverable
amount.Impairment losses of continuing operations, if
any, are recognized in profit or loss in expense
categories consistent with the functions of the
impaired asset.For assets excluding goodwill, an assessment is
made at each reporting date as to whether there
is any indication that previously recognized
impairment losses may no longer exist or may
have decreased. If such indication exists, the
asset’s or CGU’s recoverable amount is
estimated. A previously recognized impairment
loss for an asset other than goodwill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years.Reversal of an impairment loss is recognized in
the profit or loss. After such a reversal, the
depreciation charge on the said asset is adjusted
in future periods to allocate the asset’s revised
carrying amount, less any residual value, on a
systematic basis over its remaining useful life.</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</si>
  <si>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</si>
  <si>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</si>
  <si>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</si>
  <si>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</si>
  <si>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</si>
  <si>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</si>
  <si>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</si>
  <si>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</si>
  <si>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</si>
  <si>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</si>
  <si>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Pajak final Final tax
Peraturan perpajakan di Indonesia mengatur
beberapa jenis penghasilan dikenakan pajak
yang bersifat final. Pajak final tetap dikenakan
atas nilai bruto transaksi walaupun atas
transaksi tersebut pelaku transaksi mengalami
kerugian.Pajak final tidak termasuk dalam lingkup yang
diatur oleh PSAK 46 “Pajak Penghasilan”.Pajak kini Current tax
Aset dan liabilitas pajak kini untuk tahun
berjalan diukur sebesar jumlah yang
diharapkan dapat direstitusi dari atau
dibayarkan kepada otoritas perpajakan.Beban pajak kini ditentukan berdasarkan laba
kena pajak tahun berjalan yang dihitung
berdasarkan tarif pajak yang berlaku.Bunga dan denda atas pajak penghasilan
disajikan sebagai bagian dari pendapatan atau
beban lainnya.Koreksi terhadap liabilitas perpajakan diakui
pada saat surat ketetapan pajak diterima atau,
jika diajukan keberatan, pada saat keputusan
atas keberatan diterima, atau jika mengajukan
permohonan banding, pada saat keputusan
banding diterima, atau jika mengajukan
permohonan peninjauan kembali, pada saat
permohonan peninjauan kembali diterima.Pajak tangguhanPajak tangguhan diakui dengan menggunakan
metode liabilitas atas perbedaan temporer
antara dasar pengenaan pajak dari aset dan
liabilitas dan jumlah tercatatnya untuk tujuan
pelaporan keuangan pada tanggal pelaporan.Liabilitas pajak tangguhan diakui untuk semua
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pajak;dan• dari perbedaan temporer kena pajak atas
investasi pada entitas anak, perusahaan
asosiasi dan kepentingan dalam
pengaturan bersama, yang saat
pembalikannya dapat dikendalikan dan
besar kemungkinannya bahwa beda
temporer itu tidak akan dibalik dalam
waktu dekat.Aset pajak tangguhan diakui untuk semua
perbedaan temporer yang dapat dikurangkan,
saldo kredit pajak yang tidak digunakan dan
akumulasi rugi fiskal yang tidak terpakai. Aktiva
pajak tangguhan diakui apabila besar
kemungkinan bahwa jumlah penghasilan kena
pajak akan memadai untuk dikompensasi
dengan perbedaan temporer yang dapat
dikurangkan, dan penerapan kredit pajak yang
tidak terpakai serta akumulasi rugi fiskal yang
dapat digunakan, kecuali:• jika aset pajak tangguhan timbul dari
pengakuan awal aset atau liabilitas dalam
transaksi yang bukan transaksi kombinasi
bisnis dan tidak mempengaruhi laba
akuntansi maupun laba kena pajak/rugi
pajak; atau•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tersebut.Aset dan liabilitas pajak tangguhan (jika
memenuhi kriteria) diakui atas perbedaan
temporer kena pajak terkait dengan investasi
pada entitas anak, kecuali yang waktu
pembalikannya dapat dikendalikan dan
kemungkinan besar perbedaan temporer
tersebut tidak akan dibalik di masa depan yang
dapat diperkirakan.Jumlah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atas barang yang diakui di luar
laba rugi diakui di luar laba rugi. Taksiran pajak
tangguhan diakui berkorelasi dengan transaksi
pendasar baik di penghasilan komprehensif lain
maupun langsung di ekuitas.Grup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dipulihkan.Pajak Pertambahan Nilai ValuePendapatan,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PPN.Jumlah PPN neto yang diajukan untuk
direstitusi, atau terutang kepada, kantor pajak
termasuk sebagai bagian dari aset atau
liabilitas pada laporan posisi keuangan
konsolidasian.Final taxTax regulation in Indonesia determined that
certain taxable income is subject to final tax.
Final tax is applied to the gross value of
transactions even when the party carrying the
transaction is recognizing losses.Final tax is scoped out from PSAK 46 ”Income
Taxes”.Current taxCurrent income tax assets and liabilities for the
current year are measured at the amount
expected to be recovered from or paid to the
taxation authority.Current tax expense is determined based on
the taxable profit for the year computed using
the prevailing tax rates.Interests and penalties are presented as part of
other income or expenses.Amendments to tax obligations are recorded
when a tax assessment letter is received or, if
appealed against, when the result of the appeal
is received, or, if appealed, by the time the
appeal decision is received, or when applying
for a judicial review, upon request
reconsideration is received.Deferred taxDeferred tax is provided using the liability
method on temporary differences between the
tax bases of assets and liabilities and their
carrying amounts for financial reporting
purposes at the reporting date.Deferred tax liabilities are recognized for all
taxable temporary differences, except:• when the deferred tax liability arises from
the initial recognition of goodwill or an
asset or liability in a transaction that is not
a business combination and, at the time of
the transaction, affects neither the
accounting profit nor taxable profit or loss;
and• in respect of taxable temporary differences
associated with investments in
subsidiaries, associate and interests in
joint arrangements, when the timing of the
reversal of the temporary differences can
be controlled and it is probable that the
temporary differences will not reverse in
the foreseeable future.Deferred tax assets are recognized for all
deductible temporary differences, the carry
forward of unused tax credits and any unused
tax losses. Deferred tax assets are recognized
to the extent that it is probable that taxable profit
will be available against which the deductible
temporary differences, and the carry forward of
unused tax credits and any unused tax losses
can be utilised, except:• when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in respect of deductible temporary
differences associated with investments in
subsidiaries, associate and interest in joint
arrangements, deferred tax assets are
recognized only to the extent that it is
probable that the temporary differences
will reverse in the foreseeable future and
taxable profit will be available against
which the temporary differences can be
utilised.Deferred tax assets and liabilities (provided
fullfilling recognition criteria) are recognized in
respect of taxable temporary differences
associated with investments in subsidiaries,
except where the timing of the reversal of the
temporary differences can be controlled and it
is probable that the temporary differences will
not reverse in the foreseeable future.The carrying amount of deferred tax assets is
reviewed at each reporting date and reduced to
the extent that it is no longer probable that
sufficient taxable profit will be available to allow
all or part of the deferred tax asset to be utilised.
Unrecognized deferred tax assets are reassessed
at each reporting date and are
recognized to the extent that it has become
probable that future taxable profits will allow the
deferred tax assets to be recovered.Deferred tax assets and liabilities are measured
at the tax rates that are expected to apply to the
year when the asset is realised or the liability is
settled, based on tax rates and tax laws that
have been enacted or substantively enacted as
at the reporting date.Deferred tax relating to items recognized
outside profit or loss is recognized outside profit
or loss. Deferred tax items are recognized in
correlation to the underlying transaction either
in other comprehensive income or directly in
equity.The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recovered.Value Added TaxRevenue, expenses and assets are recognized
net of the amount of VAT except:
• Where the VAT incurred on a purchase of
assets or services is not recoverable, in
which case the VAT is recognized as part of
the cost of acquisition of the asset or as part
of the expense item as applicable; and
• Receivables and payables that are stated
with the amount of VAT included.The net amount of VAT which is claimed for
restitution from, or payable to, the taxation
authorities is included as part of assets or
liabilities in the consolidated statement of
financial position.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</si>
  <si>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</si>
  <si>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</si>
  <si>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</si>
  <si>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</si>
  <si>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</si>
  <si>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</si>
  <si>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</si>
  <si>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Grup memiliki program pensiun manfaat pasti
untuk seluruh karyawan yang memenuhi syarat.
Grup juga mencatat penyisihan manfaat
tambahan selain program dana pensiun
tersebut di atas untuk memenuhi dan menutup
imbalan minimum yang harus dibayar kepada
karyawan-karyawan sesuai dengan Undangundang
Ketenagakerjaan No. 13/2003 dan
Undang-undang No. 6/2023 tentang
Penciptaan Kerja (Cipta Kerja). Penyisihan
tambahan tersebut diestimasi dengan
menggunakan perhitungan aktuarial metode
“Projected Unit Credit”.Pengukuran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berikutnya.Biaya jasa lalu harus diakui sebagai beban pada
saat yang lebih awal antara:
i) ketika program amendemen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
i) Biaya jasa terdiri atas biaya jasa kini, biaya
jasa lalu, keuntungan atau kerugian atas
penyelesaian (curtailment) tidak rutin; dan
ii) Beban atau penghasilan bunga neto.The Group has a defined benefit pension plan
covering all the qualified permanent
employees. The Group also provides additional
provisions on top of the benefits provided under
the said defined benefit pension programs in
order to meet and cover the minimum benefits
required to be paid to the qualified employees
under the Labor Law No. 13/2003 and Law
No. 6/2023 concerning Job Creation. The said
additional provisions are estimated using
actuarial calculations using the “Projected Unit
Credit” method.Re-measurements, comprising of actuarial
gains and losses, are recognized immediately in
the consolidated statement of financial position
with a corresponding debit or credit to other
comprehensive income in the period in which
they occur. Re-measurements are not
reclassified to profit or loss in subsequent
periods.Past service costs are recognized in profit or
loss at the earlier between:
i) the date of the plan amendment or
curtailment; and
ii) the date the Group recognizes related
restructuring costs.Net interest is calculated by applying the
discount rate to the net defined benefit liability.
The Group recognizes the following changes in
the net defined benefit obligation under
“General and Administrative Expenses” as
appropriate in the consolidated statement of
profit or loss and other comprehensive income:
i) Service costs comprising current service
costs, past-service costs, gains and losses
on curtailments and non-routine
settlements; and
ii) Net interest expense or income.</t>
  </si>
  <si>
    <t>Employee benefits</t>
  </si>
  <si>
    <t>Laba per saham</t>
  </si>
  <si>
    <t>Laba per saham dasar dihitung dengan
membagi laba periode berjalan yang
diatribusikan kepada pemilik entitas induk
dengan rata-rata tertimbang jumlah saham
yang beredar selama periode yang
bersangkutan. Rata-rata tertimbang saham
yang beredar pada 31 Desember 2023 dan
2022 masing-masing adalah sebesar
7.934.683.000 saham (Catatan 32).Basic net earnings per share is computed by
dividing income for the period attributable to
equity holders of the parent by the weighted
average number of issued and fully paid shares
during the period. Weighted average number of
outstanding shares as of December 31, 2023
and 2022 amounted to 7,934,683,000 shares,
respectively (Note 32).</t>
  </si>
  <si>
    <t>Earnings per share</t>
  </si>
  <si>
    <t>Dividen</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</si>
  <si>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</si>
  <si>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</si>
  <si>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segmen.For management purposes, the Group is
organized into two operating segments based
on its products which are independently
managed by the respective segment managers
responsible for the performance of the
respective segments under their charge. The
segment managers report directly to the
management who regularly reviews the
segment results in order to allocate resources
to the segments and to assess the segment
performance. Additional disclosures on each of
these segments are shown in Note 33,
including the factors used to identify the
reportable segments and the measurement
basis of segment information.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</si>
  <si>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</si>
  <si>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</si>
  <si>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</si>
  <si>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</si>
  <si>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</si>
  <si>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</si>
  <si>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</si>
  <si>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</si>
  <si>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</si>
  <si>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</si>
  <si>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</si>
  <si>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</si>
  <si>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</si>
  <si>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</si>
  <si>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</si>
  <si>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</si>
  <si>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</si>
  <si>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</si>
  <si>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 guna kemudian disusutkan menggunakan metode garis lurus dari tanggal permulaan hingga tanggal yang lebih awal antara akhir umur manfaat aset hak 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yang termasuk dalam pengukuran liabilitas sewa meliputi pembayaran tetap, termasuk pembayaran tetap secara substansi dikurangi dengan piutang insentif sewa.Setiap pembayaran sewa dialokasikan sebagai beban keuangan dan pengurangan liabilitas sehingga menghasilkan tingkat suku bunga yang konstan atas saldo liabilitas yang tersisa.Sewa jangka pendek dan sewa aset bernilai rendahGrup memilih untuk tidak mengakui aset hak guna dan liabilitas sewa untuk sewa jangka-pendek yang memiliki masa sewa 12 bulan atau kurang dan sewa atas aset bernilai-rendah. Grup mengakui pembayaran sewa terkait dengan sewa ini sebagai beban dengan dasar garis lurus selama masa sewa.At inception of a contract, the Group assesses whether a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Group assesses whether:• The contract involves the use of an identified asset - this may be specified explicitly or implicitly and should be physically distinct or represent substantially all of the capacity of a physically distinct asset. If the supplier has the substantive substitution right, then the asset is not identified;• The Group has the right to obtain substantially all of the economic benefits from use of the asset throughout the period of use; and • The Group has the right to direct the use of the identified asset. The Group has this right when it has the decision-making rights that are most relevant to changing how and for what purpose the asset is used. In certain circumstances where all the decisions about how and for what purpose the asset is used are predetermined, the Group has the right to direct the use of the asset if either:- The Group has the right to operate the asset; or- The Group designed the asset in a way that predetermines how and for what purpose the asset will be used.At the inception or on reassessment of a contract that contains a lease component, the Group allocates the consideration in the contract to each lease component on the basis of the relative stand-alone prices and the aggregate stand-alone price of the non-lease components.The Group recognizes a right-of-use asset and a lease liability at the lease commencement date. The right-of-use asset is initially measured at cost, which comprises the initial amount of the lease liability adjusted for any lease payment made at or before the commencement date, plus any initial direct cost incurred and an estimate of costs to dismantle and remove the underlying asset or to restore the underlying asset to the condition required by the terms and conditions of the lease, less any lease incentives received.The right-of-use asset is subsequently depreciated using the straight-line method from the commencement date to the earlier of the end of the useful life of the right-of-use asset or the end of the lease term.The lease liability is initially measured at the present value of the lease payments that are not paid at the commencement date, discounted using the interest rate implicit in the lease or, if that rate cannot be readily determined, use the incremental borrowing rate. Generally, the Group uses its incremental borrowing rate as the discount rate.Lease payments included in the measurement of the lease liability comprise fixed payments, including in-substance fixed payments less any lease incentive receivable.Each lease payment is allocated between finance charges and reduction of the lease liability so as to achieve a constant interest rate on the outstanding balance of the liabilities.Short-term leases and leases of low-value assetsThe Group has elected not to recognize right-of-use assets and lease liabilities for short-term leases that have a lease term of 12 months or less and leases of low-value assets. The Group recognizes the lease payments associated with these leases as an expense on a straight-line basis over the lease term.</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</si>
  <si>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ada.Metode ekuitas Equity method
Dalam menerapkan metode ekuitas, bagian
Grup atas laba rugi entitas asosiasi setelah
perolehan diakui dalam laba rugi konsolidasian,
dan bagian atas penghasilan komprehensif
lainnya setelah tanggal perolehan diakui dalam
penghasilan komprehensif lainnya
konsolidasian. Perubahan dan penerimaan
distribusi dari entitas asosiasi setelah tanggal
perolehan disesuaikan terhadap nilai tercatat
investasi.Jika bagian Grup atas rugi entitas asosiasi
sama dengan atau melebihi kepentingannya
pada entitas asosiasi maka Grup menghentikan
pengakuan bagiannya atas rugi lebih lanjut,
kecuali memiliki kewajiban untuk melakukan
pembayaran atau telah melakukan
pembayaran atas nama entitas asosiasi.Keuntungan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akan disesuaikan, apabila
diperlukan, agar konsisten dengan kebijakan
akuntansi Grup.Dividen yang akan diterima dari entitas asosiasi
diakui sebagai pengurang jumlah tercatat
investasi.Pada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laporan laba rugi dan
pendapatan komprehensif lain konsolidasian.Associate are entities over which the Group has
significant influence, but not control, generally
accompanied by a shareholding giving rise to
voting rights of 20% and above but not
exceeding 50%. Investments in associate are
accounted for in the consolidated financial
statements using the equity method less
impairment losses, if any.Equity methodIn applying the equity method of accounting the
Group’s share of its associate’s post acquisition
profits or losses is recognized in the
consolidated profit or loss and its share of postacquisition
other comprehensive income is
recognized in the consolidated other
comprehensive income. These post-acquisition
movements and distributions received from an
associate are adjusted against the carrying
amounts of the investment.When the Group’s share of the losses of an
associate equals or exceeds its interest in the
associate, the Group does not recognize further
losses, unless it has obligations to make or has
made payments on behalf of the associate.Unrealized gains on transactions between the
Group and its associate are eliminated to the
extent of the Group’s interest in the associate.
Unrealized losses are also eliminated unless
the transaction provides evidence of
impairment of the asset transferred. The
accounting policies of the associate have been
changed where necessary to ensure
consistency with the accounting policies
adopted by the Group.Dividend receivable from an associate is
recognized as a reduction in the carrying
amount of the investment.The Group determines at each reporting date
whether there is any objective evidence that the
investment in the associate is impaired. If this is
the case, the Group calculates the amount of
impairment as the difference between the
recoverable amount of the associate and its
carrying value and recognizes the amount in
the consolidated statement of profit or loss and
other comprehensive income.</t>
  </si>
  <si>
    <t>Investment in associates</t>
  </si>
  <si>
    <t>Aset takberwujud</t>
  </si>
  <si>
    <t>Biaya-biaya tertentu, yang mempunyai masa
manfaat lebih dari satu tahun, sehubungan
dengan biaya perolehan sistem perangkat
lunak, dan tidak memenuhi syarat untuk dicatat
sebagai aset tetap seperti diungkapkan pada
Catatan 2n, ditangguhkan dan diamortisasi
selama masa manfaatnya dengan
menggunakan metode garis lurus. Bebanbeban
ini disajikan sebagai akun “Aset
Takberwujud” pada laporan posisi keuangan
konsolidasian.Certain expenditures, which benefits extend
over a period of more than one year, relating
to systems software cost, that do not fulfill the
criteria to be recognized as fixed assets as
disclosed in Note 2n, are deferred and
amortized over the periods benefited using the
straight-line method. These expenditures are
presented as “Intangible Assets” account in
the consolidated statement of financial
position.</t>
  </si>
  <si>
    <t>Intangible assets</t>
  </si>
  <si>
    <t>Beban dibayar dimuka</t>
  </si>
  <si>
    <t>Biaya dibayar di muka diamortisasi dan
dibebankan sesuai masa manfaat masingmasing
biaya yang bersangkutan.Prepaid expense are amortized and charged to
operations over the periods benefited.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</si>
  <si>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</si>
  <si>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</si>
  <si>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</si>
  <si>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</si>
  <si>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</si>
  <si>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</si>
  <si>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</si>
  <si>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</si>
  <si>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</si>
  <si>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</si>
  <si>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</si>
  <si>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</si>
  <si>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</si>
  <si>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</si>
  <si>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</si>
  <si>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</si>
  <si>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</si>
  <si>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</si>
  <si>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</si>
  <si>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</si>
  <si>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</si>
  <si>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</si>
  <si>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</si>
  <si>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</si>
  <si>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konsolidasian.Costs incurred in connection with the
Company’s issuance of share capital to the
public were offset directly with the proceeds
and presented as deduction to additional paidin
capital account in the consolidated statement
of financial position.</t>
  </si>
  <si>
    <t>Stock issuance cost</t>
  </si>
  <si>
    <t>Instrumen keuangan</t>
  </si>
  <si>
    <t>Instrumen keuangan adalah setiap kontrak
yang memberikan aset keuangan bagi satu
entitas dan liabilitas keuangan atau ekuitas bagi
entitas lain.
Aset keuangan
Pengakuan dan pengukuran awal
Grup mengklasifikasikan aset
keuangannya dalam kategori (a) aset
keuangan yang diukur pada nilai wajar
melalui laba rugi (“FVTPL”), (b) aset
keuangan yang diukur pada nilai wajar
melalui pendapatan komprehensif lainnya
(“FVOCI”), dan (c) aset keuangan yang
diukur pada biaya perolehan diamortisasi.
Aset keuangan Grup mencakup kas dan
setara kas, piutang usaha, piutang lainlain,
investasi pada surat berharga, kas
yang dibatasi penggunaannya dan aset
tidak lancar lainnya - jaminan deposit yang
diukur pada biaya perolehan diamortisasi.
Grup menggunakan 2 (dua) metode untuk
mengklasifikasikan aset keuangan, yaitu
model bisnis Grup dalam mengelola aset
keuangan dan karakteristik arus kas
kontraktual dari aset keuangan.
Pengujian arus kas yang semata dari
pembayaran pokok dan bunga (“SPPI”)
Sebagai langkah pertama dari
proses klasifikasi, Grup menilai
persyaratan kontraktual aset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FVTPL.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dan
• Frekuensi, nilai, dan waktu penjualan
yang diharapkan, juga merupakan
aspek penting dari penilaian Grup.
Penilaian model bisnis didasarkan pada
skenario yang diharapkan secara wajar
tanpa mempertimbangkan skenario “worst
case” atau “stress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“Pendapatan Keuangan”. Ketika
penurunan nilai terjadi, kerugian
penurunan nilai diakui sebagai pengurang
dari nilai tercatat aset keuangan dan diakui
didalam laporan keuangan konsolidasian
sebagai “Kerugian penurunan nilai”.
SBE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laporan laba rugi dan penghasilan
komprehensif lain konsolidasian.
Penurunan nilai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Kerugian Kredit Ekspektasian (“KKE”)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Grup menerapkan pendekatan yang
disederhanakan (simplified) dalam
menghitung kerugian kredit ekspektasian
yaitu kerugian kredit ekspektasian
sepanjang umur (lifetime). Oleh karena itu,
Grup tidak melacak perubahan dalam
risiko kredit, tetapi mengakui penyisihan
kerugian berdasarkan KKE sepanjang
umurnya pada setiap tanggal pelaporan.
Grup telah menetapkan matriks provisi
berdasarkan pengalaman kerugian kredit
historisnya, yang disesuaikan dengan
faktor-faktor berwawasan ke depan yang
spesifik untuk debitur dan lingkungan
ekonomi.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laporan laba rugi dan penghasilan
komprehensif lain konsolidasian.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Pengukuran setelah pengakuan awal dari
liabilitas keuangan ditentukan oleh
klasifikasinya sebagai berikut:rugi)
ditambahkan atau dikurangkan dari nilai
wajar liabilitas keuangan, yang sesuai,
pada pengakuan awal. Biaya transaksi
yang dapat diatribusikan secara langsung
dengan perolehan liabilitas keuangan yang
diukur pada nilai wajar melalui laba rugi
langsung diakui dalam laba rugi
konsolidasian.
Liabilitas keuangan Grup mencakup utang
bank jangka pendek, utang usaha, utang
lain-lain, beban akrual, liabilitas imbalan
kerja jangka pendek dan utang
pembiayaan konsumen yang
diklasifikasikan sebagai liabilitas keuangan
pada biaya perolehan diamortisasi. Grup
tidak memiliki liabilitas keuangan yang
diukur pada nilai wajar melalui laba rugi.
Pengukuran setelah pengakuan awal
•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konsolidasian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konsolidasian.
• Utang
Liabilitas untuk utang usaha, utang
lain-lain, beban akrual dan liabilitas
pasca kerja jangka pendek dinyatakan
sebesar jumlah tercatat (jumlah
nosional), yang kurang lebih sebesar
nilai wajarnya.
Penghentian pengakuan
Liabilitas keuangan dihentikan
pengakuannya ketika liabilitas yang
ditetapkan dalam kontrak dihentikan atau
dibatalkan atau kedaluwarsa.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konsolidasian.
iii.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iv.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A financial instrument is any contract that gives
rise to a financial asset of one entity and a
financial liability or equity instrument of another
entity.
i. Financial assets
Initial recognition and measurement
The Group classifies their financial assets
into the following category: (a) financial
assets measured at fair value through
profit or loss (“FVTPL”), (b) financial assets
measured at fair value through other
comprehensive income (“FVOCI”), and (c)
financial assets measured at amortized
cost.
The Group’s financial assets include cash
and cash equivalents, trade receivables,
other receivables, investment in
marketable securities, restricted cash and
other non-current assets - guarantee
deposits which are measured at amortized
cost.
The Group use 2 (two) methods to classify
its financial assets, based on the Group
business model in managing the financial
assets, and the contractual cash flow of the
financial assets.
Cash flow solely from the principal and
interest payments (“SPPI”) test
As a first step of its classification process,
the Group assesses the contractual terms
of financial assets to identify whether they
meet the SPPI test.
Principal for the purpose of this test is
defined as the fair value of the financial
asset at initial recognition and may change
over the life of the financial asset (for
example, if there are repayments of
principal or amortization of the
premium/discount).
The most significant elements of interest
within an arrangement are typically the
consideration for the time value of money
and credit risk. To make the SPPI
assessment, the Group applies judgment
and considers relevant factors such as the
currency in which the financial asset is
denominated, and the period for which the
interest rate is set.
In contrast, contractual terms that
introduce a more than de minimis exposure
to risks or volatility in the contractual cash
flows that are unrelated to a basic lending
arrangement, do not give rise to
contractual cash flows that are solely
payments of principal and interest on the
amount outstanding. In such cases, the
financial asset is required to be measured
as FVTPL.
Business model assessment
The Group determines its business model
at the level that best reflects how it
manages the Group’s financial assets to
achieve its business objective.
The Group’s business model is not
assessed on an instrument-by-instrument
basis, but at a higher level of aggregated
portfolios and is based on observable
factors such as:
• How the performance of the business
model and the financial assets held
within that business model are
evaluated and reported to the entity’s
key management personnel;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</si>
  <si>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</si>
  <si>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</si>
  <si>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</si>
  <si>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</si>
  <si>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</si>
  <si>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</si>
  <si>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pertama kali seluruh standar
baru dan/atau yang direvisi yang berlaku efektif
untuk periode yang dimulai pada atau setelah
1 Januari 2023, termasuk standar yang direvisi
berikut ini yang mempengaruhi laporan
keuangan konsolidasian Grup:
• Amendemen PSAK 1: Penyajian Laporan
Keuangan tentang Pengungkapan
Kebijakan Akuntansi
Amendemen ini memberikan panduan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tersebut berdampak pada
pengungkapan kebijakan akuntansi Grup,
namun tidak berdampak pada pengukuran,
pengakuan atau penyajian item apa pun
dalam laporan keuangan konsolidasian
Grup.
• Amendemen PSAK 16: Aset Tetap - Hasil
sebelum Penggunaan yang Diintensikan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Amendemen PSAK 16: Aset Tetap - Hasil
sebelum Penggunaan yang Diintensikan
Grup menerapkan amendemen tersebut
secara retrospektif hanya untuk aset tetap
yang dibuat supaya aset siap digunakan
pada atau setelah awal periode penyajian
paling awal ketika entitas pertama kali
menerapkan amendemen tersebut.
Amendemen ini tidak berdampak pada
laporan keuangan konsolidasian Grup
karena tidak ada penjualan atas item-item
yang dihasilkan aset tetap yang menjadi
tersedia untuk digunakan pada atau setelah
awal periode sajian paling awal.
• Amendemen PSAK 25: Kebijakan
Akuntansi, Perubahan Estimasi Akuntansi,
dan Kesalahan terkait Definisi Estimasi
Akuntansi
Amendemen PSAK 25 memperjelas
perbedaan antara perubahan estimasi
akuntansi, perubahan kebijakan akuntansi
dan koreksi kesalahan. Amendemen juga
mengklarifikasi bagaimana entitas
menggunakan teknik pengukuran dan input
untuk mengembangkan estimasi akuntansi.
Amendemen ini tidak memiliki dampak
terhadap laporan keuangan konsolidasian
Grup.
• Amendemen PSAK 46: Pajak Penghasilan -
Pajak Tangguhan Terkait Aset dan
Liabilitas yang Timbul dari Transaksi
Tunggal
Amendemen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Amendemen ini tidak memiliki dampak
terhadap laporan keuangan konsolidasian
Grup.
•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Amandemen tersebut tidak berdampak
pada laporan keuangan konsolidasian Grup
karena tidak termasuk dalam cakupan
aturan model Pilar Dua karena pendapatan
konsolidasiannya kurang dari EUR 750
juta/tahun.
The Group made first time adoption of all the
new and/or revised standards effective for the
periods beginning on or after January 1, 2023,
including the following revised standards that
have affected the consolidated financial
statements of the Group:
• Amendments of PSAK 1: Presentation of
financial statement - Disclosure of
accounting policies
This amendments provide guidance to help
entities apply materiality judgements to
accounting policy disclosures. The
amendments aim to help entities provide
accounting policy disclosures that are more
useful by replacing the requirement for
entities to disclose their ‘significant’
accounting policies with a requirement to
disclose their ‘material’ accounting policies
and adding guidance on how entities apply
the concept of materiality in making decisions
about accounting policy disclosures.
The amendments have had an impact on the
Group’s disclosures of accounting policies,
but not on the measurement, recognition or
presentation of any items in the Group’s
consolidated financial statements.
• Amendments to PSAK 16: Fixed Assets -
Proceeds before Intended Use
The Group applies the amendments
retrospectively only to items of fixed assets
made available for use on or after the
beginning of the earliest period presented
when the entity first applies the amendments.
These amendments had no impact on the
consolidated financial statements of the
Group as there were no sales of such items
produced by fixed assets made available for
use on or after the beginning of the earliest
period presented.
• Amendments of PSAK 25: Accounting
Policies, Changes in Accounting Estimates
and Errors - Definition of Accounting
Estimates
The amendments to PSAK 25 clarify the
distinction between changes in accounting
estimates, changes in accounting policies
and the correction of errors. They also clarify
how entities use measurement techniques
and inputs to develop accounting estimates.
The amendments had no impact on the
Group’s consolidated financial statements.
• Amendments of PSAK 46: Income Taxes -
Deferred Tax related to Assets and Liabilities
arising from a Single Transaction
The amendments to PSAK 46 Income Taxes
narrow the scope of the initial recognition
exception, so that it no longer applies to
transactions that give rise to equal taxable
and deductible temporary differences such
as leases and decommissioning liabilities.
• Amendment of PSAK 46: Income Taxes -
International Tax Reform - Pillar Two Model
Rules
The amendments to PSAK 46 have been
introduced in response to the Pillar Two
Rules, issued by Organization for Economic
Co-operation and Development (OECD), and
include:
• An exception to the recognition and
disclosure of deferred taxes related to
the Pillar Two income taxes; and
• Disclosure requirements for affected
entities to help users of the financial
statements better understand an
entity’s exposure to Pillar Two income
taxes arising from that legislation,
particularly before its effective date.
The exception – the use of which is required
to be disclosed – applies immediately upon
the issue of these amendments. The
remaining disclosure requirements apply for
annual reporting periods beginning on or
after January 1, 2023, but not for any interim
periods ending on or before December 31,
2023.
The amendments had no impact on the
Group’s consolidated financial statements as
the Group is not in scope of the Pillar Two
model rules as its consolidated revenue is
less than EUR 750 million/year.</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</si>
  <si>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</si>
  <si>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</si>
  <si>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tanggal 1 Januari
2024
•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 Nomenklatur Standar Akuntansi Keuangan
Standar ini mengatur penomoran baru untuk
standar akuntansi keuangan yang berlaku di
Indonesia yang diterbitkan oleh DSAK IAI.
• Amendemen PSAK 1: Liabilitas Jangka Panjang
dengan Kovenan
Amendemen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amendemen tersebut untuk menentukan
dampaknya terhadap pelaporan keuangan Grup.
•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berlaku secara retrospektif untuk
periode pelaporan tahunan yang dimulai pada
atau setelah 1 Januari 2024. Penerapan dini
diperkenankan. Grup saat ini sedang menilai
dampak dari amendemen tersebut untuk
menentukan dampaknya terhadap pelaporan
keuangan Grup.
• Amendemen PSAK 2 dan PSAK 60: Pengaturan
Pembiayaan Pemasok
Amendemen PSAK 2 dan PSAK 60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laporan
keuangan konsolidasian Grup.
The accounting standards that have been issued up
to the date of issuance of the Group’s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Effective beginning on or after January 1, 2024
• Financial Accounting Standards Pillars
These standards provide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 Financial Accounting Standards Nomenclature
This standard regulates the new numbering for
financial accounting standards applicable in
Indonesia issued by DSAK IAI.
• Amendments of PSAK 1: Non-current
Liabilities with Covenants
The amendments specify the requirements for
classifying liabilities as current or non-current
and clarify:
• what is meant by a right to defer
settlement,
• the right to defer must exist at the end of
the reporting period,
• classification is not affected by the
likelihood that an entity will exercise its
deferral right, and
•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entity’s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amendments to determine the impact they
will have on the Group’s financial reporting.
• Amendments of PSAK 73: Lease Liability in a
Sale and Leaseback
The amendments to PSAK 73 Leases specify
the requirements that a seller-lessee uses in
measuring the lease liability arising in a sale
and leaseback transaction, to ensure the sellerlessee
does not recognize any amount of the
gain or loss that relates to the right of use it
retains.
The amendments apply retrospectively to
annual reporting periods beginning on or after
January 1, 2024. Earlier application is
permitted. The Group is currently assessing the
impact of the amendments to determine the
impact they will have on the Group’s financial
reporting.
• Amendments of PSAK 2 and PSAK 60:
Supplier Finance Arrangements
The amendments to PSAK 2 and PSAK 60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entity’s liabilities, cash
flows, and exposure to liquidity risk.
The amendments will be effective for annual
reporting periods beginning on or after
January 1, 2024. Early adoption is permitted,
but will need to be disclosed. The amendments
are not expected to have a material impact on
the Group’s consolidated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</si>
  <si>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</si>
  <si>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</si>
  <si>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</si>
  <si>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</si>
  <si>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</si>
  <si>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</si>
  <si>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</si>
  <si>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</si>
  <si>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</si>
  <si>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</si>
  <si>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</si>
  <si>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</si>
  <si>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</si>
  <si>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</si>
  <si>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</si>
  <si>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</si>
  <si>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</si>
  <si>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</si>
  <si>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</si>
  <si>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</si>
  <si>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</si>
  <si>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</si>
  <si>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</si>
  <si>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</si>
  <si>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</si>
  <si>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</si>
  <si>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</si>
  <si>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</si>
  <si>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</si>
  <si>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</si>
  <si>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</si>
  <si>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</si>
  <si>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</si>
  <si>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</si>
  <si>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</si>
  <si>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</si>
  <si>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</si>
  <si>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</si>
  <si>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</si>
  <si>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</si>
  <si>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</si>
  <si>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</si>
  <si>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</si>
  <si>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</si>
  <si>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</si>
  <si>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</si>
  <si>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</si>
  <si>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</si>
  <si>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</si>
  <si>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</si>
  <si>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</si>
  <si>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</si>
  <si>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</si>
  <si>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</si>
  <si>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</si>
  <si>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</si>
  <si>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</si>
  <si>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</si>
  <si>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</si>
  <si>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</si>
  <si>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</si>
  <si>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</si>
  <si>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</si>
  <si>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</si>
  <si>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</si>
  <si>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</si>
  <si>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</si>
  <si>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</si>
  <si>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</si>
  <si>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</si>
  <si>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</si>
  <si>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</si>
  <si>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</si>
  <si>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</si>
  <si>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</si>
  <si>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</si>
  <si>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</si>
  <si>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</si>
  <si>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</si>
  <si>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</si>
  <si>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</si>
  <si>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</si>
  <si>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</si>
  <si>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</si>
  <si>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</si>
  <si>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</si>
  <si>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</si>
  <si>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</si>
  <si>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</si>
  <si>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</si>
  <si>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</si>
  <si>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</si>
  <si>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</si>
  <si>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</si>
  <si>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</si>
  <si>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Grup berkeyakinan bahwa, cadangan
kerugian penurunan nilai untuk aset tetap telah
memadai untuk menutupi kerugian yang mungkin
timbul akibat dari penurunan nilai tersebut.
Pada tanggal 31 Desember 2023 dan 2022, tidak
terdapat aset tetap yang tidak dipakai sementara
oleh Grup dan dihentikan dari penggunaan aktif.
Pada tanggal 31 Desember 2023, nilai perolehan
aset tetap Grup yang telah disusutkan penuh namun
masih digunakan adalah sebesar Rp126.429
(31 Desember 2022: Rp104.667), yang terutama
terdiri atas mesin dan peralatan, kendaraan dan
peralatan kantor.
Grup memiliki beberapa bidang tanah dengan status
Hak Guna Bangunan (HGB) yang memiliki masa
berlaku yang akan berakhir sampai tahun 2045.
Manajemen berkeyakinan bahwa tidak akan
terdapat kesulitan dalam memperpanjang hak atas
tanah karena tanah tersebut diperoleh secara sah
dan dilengkapi bukti kepemilikan yang sah.
Pada tanggal 31 Desember 2023, aset tetap telah
diasuransikan terhadap risiko kerugian atas
kebakaran dan risiko lainnya berdasarkan suatu
paket polis dari PT Asuransi FPG Indonesia,
PT Asuransi Multi Artha Guna Tbk, PT Asuransi
Candi Utama dan PT Asuransi Central Asia, pihak
ketiga, dengan nilai pertanggungan gabungan
sekitar Rp1.006.720 (31 Desember 2022:
PT Asuransi FPG Indonesia, PT Asuransi Multi
Artha Guna Tbk, PT Asuransi Candi Utama,
PT Asuransi Central Asia dan PT Sompo Insurance
Indonesia, pihak ketiga, dengan nilai pertanggungan
gabungan sekitar Rp456.150), yang menurut
pendapat manajemen telah memadai untuk
menutup kemungkinan kerugian atas risiko-risiko
tersebut.
Pada tanggal-tanggal 31 Desember 2023 dan 2022,
aset tetap tertentu berupa tanah dan bangunan
masing-masing sebesar Rp4.800 dan Rp14.800
digunakan sebagai jaminan atas utang bank jangka
pendek dan utang pembiayaan konsumen jangka
panjang (Catatan 14 dan 19).
The management of the Group believes that
allowance for impairment losses of fixed assets was
sufficient to cover possible losses that might arise
from such impairment.
As of December 31, 2023 and 2022, there was no
fixed assets which is temporarily not used by the
Group and discontinued from active use.
As of December 31, 2023, the costs of the Group’s
fixed assets that have been fully depreciated but are
still being utilized amounting to Rp126,429
(December 31, 2022: Rp104,667), which mainly
consist of machineries and equipment, vehicles and
office equipment.
The Group owns several plots of land with “Hak
Guna Bangunan” title (“Certificate of Right to Build”
or “HGB”) with remaining useful lives that will expire
in 2045. The management of the Group believes
that there will be no difficulty in extending the land
rights as the land was acquired legally and
supported by sufficient evidence of ownership.
As of December 31, 2023, fixed assets are covered
by insurance against losses from fire and other risks
under policy package from PT Asuransi FPG
Indonesia, PT Asuransi Multi Artha Guna Tbk,
PT Asuransi Candi Utama and PT Asuransi Central
Asia, third parties, with combined coverage
amounting to approximately Rp1,006,720
(Desember 31, 2022: PT Asuransi FPG Indonesia,
PT Asuransi Multi Artha Guna Tbk, PT Asuransi
Candi Utama, PT Asuransi Central Asia and
PT Sompo Insurance Indonesia, third parties, with
combined coverage amounting to approximately
Rp456,150), which in management’s opinion, is
adequate to cover possible losses that may arise
from such risks.
As of December 31, 2023 and 2022, certain fixed
assets consisting of land and buildings amounted to
Rp4,800 and Rp14,800, respectively, are pledged
as collateral for short-term bank loans and long-term
consumer financing payables (Notes 14 and 19).</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</si>
  <si>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</si>
  <si>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</si>
  <si>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</si>
  <si>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</si>
  <si>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</si>
  <si>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</si>
  <si>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</si>
  <si>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</si>
  <si>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</si>
  <si>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</si>
  <si>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</si>
  <si>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</si>
  <si>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</si>
  <si>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</si>
  <si>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</si>
  <si>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</si>
  <si>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</si>
  <si>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</si>
  <si>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</si>
  <si>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</si>
  <si>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</si>
  <si>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</si>
  <si>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</si>
  <si>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</si>
  <si>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</si>
  <si>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</si>
  <si>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</si>
  <si>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</si>
  <si>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</si>
  <si>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</si>
  <si>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</si>
  <si>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</si>
  <si>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</si>
  <si>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</si>
  <si>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</si>
  <si>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</si>
  <si>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</si>
  <si>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</si>
  <si>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</si>
  <si>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</si>
  <si>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</si>
  <si>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Olahan Susu</t>
  </si>
  <si>
    <t>Product revenue 1</t>
  </si>
  <si>
    <t>Pendapatan dari produk 2</t>
  </si>
  <si>
    <t>Makanan Konsumsi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</si>
  <si>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</si>
  <si>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</si>
  <si>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</si>
  <si>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</si>
  <si>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</si>
  <si>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</si>
  <si>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</si>
  <si>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</si>
  <si>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</si>
  <si>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</si>
  <si>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</si>
  <si>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</si>
  <si>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</si>
  <si>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</si>
  <si>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</si>
  <si>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</si>
  <si>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</si>
  <si>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</si>
  <si>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</si>
  <si>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</si>
  <si>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</si>
  <si>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</si>
  <si>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</si>
  <si>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</si>
  <si>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</si>
  <si>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</si>
  <si>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</si>
  <si>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</si>
  <si>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</si>
  <si>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</si>
  <si>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</si>
  <si>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</si>
  <si>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</si>
  <si>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</si>
  <si>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</si>
  <si>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</si>
  <si>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</si>
  <si>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</si>
  <si>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</si>
  <si>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</si>
  <si>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</si>
  <si>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</si>
  <si>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</si>
  <si>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</si>
  <si>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</si>
  <si>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</si>
  <si>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</si>
  <si>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</si>
  <si>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</si>
  <si>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</si>
  <si>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</si>
  <si>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</si>
  <si>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</si>
  <si>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</si>
  <si>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</si>
  <si>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</si>
  <si>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</si>
  <si>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</si>
  <si>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</si>
  <si>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</si>
  <si>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</si>
  <si>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</si>
  <si>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</si>
  <si>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</si>
  <si>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</si>
  <si>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</si>
  <si>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</si>
  <si>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</si>
  <si>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</si>
  <si>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</si>
  <si>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</si>
  <si>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</si>
  <si>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</si>
  <si>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</si>
  <si>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</si>
  <si>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</si>
  <si>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</si>
  <si>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</si>
  <si>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</si>
  <si>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</si>
  <si>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</si>
  <si>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</si>
  <si>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</si>
  <si>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</si>
  <si>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Indomarco Prismatama</t>
  </si>
  <si>
    <t>Party 1</t>
  </si>
  <si>
    <t>Pihak 2</t>
  </si>
  <si>
    <t>PT Sumber Alfaria Trijaya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</si>
  <si>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</si>
  <si>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</si>
  <si>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</si>
  <si>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</si>
  <si>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</si>
  <si>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</si>
  <si>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</si>
  <si>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</si>
  <si>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</si>
  <si>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</si>
  <si>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</si>
  <si>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</si>
  <si>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</si>
  <si>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</si>
  <si>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</si>
  <si>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</si>
  <si>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</si>
  <si>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</si>
  <si>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</si>
  <si>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</si>
  <si>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</si>
  <si>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</si>
  <si>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</si>
  <si>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</si>
  <si>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</si>
  <si>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</si>
  <si>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</si>
  <si>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</si>
  <si>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</si>
  <si>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</si>
  <si>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</si>
  <si>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</si>
  <si>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</si>
  <si>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</si>
  <si>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</si>
  <si>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</si>
  <si>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</si>
  <si>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</si>
  <si>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</si>
  <si>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</si>
  <si>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</si>
  <si>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</si>
  <si>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</si>
  <si>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</si>
  <si>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</si>
  <si>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</si>
  <si>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</si>
  <si>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</si>
  <si>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</si>
  <si>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</si>
  <si>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</si>
  <si>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</si>
  <si>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</si>
  <si>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</si>
  <si>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</si>
  <si>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</si>
  <si>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</si>
  <si>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</si>
  <si>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</si>
  <si>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</si>
  <si>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</si>
  <si>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</si>
  <si>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</si>
  <si>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</si>
  <si>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</si>
  <si>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</si>
  <si>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</si>
  <si>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</si>
  <si>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</si>
  <si>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</si>
  <si>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</si>
  <si>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</si>
  <si>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</si>
  <si>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</si>
  <si>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</si>
  <si>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</si>
  <si>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</si>
  <si>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</si>
  <si>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</si>
  <si>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</si>
  <si>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</si>
  <si>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</si>
  <si>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</si>
  <si>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</si>
  <si>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</si>
  <si>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</si>
  <si>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</si>
  <si>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</si>
  <si>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</si>
  <si>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</si>
  <si>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</si>
  <si>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</si>
  <si>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</si>
  <si>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</si>
  <si>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</si>
  <si>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</si>
  <si>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</si>
  <si>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</si>
  <si>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</si>
  <si>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</si>
  <si>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</si>
  <si>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</si>
  <si>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</si>
  <si>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</si>
  <si>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</si>
  <si>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</si>
  <si>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</si>
  <si>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</si>
  <si>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</si>
  <si>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</si>
  <si>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</si>
  <si>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</si>
  <si>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</si>
  <si>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</si>
  <si>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</si>
  <si>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</si>
  <si>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</si>
  <si>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</si>
  <si>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</si>
  <si>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</si>
  <si>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</si>
  <si>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</si>
  <si>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</si>
  <si>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</si>
  <si>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</si>
  <si>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</si>
  <si>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</si>
  <si>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</si>
  <si>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</si>
  <si>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</si>
  <si>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</si>
  <si>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</si>
  <si>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</si>
  <si>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</si>
  <si>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</si>
  <si>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</si>
  <si>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</si>
  <si>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</si>
  <si>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</si>
  <si>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</si>
  <si>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</si>
  <si>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</si>
  <si>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</si>
  <si>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</si>
  <si>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</si>
  <si>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</si>
  <si>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</si>
  <si>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</si>
  <si>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</si>
  <si>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</si>
  <si>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</si>
  <si>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</si>
  <si>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</si>
  <si>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</si>
  <si>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</si>
  <si>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</si>
  <si>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</si>
  <si>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</si>
  <si>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</si>
  <si>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</si>
  <si>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</si>
  <si>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</si>
  <si>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</si>
  <si>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</si>
  <si>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</si>
  <si>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</si>
  <si>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</si>
  <si>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</si>
  <si>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</si>
  <si>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</si>
  <si>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</si>
  <si>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</si>
  <si>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</si>
  <si>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</si>
  <si>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</si>
  <si>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</si>
  <si>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</si>
  <si>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</si>
  <si>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</si>
  <si>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</si>
  <si>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</si>
  <si>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</si>
  <si>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</si>
  <si>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</si>
  <si>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</si>
  <si>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</si>
  <si>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</si>
  <si>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</si>
  <si>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</si>
  <si>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</si>
  <si>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</si>
  <si>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</si>
  <si>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</si>
  <si>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</si>
  <si>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</si>
  <si>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</si>
  <si>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</si>
  <si>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</si>
  <si>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</si>
  <si>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</si>
  <si>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</si>
  <si>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</si>
  <si>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</si>
  <si>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</si>
  <si>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</si>
  <si>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</si>
  <si>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</si>
  <si>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</si>
  <si>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</si>
  <si>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</si>
  <si>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</si>
  <si>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</si>
  <si>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</si>
  <si>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</si>
  <si>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</si>
  <si>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</si>
  <si>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</si>
  <si>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</si>
  <si>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</si>
  <si>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</si>
  <si>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</si>
  <si>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</si>
  <si>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</si>
  <si>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</si>
  <si>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</si>
  <si>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</si>
  <si>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</si>
  <si>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</si>
  <si>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</si>
  <si>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</si>
  <si>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</si>
  <si>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</si>
  <si>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</si>
  <si>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</si>
  <si>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</si>
  <si>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</si>
  <si>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</si>
  <si>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</si>
  <si>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</si>
  <si>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</si>
  <si>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</si>
  <si>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</si>
  <si>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</si>
  <si>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</si>
  <si>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</si>
  <si>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</si>
  <si>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</si>
  <si>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</si>
  <si>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</si>
  <si>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</si>
  <si>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</si>
  <si>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</si>
  <si>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</si>
  <si>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</si>
  <si>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</si>
  <si>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</si>
  <si>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</si>
  <si>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</si>
  <si>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</si>
  <si>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melakukan penelaahan berkala atas nilai
tercatat persediaan untuk memastikan bahwa nilai
tersebut telah dinyatakan dengan benar. Pada saat
melakukan penilaian tersebut, Grup menentukan
nilai realisasi neto dari persediaan dan
mencadangkan kerugian yang mungkin terjadi
apabila nilai tercatat persediaan melebihi nilai
realisasi neto. Pada tanggal 31 Desember 2023,
Grup mencatat penyisihan persediaan usang
sebesar Rp134 (31 Desember 2022: Rp9.517), yang
mencerminkan estimasi manajemen atas jumlah
persediaan yang mungkin tidak dapat dijual lagi di
masa yang akan datang. Grup berkeyakinan bahwa
estimasi tersebut adalah wajar dan sesuai dengan
informasi yang tersedia pada tanggal-tanggal
tersebut.
Pada tanggal 31 Desember 2023, persediaan telah
diasuransikan terhadap risiko kerugian atas
kebakaran dan risiko lainnya berdasarkan suatu
paket polis dari PT Asuransi FPG Indonesia, pihak
ketiga, dengan nilai pertanggungan gabungan
sekitar Rp650.309 (31 Desember 2022:
Rp779.840), yang menurut pendapat manajemen
telah memadai untuk menutup kemungkinan
kerugian atas risiko-risiko tersebut.
Pada tanggal-tanggal 31 Desember 2023 dan 2022,
persediaan masing-masing sebesar Rp12.200
digunakan sebagai jaminan atas utang bank jangka
pendek (Catatan 14).
The Group regularly assesses the carrying value of
its inventory to ensure it is properly stated. During
this assessment, the Group determines the net
realizable value of inventory and provides for any
expected losses if the carrying value exceeds the
net realizable value. As of December 31, 2023, the
Group recorded a allowance for obsolete inventory
amounting to Rp134 (December 31, 2022:
Rp9,517), which reflecting management's estimate
for the amount of inventory that may no longer be
sellable in the future. The Group believes that the
estimate is reasonable and appropriate given the
information available as of the dates.
As of December 31, 2023, inventories are covered
by insurance against losses from fire and other risks
under policy package from PT Asuransi FPG
Indonesia, a third party, with combined coverage
amounting to approximately Rp650,309
(December 31, 2022: Rp779,840), which in
management’s opinion, was adequate to cover
possible losses that may arise from such risks.
As of December 31, 2023 and 2022, inventories
amounted to Rp12,200, respectively, were pledged
as collateral for short-term bank loans (Note 14).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</si>
  <si>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</si>
  <si>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</si>
  <si>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</si>
  <si>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</si>
  <si>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</si>
  <si>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</si>
  <si>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</si>
  <si>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</si>
  <si>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</si>
  <si>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</si>
  <si>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</si>
  <si>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</si>
  <si>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</si>
  <si>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</si>
  <si>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</si>
  <si>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</si>
  <si>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</si>
  <si>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</si>
  <si>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</si>
  <si>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</si>
  <si>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</si>
  <si>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</si>
  <si>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</si>
  <si>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</si>
  <si>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</si>
  <si>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</si>
  <si>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</si>
  <si>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</si>
  <si>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</si>
  <si>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</si>
  <si>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</si>
  <si>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</si>
  <si>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</si>
  <si>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</si>
  <si>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</si>
  <si>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</si>
  <si>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</si>
  <si>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</si>
  <si>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</si>
  <si>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</si>
  <si>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</si>
  <si>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</si>
  <si>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</si>
  <si>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</si>
  <si>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</si>
  <si>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</si>
  <si>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</si>
  <si>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</si>
  <si>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</si>
  <si>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</si>
  <si>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</si>
  <si>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</si>
  <si>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</si>
  <si>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</si>
  <si>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</si>
  <si>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</si>
  <si>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</si>
  <si>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</si>
  <si>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</si>
  <si>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</si>
  <si>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</si>
  <si>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</si>
  <si>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</si>
  <si>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</si>
  <si>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</si>
  <si>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</si>
  <si>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</si>
  <si>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</si>
  <si>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</si>
  <si>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</si>
  <si>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</si>
  <si>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</si>
  <si>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</si>
  <si>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</si>
  <si>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</si>
  <si>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</si>
  <si>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</si>
  <si>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</si>
  <si>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</si>
  <si>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2023 dan 2022, tidak ada pembelian
Grup kepada pemasok yang melebihi 10% dari total
penjualan neto konsolidasian Grup.
For the years ended December 31, 2023 and 2022,
the Group’s has no purchases to suppliers that
exceeded 10% of total consolidated net sales of the
Group.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</si>
  <si>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</si>
  <si>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</si>
  <si>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</si>
  <si>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</si>
  <si>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</si>
  <si>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</si>
  <si>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</si>
  <si>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</si>
  <si>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</si>
  <si>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</si>
  <si>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</si>
  <si>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</si>
  <si>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</si>
  <si>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</si>
  <si>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</si>
  <si>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</si>
  <si>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</si>
  <si>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</si>
  <si>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</si>
  <si>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</si>
  <si>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</si>
  <si>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</si>
  <si>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</si>
  <si>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</si>
  <si>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</si>
  <si>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</si>
  <si>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</si>
  <si>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</si>
  <si>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</si>
  <si>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</si>
  <si>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</si>
  <si>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</si>
  <si>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</si>
  <si>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</si>
  <si>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</si>
  <si>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</si>
  <si>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</si>
  <si>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</si>
  <si>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</si>
  <si>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</si>
  <si>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</si>
  <si>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</si>
  <si>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</si>
  <si>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</si>
  <si>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</si>
  <si>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</si>
  <si>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</si>
  <si>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</si>
  <si>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</si>
  <si>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</si>
  <si>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</si>
  <si>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</si>
  <si>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</si>
  <si>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</si>
  <si>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Pan Indonesia Tbk
PT Macroprima Panganutama (“MP”)
Berdasarkan Perjanjian Kredit tanggal 15 Mei 2015
MP memperoleh fasilitas pinjaman rekening koran
dan pinjaman berulang dari PT Bank Pan Indonesia
Tbk, dengan batas maksimum kredit masing-masing
sebesar Rp5.500 dan Rp10.000. Pinjaman tersebut
dikenakan bunga sebesar 11,00% per tahun.
Jangka waktu pinjaman selama 12 (dua belas)
bulan. Fasilitas kredit tersebut ditujukan untuk modal
kerja.
Perjanjian kredit tersebut telah mengalami
perubahan beberapa kali, terakhir pada tanggal
30 Januari 2024, dimana MP memperoleh fasilitas
pinjaman rekening koran dari PT Bank Pan
Indonesia Tbk dengan batas maksimum kredit
sebesar Rp4.000 Pinjaman tersebut dikenakan
bunga sebesar 10,75% per tahun. Jangka waktu
pinjaman selama 12 (dua belas) bulan dan jatuh
tempo pada tanggal 22 Januari 2025.
Pada tanggal 31 Desember 2023, MP tidak
menggunakan fasilitas ini.
Fasilitas pinjaman diatas dijamin dengan:
• Sebidang tanah dan bangunan atas nama MP,
yang terletak di Jl. Talaga Mas V No. 1, Talaga
Cikupa, Tangerang, Banten, dengan bukti
kepemilikan berupa Sertifikat Hak Guna
Bangunan No. 186 senilai Rp4.800
(Catatan 12).
• Persediaan barang dagang senilai Rp12.200
atas nama MP (Catatan 7).
Atas pinjaman-pinjaman yang diterima MP, kreditur
mensyaratkan adanya pembatasan-pembatasan
dan kewajiban tertentu yang harus dipenuhi oleh
MP, yang meliputi:
:• Membubarkan MP.• Melakukan merger atau akuisisi dengan perusahaan lain.• Mengalihkan kepemilikan MP kepada pihak lain.• Melakukan pembayaran sebelum jatuh tempo.• Membagikan dividen di atas 50% dari laba bersih tahun berjalan.• Melakukan investasi di luar bidang usaha MP.• Menjaminkan kepada pihak lain atas barang jaminan.• Menarik dana melampaui plafon yang telah ditentukan.• Mengubah bentuk dan/atau status MP.
Pada tanggal 31 Desember 2023 dan 2022, Grup
telah memenuhi semua persyaratan pinjamanpinjaman
jangka pendek tersebut di atas seperti
disebutkan dalam perjanjian kredit terkait.
PT Bank Pan Indonesia Tbk
PT Macroprima Panganutama (“MP”)
Based on a Loan Agreement dated May 15, 2015,
MP obtained current account and revolving credit
facilities from PT Bank Pan Indonesia Tbk, with
maximum credit limit of Rp5,500 and Rp10,000,
respectively. These loans bear interest rate of
11.00% per annum. The term of the loan was 12
(twelve) months. The credit facilities were intended
for working capital purpose.
The loan agreement was amended several times,
most recently on January 30, 2024, whereby MP
obtained a current account facility from PT Bank Pan
Indonesia Tbk with a maximum credit limit of
Rp4,000. The loan bears interest rate of 10.75% per
annum. The term of the loan is 12 (twelve) months
and is due on January 22, 2025.
As of December 31, 2023, MP did not use this
facilities.
The loan facility is secured by the following:
• A plot of land and building on behalf of MP,
which located at Jl. Talaga Mas V No. 1, Talaga
Cikupa, Tangerang, Banten, with Certificate of
Right to Build No. 186 worth Rp4,800 (Note 12).
• Inventories of MP worth Rp12,200 (Note 7).
On loans received by MP, the creditor requires
certain restrictions and obligations that should be
met by MP, which include the following:
• Liquidate MP.• Carrying out merger or acquisition with other companies.• Transferring MP’s ownership to other parties.• Making early repayment.• Distributing dividend of greater than 50% of current year net profit.• Making other investment other than MP’s main business.• Collateralizing MP’s building to other parties.• Withdrawal of fund over the specified limit.• Changing MP’s entity structure and/or status.
As of December 31, 2023 and 2022, the Group has
complied with all of the covenants of the abovementioned
short-term loans as stipulated in the
respective loan agreements.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</si>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</sst>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8" fillId="0" borderId="5" xfId="16" applyFont="1" applyBorder="1" applyAlignment="1">
      <alignment horizontal="left" vertical="top"/>
    </xf>
    <xf numFmtId="0" fontId="38" fillId="0" borderId="5" xfId="16" applyFont="1" applyBorder="1" applyAlignment="1">
      <alignment horizontal="right" vertical="top"/>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0" xfId="17" applyFont="1" applyAlignment="1">
      <alignment horizontal="right" vertical="top"/>
    </xf>
    <xf numFmtId="0" fontId="38" fillId="0" borderId="3" xfId="17" applyFont="1" applyBorder="1" applyAlignment="1">
      <alignment horizontal="right" vertical="top"/>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DD564524-70D6-4861-AE23-27E7D93752F6}"/>
    <cellStyle name="Normal 2 11" xfId="11" xr:uid="{FB98120E-C980-4A6C-A582-ADF05AD2A8CC}"/>
    <cellStyle name="Normal 2 12" xfId="12" xr:uid="{E8B8BC82-9FA0-4FD4-B552-2624042445D9}"/>
    <cellStyle name="Normal 2 13" xfId="13" xr:uid="{297CDE1B-5117-4B96-AC2D-98B46C1F0CC4}"/>
    <cellStyle name="Normal 2 14" xfId="14" xr:uid="{2D7164A6-BA03-4D02-9C22-63D743059FB5}"/>
    <cellStyle name="Normal 2 15" xfId="15" xr:uid="{DBADF5B1-F7A8-46F1-AC49-5405BA66D599}"/>
    <cellStyle name="Normal 2 16" xfId="16" xr:uid="{17B61854-A08A-4B7F-8060-43AD93084C52}"/>
    <cellStyle name="Normal 2 17" xfId="17" xr:uid="{868D4446-A306-4CD6-B0CF-EAE98B359BB5}"/>
    <cellStyle name="Normal 2 18" xfId="18" xr:uid="{0DA2950F-1B02-4055-9CDC-1ABCDA129147}"/>
    <cellStyle name="Normal 2 19" xfId="19" xr:uid="{12681F23-EC29-4EED-9C72-B16BCFFF976C}"/>
    <cellStyle name="Normal 2 2" xfId="2" xr:uid="{CB8E400F-147B-4C18-9F54-9CCEFBDF7D73}"/>
    <cellStyle name="Normal 2 20" xfId="20" xr:uid="{12F3D187-B9D0-4862-AF20-0C1B6DD20264}"/>
    <cellStyle name="Normal 2 21" xfId="21" xr:uid="{C98C932A-8591-46D5-86F7-5DC49154BC8B}"/>
    <cellStyle name="Normal 2 22" xfId="22" xr:uid="{1AE2CBB6-6E47-45DC-B67F-7B915FAA7CE9}"/>
    <cellStyle name="Normal 2 23" xfId="23" xr:uid="{3FA35C0E-6F7D-47C3-8A69-FB674DBDE346}"/>
    <cellStyle name="Normal 2 24" xfId="24" xr:uid="{F5B2849E-38B6-4B47-A0F0-16EABF285C37}"/>
    <cellStyle name="Normal 2 25" xfId="25" xr:uid="{17F0391F-5F5F-4085-B464-BE363C039807}"/>
    <cellStyle name="Normal 2 26" xfId="26" xr:uid="{A978EC78-358A-4806-955B-C4BC9E74985F}"/>
    <cellStyle name="Normal 2 27" xfId="27" xr:uid="{CF4DAE9E-F7BF-4797-9F53-E48533E80517}"/>
    <cellStyle name="Normal 2 28" xfId="28" xr:uid="{143A4AC3-E316-4624-A183-F9FCF5D85C0D}"/>
    <cellStyle name="Normal 2 29" xfId="29" xr:uid="{0697991B-6396-4B0F-98A3-2EBC02167DF6}"/>
    <cellStyle name="Normal 2 3" xfId="3" xr:uid="{9F9AA2B6-6E8B-4D2D-8633-89FA723DCB2A}"/>
    <cellStyle name="Normal 2 30" xfId="30" xr:uid="{E0B7AE8B-FC73-451E-807B-C901EE7970C5}"/>
    <cellStyle name="Normal 2 4" xfId="4" xr:uid="{E846ECF6-FD92-4AB2-AA94-6102FC8A0382}"/>
    <cellStyle name="Normal 2 5" xfId="5" xr:uid="{F4257597-045F-4272-BD47-C65C7413C5CE}"/>
    <cellStyle name="Normal 2 6" xfId="6" xr:uid="{A4740E9C-E78D-4352-810A-A5EDD5D694FE}"/>
    <cellStyle name="Normal 2 7" xfId="7" xr:uid="{C04964BF-E4D2-4117-A8BC-FA93F506B24A}"/>
    <cellStyle name="Normal 2 8" xfId="8" xr:uid="{1F1FB539-8B0B-4C1A-8864-8BF82545B605}"/>
    <cellStyle name="Normal 2 9" xfId="9" xr:uid="{8962F1CB-5E05-4A68-B2B6-54C79EA80D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4</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DCA9-E65C-472D-9D4C-90C734B1288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85" t="s">
        <v>426</v>
      </c>
      <c r="B3" s="285"/>
      <c r="C3" s="286" t="s">
        <v>427</v>
      </c>
      <c r="D3" s="28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2197396</v>
      </c>
      <c r="C8" s="38">
        <v>2159295</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2739</v>
      </c>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869009</v>
      </c>
      <c r="C19" s="38">
        <v>763777</v>
      </c>
      <c r="D19" s="34" t="s">
        <v>455</v>
      </c>
    </row>
    <row r="20" spans="1:4" ht="15.75" thickBot="1">
      <c r="A20" s="39" t="s">
        <v>456</v>
      </c>
      <c r="B20" s="38">
        <v>9879</v>
      </c>
      <c r="C20" s="38">
        <v>7632</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16795</v>
      </c>
      <c r="C37" s="38">
        <v>7468</v>
      </c>
      <c r="D37" s="34" t="s">
        <v>491</v>
      </c>
    </row>
    <row r="38" spans="1:4" ht="15.75" thickBot="1">
      <c r="A38" s="39" t="s">
        <v>492</v>
      </c>
      <c r="B38" s="38">
        <v>0</v>
      </c>
      <c r="C38" s="38">
        <v>1578</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877467</v>
      </c>
      <c r="C42" s="38">
        <v>908647</v>
      </c>
      <c r="D42" s="34" t="s">
        <v>495</v>
      </c>
    </row>
    <row r="43" spans="1:4" ht="15.75" thickBot="1">
      <c r="A43" s="37" t="s">
        <v>500</v>
      </c>
      <c r="B43" s="38"/>
      <c r="C43" s="38"/>
      <c r="D43" s="34" t="s">
        <v>501</v>
      </c>
    </row>
    <row r="44" spans="1:4" ht="15.75" thickBot="1">
      <c r="A44" s="37" t="s">
        <v>502</v>
      </c>
      <c r="B44" s="38">
        <v>2910</v>
      </c>
      <c r="C44" s="38">
        <v>4202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v>527338</v>
      </c>
      <c r="C47" s="38">
        <v>47548</v>
      </c>
      <c r="D47" s="34" t="s">
        <v>509</v>
      </c>
    </row>
    <row r="48" spans="1:4" ht="15.75" thickBot="1">
      <c r="A48" s="39" t="s">
        <v>510</v>
      </c>
      <c r="B48" s="38"/>
      <c r="C48" s="38"/>
      <c r="D48" s="34" t="s">
        <v>511</v>
      </c>
    </row>
    <row r="49" spans="1:4" ht="15.75" thickBot="1">
      <c r="A49" s="39" t="s">
        <v>512</v>
      </c>
      <c r="B49" s="38">
        <v>35610</v>
      </c>
      <c r="C49" s="38">
        <v>124965</v>
      </c>
      <c r="D49" s="34" t="s">
        <v>513</v>
      </c>
    </row>
    <row r="50" spans="1:4" ht="15.75" thickBot="1">
      <c r="A50" s="37" t="s">
        <v>514</v>
      </c>
      <c r="B50" s="38">
        <v>0</v>
      </c>
      <c r="C50" s="38">
        <v>103</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4539143</v>
      </c>
      <c r="C58" s="38">
        <v>4025215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40007</v>
      </c>
      <c r="C74" s="38">
        <v>31282</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v>34553</v>
      </c>
      <c r="C78" s="38">
        <v>86171</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v>704920</v>
      </c>
      <c r="C83" s="38">
        <v>767844</v>
      </c>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54013</v>
      </c>
      <c r="C88" s="38">
        <v>25325</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1647085</v>
      </c>
      <c r="C105" s="38">
        <v>1266586</v>
      </c>
      <c r="D105" s="34" t="s">
        <v>624</v>
      </c>
    </row>
    <row r="106" spans="1:4" ht="15.75" thickBot="1">
      <c r="A106" s="37" t="s">
        <v>625</v>
      </c>
      <c r="B106" s="38">
        <v>11276</v>
      </c>
      <c r="C106" s="38">
        <v>9761</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9287</v>
      </c>
      <c r="C124" s="38">
        <v>3595</v>
      </c>
      <c r="D124" s="34" t="s">
        <v>661</v>
      </c>
    </row>
    <row r="125" spans="1:4" ht="15.75" thickBot="1">
      <c r="A125" s="37" t="s">
        <v>662</v>
      </c>
      <c r="B125" s="38"/>
      <c r="C125" s="38"/>
      <c r="D125" s="34" t="s">
        <v>663</v>
      </c>
    </row>
    <row r="126" spans="1:4" ht="15.75" thickBot="1">
      <c r="A126" s="37" t="s">
        <v>664</v>
      </c>
      <c r="B126" s="38">
        <v>6573</v>
      </c>
      <c r="C126" s="38">
        <v>7472</v>
      </c>
      <c r="D126" s="34" t="s">
        <v>665</v>
      </c>
    </row>
    <row r="127" spans="1:4" ht="15.75" thickBot="1">
      <c r="A127" s="37" t="s">
        <v>666</v>
      </c>
      <c r="B127" s="38">
        <v>2507714</v>
      </c>
      <c r="C127" s="38">
        <v>2198036</v>
      </c>
      <c r="D127" s="34" t="s">
        <v>667</v>
      </c>
    </row>
    <row r="128" spans="1:4" ht="15.75" thickBot="1">
      <c r="A128" s="36" t="s">
        <v>668</v>
      </c>
      <c r="B128" s="38">
        <v>7046857</v>
      </c>
      <c r="C128" s="38">
        <v>6223251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0</v>
      </c>
      <c r="C132" s="38">
        <v>10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534127</v>
      </c>
      <c r="C135" s="38">
        <v>390220</v>
      </c>
      <c r="D135" s="34" t="s">
        <v>683</v>
      </c>
    </row>
    <row r="136" spans="1:4" ht="15.75" thickBot="1">
      <c r="A136" s="40" t="s">
        <v>684</v>
      </c>
      <c r="B136" s="38">
        <v>20531</v>
      </c>
      <c r="C136" s="38">
        <v>32796</v>
      </c>
      <c r="D136" s="34" t="s">
        <v>685</v>
      </c>
    </row>
    <row r="137" spans="1:4" ht="15.75" thickBot="1">
      <c r="A137" s="39" t="s">
        <v>686</v>
      </c>
      <c r="B137" s="33"/>
      <c r="C137" s="33"/>
      <c r="D137" s="34" t="s">
        <v>687</v>
      </c>
    </row>
    <row r="138" spans="1:4" ht="15.75" thickBot="1">
      <c r="A138" s="40" t="s">
        <v>688</v>
      </c>
      <c r="B138" s="38">
        <v>38394</v>
      </c>
      <c r="C138" s="38">
        <v>35729</v>
      </c>
      <c r="D138" s="34" t="s">
        <v>689</v>
      </c>
    </row>
    <row r="139" spans="1:4" ht="15.75" thickBot="1">
      <c r="A139" s="40" t="s">
        <v>690</v>
      </c>
      <c r="B139" s="38">
        <v>0</v>
      </c>
      <c r="C139" s="38">
        <v>0</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339869</v>
      </c>
      <c r="C145" s="38">
        <v>311358</v>
      </c>
      <c r="D145" s="34" t="s">
        <v>703</v>
      </c>
    </row>
    <row r="146" spans="1:4" ht="15.75" thickBot="1">
      <c r="A146" s="39" t="s">
        <v>704</v>
      </c>
      <c r="B146" s="38">
        <v>24205</v>
      </c>
      <c r="C146" s="38">
        <v>10367</v>
      </c>
      <c r="D146" s="34" t="s">
        <v>705</v>
      </c>
    </row>
    <row r="147" spans="1:4" ht="15.75" thickBot="1">
      <c r="A147" s="39" t="s">
        <v>706</v>
      </c>
      <c r="B147" s="38">
        <v>103596</v>
      </c>
      <c r="C147" s="38">
        <v>124393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0</v>
      </c>
      <c r="C183" s="38">
        <v>10992</v>
      </c>
      <c r="D183" s="34" t="s">
        <v>779</v>
      </c>
    </row>
    <row r="184" spans="1:4" ht="26.25" thickBot="1">
      <c r="A184" s="40" t="s">
        <v>780</v>
      </c>
      <c r="B184" s="38">
        <v>0</v>
      </c>
      <c r="C184" s="38">
        <v>0</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1060722</v>
      </c>
      <c r="C198" s="38">
        <v>915865</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0</v>
      </c>
      <c r="C215" s="38">
        <v>23551</v>
      </c>
      <c r="D215" s="34" t="s">
        <v>843</v>
      </c>
    </row>
    <row r="216" spans="1:4" ht="26.2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44807</v>
      </c>
      <c r="C242" s="38">
        <v>25503</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44807</v>
      </c>
      <c r="C246" s="38">
        <v>49054</v>
      </c>
      <c r="D246" s="34" t="s">
        <v>905</v>
      </c>
    </row>
    <row r="247" spans="1:4" ht="15.75" thickBot="1">
      <c r="A247" s="37" t="s">
        <v>906</v>
      </c>
      <c r="B247" s="38">
        <v>1105529</v>
      </c>
      <c r="C247" s="38">
        <v>964919</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79347</v>
      </c>
      <c r="C250" s="38">
        <v>79347</v>
      </c>
      <c r="D250" s="34" t="s">
        <v>913</v>
      </c>
    </row>
    <row r="251" spans="1:4" ht="15.75" thickBot="1">
      <c r="A251" s="39" t="s">
        <v>914</v>
      </c>
      <c r="B251" s="38"/>
      <c r="C251" s="38"/>
      <c r="D251" s="34" t="s">
        <v>915</v>
      </c>
    </row>
    <row r="252" spans="1:4" ht="15.75" thickBot="1">
      <c r="A252" s="39" t="s">
        <v>916</v>
      </c>
      <c r="B252" s="38">
        <v>3727518</v>
      </c>
      <c r="C252" s="38">
        <v>3727518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15869</v>
      </c>
      <c r="C267" s="38">
        <v>15869</v>
      </c>
      <c r="D267" s="34" t="s">
        <v>947</v>
      </c>
    </row>
    <row r="268" spans="1:4" ht="15.75" thickBot="1">
      <c r="A268" s="40" t="s">
        <v>948</v>
      </c>
      <c r="B268" s="38">
        <v>2118469</v>
      </c>
      <c r="C268" s="38">
        <v>1435506</v>
      </c>
      <c r="D268" s="34" t="s">
        <v>949</v>
      </c>
    </row>
    <row r="269" spans="1:4" ht="26.25" thickBot="1">
      <c r="A269" s="39" t="s">
        <v>950</v>
      </c>
      <c r="B269" s="38">
        <v>5941203</v>
      </c>
      <c r="C269" s="38">
        <v>5258240</v>
      </c>
      <c r="D269" s="34" t="s">
        <v>951</v>
      </c>
    </row>
    <row r="270" spans="1:4" ht="15.75" thickBot="1">
      <c r="A270" s="37" t="s">
        <v>952</v>
      </c>
      <c r="B270" s="38"/>
      <c r="C270" s="38"/>
      <c r="D270" s="34" t="s">
        <v>953</v>
      </c>
    </row>
    <row r="271" spans="1:4" ht="15.75" thickBot="1">
      <c r="A271" s="37" t="s">
        <v>954</v>
      </c>
      <c r="B271" s="38">
        <v>125</v>
      </c>
      <c r="C271" s="38">
        <v>92</v>
      </c>
      <c r="D271" s="34" t="s">
        <v>955</v>
      </c>
    </row>
    <row r="272" spans="1:4" ht="15.75" thickBot="1">
      <c r="A272" s="37" t="s">
        <v>956</v>
      </c>
      <c r="B272" s="38">
        <v>5941328</v>
      </c>
      <c r="C272" s="38">
        <v>5258332</v>
      </c>
      <c r="D272" s="34" t="s">
        <v>957</v>
      </c>
    </row>
    <row r="273" spans="1:4" ht="15.75" thickBot="1">
      <c r="A273" s="36" t="s">
        <v>958</v>
      </c>
      <c r="B273" s="38">
        <v>7046857</v>
      </c>
      <c r="C273" s="38">
        <v>6223251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EFDD679-CC25-4FCE-9146-8BF5A5E3B1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84BC-C2EE-46CE-B5FF-7D964254B38A}">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7" t="s">
        <v>960</v>
      </c>
      <c r="B1" s="288"/>
      <c r="C1" s="288"/>
      <c r="D1" s="288"/>
    </row>
    <row r="3" spans="1:4" ht="17.45" customHeight="1">
      <c r="A3" s="287" t="s">
        <v>961</v>
      </c>
      <c r="B3" s="287"/>
      <c r="C3" s="289" t="s">
        <v>962</v>
      </c>
      <c r="D3" s="289"/>
    </row>
    <row r="4" spans="1:4">
      <c r="A4" s="43"/>
      <c r="B4" s="44" t="s">
        <v>102</v>
      </c>
      <c r="C4" s="44" t="s">
        <v>105</v>
      </c>
    </row>
    <row r="5" spans="1:4" ht="15.75" thickBot="1">
      <c r="A5" s="45" t="s">
        <v>961</v>
      </c>
      <c r="B5" s="46"/>
      <c r="C5" s="46"/>
      <c r="D5" s="47" t="s">
        <v>962</v>
      </c>
    </row>
    <row r="6" spans="1:4" ht="15.75" thickBot="1">
      <c r="A6" s="48" t="s">
        <v>963</v>
      </c>
      <c r="B6" s="49">
        <v>7772910</v>
      </c>
      <c r="C6" s="49">
        <v>6378348</v>
      </c>
      <c r="D6" s="47" t="s">
        <v>964</v>
      </c>
    </row>
    <row r="7" spans="1:4" ht="15.75" thickBot="1">
      <c r="A7" s="48" t="s">
        <v>965</v>
      </c>
      <c r="B7" s="50">
        <v>4540182</v>
      </c>
      <c r="C7" s="50">
        <v>3709855</v>
      </c>
      <c r="D7" s="47" t="s">
        <v>966</v>
      </c>
    </row>
    <row r="8" spans="1:4" ht="15.75" thickBot="1">
      <c r="A8" s="48" t="s">
        <v>967</v>
      </c>
      <c r="B8" s="49">
        <v>3232728</v>
      </c>
      <c r="C8" s="49">
        <v>2668493</v>
      </c>
      <c r="D8" s="47" t="s">
        <v>968</v>
      </c>
    </row>
    <row r="9" spans="1:4" ht="15.75" thickBot="1">
      <c r="A9" s="48" t="s">
        <v>969</v>
      </c>
      <c r="B9" s="50">
        <v>1623974</v>
      </c>
      <c r="C9" s="50">
        <v>1279711</v>
      </c>
      <c r="D9" s="47" t="s">
        <v>970</v>
      </c>
    </row>
    <row r="10" spans="1:4" ht="15.75" thickBot="1">
      <c r="A10" s="48" t="s">
        <v>971</v>
      </c>
      <c r="B10" s="50">
        <v>193850</v>
      </c>
      <c r="C10" s="50">
        <v>134175</v>
      </c>
      <c r="D10" s="47" t="s">
        <v>972</v>
      </c>
    </row>
    <row r="11" spans="1:4" ht="15.75" thickBot="1">
      <c r="A11" s="48" t="s">
        <v>973</v>
      </c>
      <c r="B11" s="49">
        <v>131067</v>
      </c>
      <c r="C11" s="49">
        <v>79027</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7094</v>
      </c>
      <c r="C15" s="50">
        <v>6908</v>
      </c>
      <c r="D15" s="47" t="s">
        <v>982</v>
      </c>
    </row>
    <row r="16" spans="1:4" ht="15.75" thickBot="1">
      <c r="A16" s="48" t="s">
        <v>983</v>
      </c>
      <c r="B16" s="49">
        <v>900</v>
      </c>
      <c r="C16" s="49">
        <v>9556</v>
      </c>
      <c r="D16" s="47" t="s">
        <v>984</v>
      </c>
    </row>
    <row r="17" spans="1:4" ht="26.25" thickBot="1">
      <c r="A17" s="48" t="s">
        <v>985</v>
      </c>
      <c r="B17" s="49">
        <v>8725</v>
      </c>
      <c r="C17" s="49">
        <v>5474</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12656</v>
      </c>
      <c r="C23" s="49">
        <v>954</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1561158</v>
      </c>
      <c r="C26" s="49">
        <v>1342710</v>
      </c>
      <c r="D26" s="47" t="s">
        <v>1004</v>
      </c>
    </row>
    <row r="27" spans="1:4" ht="15.75" thickBot="1">
      <c r="A27" s="48" t="s">
        <v>1005</v>
      </c>
      <c r="B27" s="49">
        <v>-319378</v>
      </c>
      <c r="C27" s="49">
        <v>-282128</v>
      </c>
      <c r="D27" s="47" t="s">
        <v>1006</v>
      </c>
    </row>
    <row r="28" spans="1:4" ht="15.75" thickBot="1">
      <c r="A28" s="48" t="s">
        <v>1007</v>
      </c>
      <c r="B28" s="49">
        <v>1241780</v>
      </c>
      <c r="C28" s="49">
        <v>1060582</v>
      </c>
      <c r="D28" s="47" t="s">
        <v>1008</v>
      </c>
    </row>
    <row r="29" spans="1:4" ht="15.75" thickBot="1">
      <c r="A29" s="48" t="s">
        <v>1009</v>
      </c>
      <c r="B29" s="49"/>
      <c r="C29" s="49"/>
      <c r="D29" s="47" t="s">
        <v>1010</v>
      </c>
    </row>
    <row r="30" spans="1:4" ht="15.75" thickBot="1">
      <c r="A30" s="48" t="s">
        <v>1011</v>
      </c>
      <c r="B30" s="49">
        <v>1241780</v>
      </c>
      <c r="C30" s="49">
        <v>1060582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-3324</v>
      </c>
      <c r="C34" s="49">
        <v>818</v>
      </c>
      <c r="D34" s="47" t="s">
        <v>1020</v>
      </c>
    </row>
    <row r="35" spans="1:4" ht="26.25" thickBot="1">
      <c r="A35" s="52" t="s">
        <v>1021</v>
      </c>
      <c r="B35" s="49"/>
      <c r="C35" s="49"/>
      <c r="D35" s="47" t="s">
        <v>1022</v>
      </c>
    </row>
    <row r="36" spans="1:4" ht="26.25" thickBot="1">
      <c r="A36" s="52" t="s">
        <v>1023</v>
      </c>
      <c r="B36" s="49">
        <v>-3324</v>
      </c>
      <c r="C36" s="49">
        <v>818</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-3324</v>
      </c>
      <c r="C51" s="49">
        <v>818</v>
      </c>
      <c r="D51" s="47" t="s">
        <v>1054</v>
      </c>
    </row>
    <row r="52" spans="1:4" ht="15.75" thickBot="1">
      <c r="A52" s="48" t="s">
        <v>1055</v>
      </c>
      <c r="B52" s="49">
        <v>1238456</v>
      </c>
      <c r="C52" s="49">
        <v>1061400</v>
      </c>
      <c r="D52" s="47" t="s">
        <v>1056</v>
      </c>
    </row>
    <row r="53" spans="1:4" ht="15.75" thickBot="1">
      <c r="A53" s="48" t="s">
        <v>1057</v>
      </c>
      <c r="B53" s="46"/>
      <c r="C53" s="46"/>
      <c r="D53" s="47" t="s">
        <v>1058</v>
      </c>
    </row>
    <row r="54" spans="1:4" ht="15.75" thickBot="1">
      <c r="A54" s="51" t="s">
        <v>1059</v>
      </c>
      <c r="B54" s="49">
        <v>1241715</v>
      </c>
      <c r="C54" s="49">
        <v>1060533</v>
      </c>
      <c r="D54" s="47" t="s">
        <v>1060</v>
      </c>
    </row>
    <row r="55" spans="1:4" ht="26.25" thickBot="1">
      <c r="A55" s="51" t="s">
        <v>1061</v>
      </c>
      <c r="B55" s="49">
        <v>65</v>
      </c>
      <c r="C55" s="49">
        <v>49</v>
      </c>
      <c r="D55" s="47" t="s">
        <v>1062</v>
      </c>
    </row>
    <row r="56" spans="1:4" ht="15.75" thickBot="1">
      <c r="A56" s="48" t="s">
        <v>1063</v>
      </c>
      <c r="B56" s="46"/>
      <c r="C56" s="46"/>
      <c r="D56" s="47" t="s">
        <v>1064</v>
      </c>
    </row>
    <row r="57" spans="1:4" ht="26.25" thickBot="1">
      <c r="A57" s="51" t="s">
        <v>1065</v>
      </c>
      <c r="B57" s="49">
        <v>1238391</v>
      </c>
      <c r="C57" s="49">
        <v>1061351</v>
      </c>
      <c r="D57" s="47" t="s">
        <v>1066</v>
      </c>
    </row>
    <row r="58" spans="1:4" ht="26.25" thickBot="1">
      <c r="A58" s="51" t="s">
        <v>1067</v>
      </c>
      <c r="B58" s="49">
        <v>65</v>
      </c>
      <c r="C58" s="49">
        <v>49</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1.5649000000000001E-4</v>
      </c>
      <c r="C61" s="53">
        <v>1.3365999999999999E-4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1.5649000000000001E-4</v>
      </c>
      <c r="C64" s="53">
        <v>1.3365999999999999E-4</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660A497-606A-4AD8-BC90-27A8221AA1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80DD9-1C92-4CE7-8A82-E0B8AADD014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90" t="s">
        <v>1084</v>
      </c>
      <c r="B3" s="290"/>
      <c r="C3" s="290"/>
      <c r="D3" s="290"/>
      <c r="E3" s="290"/>
      <c r="F3" s="290"/>
      <c r="G3" s="290"/>
      <c r="H3" s="290"/>
      <c r="I3" s="290"/>
      <c r="J3" s="290"/>
      <c r="K3" s="290"/>
      <c r="L3" s="290"/>
      <c r="M3" s="290"/>
      <c r="N3" s="290"/>
      <c r="O3" s="291" t="s">
        <v>1085</v>
      </c>
      <c r="P3" s="291"/>
      <c r="Q3" s="291"/>
      <c r="R3" s="291"/>
      <c r="S3" s="291"/>
      <c r="T3" s="291"/>
      <c r="U3" s="291"/>
      <c r="V3" s="291"/>
      <c r="W3" s="291"/>
      <c r="X3" s="291"/>
      <c r="Y3" s="291"/>
      <c r="Z3" s="291"/>
      <c r="AA3" s="291"/>
      <c r="AB3" s="291"/>
    </row>
    <row r="4" spans="1:28" ht="51.75">
      <c r="A4" s="292"/>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2"/>
    </row>
    <row r="5" spans="1:28" ht="45.75">
      <c r="A5" s="292"/>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2"/>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79347</v>
      </c>
      <c r="C8" s="63"/>
      <c r="D8" s="63">
        <v>3727518</v>
      </c>
      <c r="E8" s="63"/>
      <c r="F8" s="63"/>
      <c r="G8" s="63"/>
      <c r="H8" s="63"/>
      <c r="I8" s="63"/>
      <c r="J8" s="63"/>
      <c r="K8" s="63"/>
      <c r="L8" s="63"/>
      <c r="M8" s="63"/>
      <c r="N8" s="63"/>
      <c r="O8" s="63"/>
      <c r="P8" s="63"/>
      <c r="Q8" s="63"/>
      <c r="R8" s="63"/>
      <c r="S8" s="63"/>
      <c r="T8" s="63"/>
      <c r="U8" s="63"/>
      <c r="V8" s="63">
        <v>15869</v>
      </c>
      <c r="W8" s="63">
        <v>1435506</v>
      </c>
      <c r="X8" s="63">
        <v>5258240</v>
      </c>
      <c r="Y8" s="63"/>
      <c r="Z8" s="63">
        <v>92</v>
      </c>
      <c r="AA8" s="63">
        <v>5258332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79347</v>
      </c>
      <c r="C14" s="63"/>
      <c r="D14" s="63">
        <v>3727518</v>
      </c>
      <c r="E14" s="63"/>
      <c r="F14" s="63"/>
      <c r="G14" s="63"/>
      <c r="H14" s="63"/>
      <c r="I14" s="63"/>
      <c r="J14" s="63"/>
      <c r="K14" s="63"/>
      <c r="L14" s="63"/>
      <c r="M14" s="63"/>
      <c r="N14" s="63"/>
      <c r="O14" s="63"/>
      <c r="P14" s="63"/>
      <c r="Q14" s="63"/>
      <c r="R14" s="63"/>
      <c r="S14" s="63"/>
      <c r="T14" s="63"/>
      <c r="U14" s="63"/>
      <c r="V14" s="63">
        <v>15869</v>
      </c>
      <c r="W14" s="63">
        <v>1435506</v>
      </c>
      <c r="X14" s="63">
        <v>5258240</v>
      </c>
      <c r="Y14" s="63"/>
      <c r="Z14" s="63">
        <v>92</v>
      </c>
      <c r="AA14" s="63">
        <v>5258332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1241715</v>
      </c>
      <c r="X15" s="63">
        <v>1241715</v>
      </c>
      <c r="Y15" s="63"/>
      <c r="Z15" s="63">
        <v>65</v>
      </c>
      <c r="AA15" s="63">
        <v>1241780</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-3324</v>
      </c>
      <c r="X16" s="63">
        <v>-3324</v>
      </c>
      <c r="Y16" s="63"/>
      <c r="Z16" s="63"/>
      <c r="AA16" s="63">
        <v>-3324</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555428</v>
      </c>
      <c r="X19" s="65">
        <v>555428</v>
      </c>
      <c r="Y19" s="65"/>
      <c r="Z19" s="65">
        <v>32</v>
      </c>
      <c r="AA19" s="65">
        <v>555460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79347</v>
      </c>
      <c r="C42" s="63"/>
      <c r="D42" s="63">
        <v>3727518</v>
      </c>
      <c r="E42" s="63"/>
      <c r="F42" s="63"/>
      <c r="G42" s="63"/>
      <c r="H42" s="63"/>
      <c r="I42" s="63"/>
      <c r="J42" s="63"/>
      <c r="K42" s="63"/>
      <c r="L42" s="63"/>
      <c r="M42" s="63"/>
      <c r="N42" s="63"/>
      <c r="O42" s="63"/>
      <c r="P42" s="63"/>
      <c r="Q42" s="63"/>
      <c r="R42" s="63"/>
      <c r="S42" s="63"/>
      <c r="T42" s="63"/>
      <c r="U42" s="63"/>
      <c r="V42" s="63">
        <v>15869</v>
      </c>
      <c r="W42" s="63">
        <v>2118469</v>
      </c>
      <c r="X42" s="63">
        <v>5941203</v>
      </c>
      <c r="Y42" s="63"/>
      <c r="Z42" s="63">
        <v>125</v>
      </c>
      <c r="AA42" s="63">
        <v>5941328</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BA9ABF-B43A-4150-B60C-39F396DB73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F3F04-CD0B-4FC5-B145-7F747F6EAA9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93" t="s">
        <v>1084</v>
      </c>
      <c r="B3" s="293"/>
      <c r="C3" s="293"/>
      <c r="D3" s="293"/>
      <c r="E3" s="293"/>
      <c r="F3" s="293"/>
      <c r="G3" s="293"/>
      <c r="H3" s="293"/>
      <c r="I3" s="293"/>
      <c r="J3" s="293"/>
      <c r="K3" s="293"/>
      <c r="L3" s="293"/>
      <c r="M3" s="293"/>
      <c r="N3" s="293"/>
      <c r="O3" s="294" t="s">
        <v>1085</v>
      </c>
      <c r="P3" s="294"/>
      <c r="Q3" s="294"/>
      <c r="R3" s="294"/>
      <c r="S3" s="294"/>
      <c r="T3" s="294"/>
      <c r="U3" s="294"/>
      <c r="V3" s="294"/>
      <c r="W3" s="294"/>
      <c r="X3" s="294"/>
      <c r="Y3" s="294"/>
      <c r="Z3" s="294"/>
      <c r="AA3" s="294"/>
      <c r="AB3" s="294"/>
    </row>
    <row r="4" spans="1:28" ht="51.75">
      <c r="A4" s="295"/>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95"/>
    </row>
    <row r="5" spans="1:28" ht="45.75">
      <c r="A5" s="295"/>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95"/>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79347</v>
      </c>
      <c r="C8" s="75"/>
      <c r="D8" s="75">
        <v>3727518</v>
      </c>
      <c r="E8" s="75"/>
      <c r="F8" s="75"/>
      <c r="G8" s="75"/>
      <c r="H8" s="75"/>
      <c r="I8" s="75"/>
      <c r="J8" s="75"/>
      <c r="K8" s="75"/>
      <c r="L8" s="75"/>
      <c r="M8" s="75"/>
      <c r="N8" s="75"/>
      <c r="O8" s="75"/>
      <c r="P8" s="75"/>
      <c r="Q8" s="75"/>
      <c r="R8" s="75"/>
      <c r="S8" s="75"/>
      <c r="T8" s="75"/>
      <c r="U8" s="75"/>
      <c r="V8" s="75">
        <v>13489</v>
      </c>
      <c r="W8" s="75">
        <v>876535</v>
      </c>
      <c r="X8" s="75">
        <v>4696889</v>
      </c>
      <c r="Y8" s="75"/>
      <c r="Z8" s="75">
        <v>50</v>
      </c>
      <c r="AA8" s="75">
        <v>4696939</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79347</v>
      </c>
      <c r="C14" s="75"/>
      <c r="D14" s="75">
        <v>3727518</v>
      </c>
      <c r="E14" s="75"/>
      <c r="F14" s="75"/>
      <c r="G14" s="75"/>
      <c r="H14" s="75"/>
      <c r="I14" s="75"/>
      <c r="J14" s="75"/>
      <c r="K14" s="75"/>
      <c r="L14" s="75"/>
      <c r="M14" s="75"/>
      <c r="N14" s="75"/>
      <c r="O14" s="75"/>
      <c r="P14" s="75"/>
      <c r="Q14" s="75"/>
      <c r="R14" s="75"/>
      <c r="S14" s="75"/>
      <c r="T14" s="75"/>
      <c r="U14" s="75"/>
      <c r="V14" s="75">
        <v>13489</v>
      </c>
      <c r="W14" s="75">
        <v>876535</v>
      </c>
      <c r="X14" s="75">
        <v>4696889</v>
      </c>
      <c r="Y14" s="75"/>
      <c r="Z14" s="75">
        <v>50</v>
      </c>
      <c r="AA14" s="75">
        <v>4696939</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1060533</v>
      </c>
      <c r="X15" s="75">
        <v>1060533</v>
      </c>
      <c r="Y15" s="75"/>
      <c r="Z15" s="75">
        <v>49</v>
      </c>
      <c r="AA15" s="75">
        <v>1060582</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818</v>
      </c>
      <c r="X16" s="75">
        <v>818</v>
      </c>
      <c r="Y16" s="75"/>
      <c r="Z16" s="75"/>
      <c r="AA16" s="75">
        <v>818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2380</v>
      </c>
      <c r="W18" s="75">
        <v>-2380</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500000</v>
      </c>
      <c r="X19" s="77">
        <v>500000</v>
      </c>
      <c r="Y19" s="77"/>
      <c r="Z19" s="77">
        <v>7</v>
      </c>
      <c r="AA19" s="77">
        <v>500007</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79347</v>
      </c>
      <c r="C42" s="75"/>
      <c r="D42" s="75">
        <v>3727518</v>
      </c>
      <c r="E42" s="75"/>
      <c r="F42" s="75"/>
      <c r="G42" s="75"/>
      <c r="H42" s="75"/>
      <c r="I42" s="75"/>
      <c r="J42" s="75"/>
      <c r="K42" s="75"/>
      <c r="L42" s="75"/>
      <c r="M42" s="75"/>
      <c r="N42" s="75"/>
      <c r="O42" s="75"/>
      <c r="P42" s="75"/>
      <c r="Q42" s="75"/>
      <c r="R42" s="75"/>
      <c r="S42" s="75"/>
      <c r="T42" s="75"/>
      <c r="U42" s="75"/>
      <c r="V42" s="75">
        <v>15869</v>
      </c>
      <c r="W42" s="75">
        <v>1435506</v>
      </c>
      <c r="X42" s="75">
        <v>5258240</v>
      </c>
      <c r="Y42" s="75"/>
      <c r="Z42" s="75">
        <v>92</v>
      </c>
      <c r="AA42" s="75">
        <v>5258332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D7AA84-214E-4462-B011-E8B13BEA98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3A51-8D87-47EF-8DA4-0458232D7A54}">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296" t="s">
        <v>1172</v>
      </c>
      <c r="B3" s="296"/>
      <c r="C3" s="297" t="s">
        <v>1173</v>
      </c>
      <c r="D3" s="297"/>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7665431</v>
      </c>
      <c r="C8" s="88">
        <v>6241427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3910291</v>
      </c>
      <c r="C16" s="89">
        <v>3884408</v>
      </c>
      <c r="D16" s="84" t="s">
        <v>1195</v>
      </c>
    </row>
    <row r="17" spans="1:4" ht="15.75" thickBot="1">
      <c r="A17" s="87" t="s">
        <v>1196</v>
      </c>
      <c r="B17" s="89">
        <v>662966</v>
      </c>
      <c r="C17" s="89">
        <v>539834</v>
      </c>
      <c r="D17" s="84" t="s">
        <v>1197</v>
      </c>
    </row>
    <row r="18" spans="1:4" ht="15.75" thickBot="1">
      <c r="A18" s="87" t="s">
        <v>1198</v>
      </c>
      <c r="B18" s="89">
        <v>1301736</v>
      </c>
      <c r="C18" s="89">
        <v>956134</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1790438</v>
      </c>
      <c r="C24" s="88">
        <v>861051</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-366122</v>
      </c>
      <c r="C34" s="88">
        <v>-375089</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1424316</v>
      </c>
      <c r="C39" s="88">
        <v>485962</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1424316</v>
      </c>
      <c r="C47" s="88">
        <v>485962</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34553</v>
      </c>
      <c r="C53" s="89">
        <v>61531</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15162</v>
      </c>
      <c r="C64" s="88">
        <v>261</v>
      </c>
      <c r="D64" s="84" t="s">
        <v>1291</v>
      </c>
    </row>
    <row r="65" spans="1:4" ht="15.75" thickBot="1">
      <c r="A65" s="86" t="s">
        <v>1292</v>
      </c>
      <c r="B65" s="89">
        <v>455414</v>
      </c>
      <c r="C65" s="89">
        <v>667034</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7894</v>
      </c>
      <c r="C76" s="89">
        <v>3522</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v>-423791</v>
      </c>
      <c r="C85" s="88">
        <v>-808531</v>
      </c>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121294</v>
      </c>
      <c r="C109" s="88">
        <v>73800</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-8204</v>
      </c>
      <c r="C112" s="88">
        <v>-8590</v>
      </c>
      <c r="D112" s="84" t="s">
        <v>1387</v>
      </c>
    </row>
    <row r="113" spans="1:4" ht="26.25" thickBot="1">
      <c r="A113" s="86" t="s">
        <v>1388</v>
      </c>
      <c r="B113" s="88">
        <v>-793400</v>
      </c>
      <c r="C113" s="88">
        <v>-1475147</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34934</v>
      </c>
      <c r="C132" s="89">
        <v>9775</v>
      </c>
      <c r="D132" s="84" t="s">
        <v>1427</v>
      </c>
    </row>
    <row r="133" spans="1:4" ht="15.75" thickBot="1">
      <c r="A133" s="86" t="s">
        <v>1428</v>
      </c>
      <c r="B133" s="88"/>
      <c r="C133" s="88"/>
      <c r="D133" s="84" t="s">
        <v>1429</v>
      </c>
    </row>
    <row r="134" spans="1:4" ht="15.75" thickBot="1">
      <c r="A134" s="86" t="s">
        <v>1430</v>
      </c>
      <c r="B134" s="89">
        <v>0</v>
      </c>
      <c r="C134" s="89">
        <v>135</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v>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c r="C168" s="89"/>
      <c r="D168" s="84" t="s">
        <v>1499</v>
      </c>
    </row>
    <row r="169" spans="1:4" ht="15.75" thickBot="1">
      <c r="A169" s="86" t="s">
        <v>1500</v>
      </c>
      <c r="B169" s="89">
        <v>555460</v>
      </c>
      <c r="C169" s="89">
        <v>500007</v>
      </c>
      <c r="D169" s="84" t="s">
        <v>1501</v>
      </c>
    </row>
    <row r="170" spans="1:4" ht="15.75" thickBot="1">
      <c r="A170" s="86" t="s">
        <v>1502</v>
      </c>
      <c r="B170" s="88"/>
      <c r="C170" s="88"/>
      <c r="D170" s="84" t="s">
        <v>1503</v>
      </c>
    </row>
    <row r="171" spans="1:4" ht="15.75" thickBot="1">
      <c r="A171" s="86" t="s">
        <v>1504</v>
      </c>
      <c r="B171" s="89">
        <v>2411</v>
      </c>
      <c r="C171" s="89">
        <v>3454</v>
      </c>
      <c r="D171" s="84" t="s">
        <v>1505</v>
      </c>
    </row>
    <row r="172" spans="1:4" ht="26.25" thickBot="1">
      <c r="A172" s="86" t="s">
        <v>1506</v>
      </c>
      <c r="B172" s="88"/>
      <c r="C172" s="88"/>
      <c r="D172" s="84" t="s">
        <v>1507</v>
      </c>
    </row>
    <row r="173" spans="1:4" ht="26.25" thickBot="1">
      <c r="A173" s="86" t="s">
        <v>1508</v>
      </c>
      <c r="B173" s="88"/>
      <c r="C173" s="88"/>
      <c r="D173" s="84" t="s">
        <v>1509</v>
      </c>
    </row>
    <row r="174" spans="1:4" ht="26.25" thickBot="1">
      <c r="A174" s="86" t="s">
        <v>1510</v>
      </c>
      <c r="B174" s="88">
        <v>-592805</v>
      </c>
      <c r="C174" s="88">
        <v>-513371</v>
      </c>
      <c r="D174" s="84" t="s">
        <v>1511</v>
      </c>
    </row>
    <row r="175" spans="1:4" ht="15.75" thickBot="1">
      <c r="A175" s="85" t="s">
        <v>1512</v>
      </c>
      <c r="B175" s="88">
        <v>38111</v>
      </c>
      <c r="C175" s="88">
        <v>-1502556</v>
      </c>
      <c r="D175" s="84" t="s">
        <v>1513</v>
      </c>
    </row>
    <row r="176" spans="1:4" ht="15.75" thickBot="1">
      <c r="A176" s="85" t="s">
        <v>1514</v>
      </c>
      <c r="B176" s="88">
        <v>2159285</v>
      </c>
      <c r="C176" s="88">
        <v>3661841</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2197396</v>
      </c>
      <c r="C180" s="88">
        <v>2159285</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E26CD78-E9DC-4E19-8F8B-525B1A5297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2D067-0E78-439C-B5D4-0EFCFDE5581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298" t="s">
        <v>1526</v>
      </c>
      <c r="C3" s="298"/>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436</v>
      </c>
      <c r="B37" s="99"/>
      <c r="C37" s="97" t="s">
        <v>1592</v>
      </c>
    </row>
    <row r="38" spans="1:3" ht="60" customHeight="1" thickBot="1">
      <c r="A38" s="98" t="s">
        <v>625</v>
      </c>
      <c r="B38" s="99" t="s">
        <v>1593</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t="s">
        <v>1594</v>
      </c>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631</v>
      </c>
      <c r="B46" s="99"/>
      <c r="C46" s="97" t="s">
        <v>1606</v>
      </c>
    </row>
    <row r="47" spans="1:3" ht="60" customHeight="1" thickBot="1">
      <c r="A47" s="98" t="s">
        <v>633</v>
      </c>
      <c r="B47" s="99"/>
      <c r="C47" s="97" t="s">
        <v>634</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918</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t="s">
        <v>1625</v>
      </c>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t="s">
        <v>1635</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745D01-FB93-4027-9F1D-EDDDB433A1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BEB8-B5C4-4708-8A22-63BFCF6D8EB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1642</v>
      </c>
    </row>
    <row r="3" spans="1:13" ht="17.45" customHeight="1">
      <c r="A3" s="303" t="s">
        <v>623</v>
      </c>
      <c r="B3" s="303"/>
      <c r="C3" s="303"/>
      <c r="D3" s="303"/>
      <c r="E3" s="303"/>
      <c r="F3" s="303"/>
      <c r="G3" s="304" t="s">
        <v>624</v>
      </c>
      <c r="H3" s="304"/>
      <c r="I3" s="304"/>
      <c r="J3" s="304"/>
      <c r="K3" s="304"/>
      <c r="L3" s="304"/>
      <c r="M3" s="304"/>
    </row>
    <row r="4" spans="1:13">
      <c r="A4" s="305"/>
      <c r="B4" s="305"/>
      <c r="C4" s="306" t="s">
        <v>1643</v>
      </c>
      <c r="D4" s="306"/>
      <c r="E4" s="306"/>
      <c r="F4" s="306"/>
      <c r="G4" s="306"/>
      <c r="H4" s="306"/>
      <c r="I4" s="306"/>
      <c r="J4" s="306"/>
      <c r="K4" s="306"/>
      <c r="L4" s="305"/>
      <c r="M4" s="305"/>
    </row>
    <row r="5" spans="1:13" ht="23.25">
      <c r="A5" s="305"/>
      <c r="B5" s="305"/>
      <c r="C5" s="102" t="s">
        <v>623</v>
      </c>
      <c r="D5" s="102" t="s">
        <v>1644</v>
      </c>
      <c r="E5" s="102" t="s">
        <v>1645</v>
      </c>
      <c r="F5" s="102" t="s">
        <v>1646</v>
      </c>
      <c r="G5" s="102" t="s">
        <v>1647</v>
      </c>
      <c r="H5" s="102" t="s">
        <v>1648</v>
      </c>
      <c r="I5" s="102" t="s">
        <v>1649</v>
      </c>
      <c r="J5" s="102" t="s">
        <v>1650</v>
      </c>
      <c r="K5" s="102" t="s">
        <v>623</v>
      </c>
      <c r="L5" s="305"/>
      <c r="M5" s="305"/>
    </row>
    <row r="6" spans="1:13" ht="15.75" thickBot="1">
      <c r="A6" s="299" t="s">
        <v>1651</v>
      </c>
      <c r="B6" s="103" t="s">
        <v>1652</v>
      </c>
      <c r="C6" s="104">
        <v>272702</v>
      </c>
      <c r="D6" s="104">
        <v>97602</v>
      </c>
      <c r="E6" s="105">
        <v>0</v>
      </c>
      <c r="F6" s="104"/>
      <c r="G6" s="104"/>
      <c r="H6" s="104"/>
      <c r="I6" s="104"/>
      <c r="J6" s="105"/>
      <c r="K6" s="104">
        <v>370304</v>
      </c>
      <c r="L6" s="106" t="s">
        <v>1653</v>
      </c>
      <c r="M6" s="301" t="s">
        <v>1654</v>
      </c>
    </row>
    <row r="7" spans="1:13" ht="15.75" thickBot="1">
      <c r="A7" s="299"/>
      <c r="B7" s="103" t="s">
        <v>1655</v>
      </c>
      <c r="C7" s="104">
        <v>181246</v>
      </c>
      <c r="D7" s="104">
        <v>19594</v>
      </c>
      <c r="E7" s="105">
        <v>10034</v>
      </c>
      <c r="F7" s="104">
        <v>83913</v>
      </c>
      <c r="G7" s="104"/>
      <c r="H7" s="104"/>
      <c r="I7" s="104"/>
      <c r="J7" s="105"/>
      <c r="K7" s="104">
        <v>274719</v>
      </c>
      <c r="L7" s="106" t="s">
        <v>1656</v>
      </c>
      <c r="M7" s="301"/>
    </row>
    <row r="8" spans="1:13" ht="15.75" thickBot="1">
      <c r="A8" s="299"/>
      <c r="B8" s="103" t="s">
        <v>1657</v>
      </c>
      <c r="C8" s="104">
        <v>557505</v>
      </c>
      <c r="D8" s="104">
        <v>127439</v>
      </c>
      <c r="E8" s="105">
        <v>7606</v>
      </c>
      <c r="F8" s="104">
        <v>188629</v>
      </c>
      <c r="G8" s="104"/>
      <c r="H8" s="104"/>
      <c r="I8" s="104"/>
      <c r="J8" s="105"/>
      <c r="K8" s="104">
        <v>865967</v>
      </c>
      <c r="L8" s="106" t="s">
        <v>1658</v>
      </c>
      <c r="M8" s="301"/>
    </row>
    <row r="9" spans="1:13" ht="15.75" thickBot="1">
      <c r="A9" s="299"/>
      <c r="B9" s="103" t="s">
        <v>1659</v>
      </c>
      <c r="C9" s="104"/>
      <c r="D9" s="104"/>
      <c r="E9" s="105"/>
      <c r="F9" s="104"/>
      <c r="G9" s="104"/>
      <c r="H9" s="104"/>
      <c r="I9" s="104"/>
      <c r="J9" s="105"/>
      <c r="K9" s="104"/>
      <c r="L9" s="106" t="s">
        <v>1660</v>
      </c>
      <c r="M9" s="301"/>
    </row>
    <row r="10" spans="1:13" ht="15.75" thickBot="1">
      <c r="A10" s="299"/>
      <c r="B10" s="103" t="s">
        <v>1661</v>
      </c>
      <c r="C10" s="104"/>
      <c r="D10" s="104"/>
      <c r="E10" s="105"/>
      <c r="F10" s="104"/>
      <c r="G10" s="104"/>
      <c r="H10" s="104"/>
      <c r="I10" s="104"/>
      <c r="J10" s="105"/>
      <c r="K10" s="104"/>
      <c r="L10" s="106" t="s">
        <v>1662</v>
      </c>
      <c r="M10" s="301"/>
    </row>
    <row r="11" spans="1:13" ht="15.75" thickBot="1">
      <c r="A11" s="299"/>
      <c r="B11" s="103" t="s">
        <v>1663</v>
      </c>
      <c r="C11" s="104">
        <v>170422</v>
      </c>
      <c r="D11" s="104">
        <v>37289</v>
      </c>
      <c r="E11" s="105">
        <v>10094</v>
      </c>
      <c r="F11" s="104">
        <v>216</v>
      </c>
      <c r="G11" s="104"/>
      <c r="H11" s="104"/>
      <c r="I11" s="104"/>
      <c r="J11" s="105"/>
      <c r="K11" s="104">
        <v>197833</v>
      </c>
      <c r="L11" s="106" t="s">
        <v>1664</v>
      </c>
      <c r="M11" s="301"/>
    </row>
    <row r="12" spans="1:13" ht="15.75" thickBot="1">
      <c r="A12" s="299"/>
      <c r="B12" s="103" t="s">
        <v>1665</v>
      </c>
      <c r="C12" s="104">
        <v>20535</v>
      </c>
      <c r="D12" s="104">
        <v>2791</v>
      </c>
      <c r="E12" s="105">
        <v>3115</v>
      </c>
      <c r="F12" s="104"/>
      <c r="G12" s="104"/>
      <c r="H12" s="104"/>
      <c r="I12" s="104"/>
      <c r="J12" s="105"/>
      <c r="K12" s="104">
        <v>20211</v>
      </c>
      <c r="L12" s="106" t="s">
        <v>1666</v>
      </c>
      <c r="M12" s="301"/>
    </row>
    <row r="13" spans="1:13" ht="15.75" thickBot="1">
      <c r="A13" s="299"/>
      <c r="B13" s="103" t="s">
        <v>1667</v>
      </c>
      <c r="C13" s="104"/>
      <c r="D13" s="104"/>
      <c r="E13" s="105"/>
      <c r="F13" s="104"/>
      <c r="G13" s="104"/>
      <c r="H13" s="104"/>
      <c r="I13" s="104"/>
      <c r="J13" s="105"/>
      <c r="K13" s="104"/>
      <c r="L13" s="106" t="s">
        <v>1668</v>
      </c>
      <c r="M13" s="301"/>
    </row>
    <row r="14" spans="1:13" ht="15.75" thickBot="1">
      <c r="A14" s="299"/>
      <c r="B14" s="103" t="s">
        <v>1669</v>
      </c>
      <c r="C14" s="104"/>
      <c r="D14" s="104"/>
      <c r="E14" s="105"/>
      <c r="F14" s="104"/>
      <c r="G14" s="104"/>
      <c r="H14" s="104"/>
      <c r="I14" s="104"/>
      <c r="J14" s="105"/>
      <c r="K14" s="104"/>
      <c r="L14" s="106" t="s">
        <v>1670</v>
      </c>
      <c r="M14" s="301"/>
    </row>
    <row r="15" spans="1:13" ht="15.75" thickBot="1">
      <c r="A15" s="299"/>
      <c r="B15" s="103" t="s">
        <v>1671</v>
      </c>
      <c r="C15" s="104"/>
      <c r="D15" s="104"/>
      <c r="E15" s="105"/>
      <c r="F15" s="104"/>
      <c r="G15" s="104"/>
      <c r="H15" s="104"/>
      <c r="I15" s="104"/>
      <c r="J15" s="105"/>
      <c r="K15" s="104"/>
      <c r="L15" s="106" t="s">
        <v>1672</v>
      </c>
      <c r="M15" s="301"/>
    </row>
    <row r="16" spans="1:13" ht="15.75" thickBot="1">
      <c r="A16" s="299"/>
      <c r="B16" s="103" t="s">
        <v>1673</v>
      </c>
      <c r="C16" s="104"/>
      <c r="D16" s="104"/>
      <c r="E16" s="105"/>
      <c r="F16" s="104"/>
      <c r="G16" s="104"/>
      <c r="H16" s="104"/>
      <c r="I16" s="104"/>
      <c r="J16" s="105"/>
      <c r="K16" s="104"/>
      <c r="L16" s="106" t="s">
        <v>1674</v>
      </c>
      <c r="M16" s="301"/>
    </row>
    <row r="17" spans="1:13" ht="15.75" thickBot="1">
      <c r="A17" s="299"/>
      <c r="B17" s="103" t="s">
        <v>1675</v>
      </c>
      <c r="C17" s="104"/>
      <c r="D17" s="104"/>
      <c r="E17" s="105"/>
      <c r="F17" s="104"/>
      <c r="G17" s="104"/>
      <c r="H17" s="104"/>
      <c r="I17" s="104"/>
      <c r="J17" s="105"/>
      <c r="K17" s="104"/>
      <c r="L17" s="106" t="s">
        <v>1676</v>
      </c>
      <c r="M17" s="301"/>
    </row>
    <row r="18" spans="1:13" ht="15.75" thickBot="1">
      <c r="A18" s="299"/>
      <c r="B18" s="103" t="s">
        <v>1677</v>
      </c>
      <c r="C18" s="104"/>
      <c r="D18" s="104"/>
      <c r="E18" s="105"/>
      <c r="F18" s="104"/>
      <c r="G18" s="104"/>
      <c r="H18" s="104"/>
      <c r="I18" s="104"/>
      <c r="J18" s="105"/>
      <c r="K18" s="104"/>
      <c r="L18" s="106" t="s">
        <v>1678</v>
      </c>
      <c r="M18" s="301"/>
    </row>
    <row r="19" spans="1:13" ht="15.75" thickBot="1">
      <c r="A19" s="299"/>
      <c r="B19" s="103" t="s">
        <v>1679</v>
      </c>
      <c r="C19" s="104">
        <v>63414</v>
      </c>
      <c r="D19" s="104">
        <v>35577</v>
      </c>
      <c r="E19" s="105">
        <v>0</v>
      </c>
      <c r="F19" s="104">
        <v>45236</v>
      </c>
      <c r="G19" s="104"/>
      <c r="H19" s="104"/>
      <c r="I19" s="104"/>
      <c r="J19" s="105"/>
      <c r="K19" s="104">
        <v>144227</v>
      </c>
      <c r="L19" s="106" t="s">
        <v>1680</v>
      </c>
      <c r="M19" s="301"/>
    </row>
    <row r="20" spans="1:13" ht="15.75" thickBot="1">
      <c r="A20" s="299"/>
      <c r="B20" s="103" t="s">
        <v>1681</v>
      </c>
      <c r="C20" s="104">
        <v>1265824</v>
      </c>
      <c r="D20" s="104">
        <v>320292</v>
      </c>
      <c r="E20" s="105">
        <v>30849</v>
      </c>
      <c r="F20" s="104">
        <v>317994</v>
      </c>
      <c r="G20" s="104"/>
      <c r="H20" s="104"/>
      <c r="I20" s="104"/>
      <c r="J20" s="105"/>
      <c r="K20" s="104">
        <v>1873261</v>
      </c>
      <c r="L20" s="106" t="s">
        <v>1682</v>
      </c>
      <c r="M20" s="301"/>
    </row>
    <row r="21" spans="1:13" ht="15.75" thickBot="1">
      <c r="A21" s="299"/>
      <c r="B21" s="103" t="s">
        <v>1683</v>
      </c>
      <c r="C21" s="104"/>
      <c r="D21" s="104"/>
      <c r="E21" s="105"/>
      <c r="F21" s="104"/>
      <c r="G21" s="104"/>
      <c r="H21" s="104"/>
      <c r="I21" s="104"/>
      <c r="J21" s="105"/>
      <c r="K21" s="104"/>
      <c r="L21" s="106" t="s">
        <v>1684</v>
      </c>
      <c r="M21" s="301"/>
    </row>
    <row r="22" spans="1:13" ht="15.75" thickBot="1">
      <c r="A22" s="299"/>
      <c r="B22" s="103" t="s">
        <v>1685</v>
      </c>
      <c r="C22" s="104"/>
      <c r="D22" s="104"/>
      <c r="E22" s="105"/>
      <c r="F22" s="104"/>
      <c r="G22" s="104"/>
      <c r="H22" s="104"/>
      <c r="I22" s="104"/>
      <c r="J22" s="105"/>
      <c r="K22" s="104"/>
      <c r="L22" s="106" t="s">
        <v>1686</v>
      </c>
      <c r="M22" s="301"/>
    </row>
    <row r="23" spans="1:13" ht="15.75" thickBot="1">
      <c r="A23" s="299"/>
      <c r="B23" s="103" t="s">
        <v>1687</v>
      </c>
      <c r="C23" s="104"/>
      <c r="D23" s="104"/>
      <c r="E23" s="105"/>
      <c r="F23" s="104"/>
      <c r="G23" s="104"/>
      <c r="H23" s="104"/>
      <c r="I23" s="104"/>
      <c r="J23" s="105"/>
      <c r="K23" s="104"/>
      <c r="L23" s="106" t="s">
        <v>1688</v>
      </c>
      <c r="M23" s="301"/>
    </row>
    <row r="24" spans="1:13" ht="15.75" thickBot="1">
      <c r="A24" s="299"/>
      <c r="B24" s="103" t="s">
        <v>1689</v>
      </c>
      <c r="C24" s="104"/>
      <c r="D24" s="104"/>
      <c r="E24" s="105"/>
      <c r="F24" s="104"/>
      <c r="G24" s="104"/>
      <c r="H24" s="104"/>
      <c r="I24" s="104"/>
      <c r="J24" s="105"/>
      <c r="K24" s="104"/>
      <c r="L24" s="106" t="s">
        <v>1690</v>
      </c>
      <c r="M24" s="301"/>
    </row>
    <row r="25" spans="1:13" ht="15.75" thickBot="1">
      <c r="A25" s="299"/>
      <c r="B25" s="103" t="s">
        <v>1691</v>
      </c>
      <c r="C25" s="104"/>
      <c r="D25" s="104"/>
      <c r="E25" s="105"/>
      <c r="F25" s="104"/>
      <c r="G25" s="104"/>
      <c r="H25" s="104"/>
      <c r="I25" s="104"/>
      <c r="J25" s="105"/>
      <c r="K25" s="104"/>
      <c r="L25" s="106" t="s">
        <v>1692</v>
      </c>
      <c r="M25" s="301"/>
    </row>
    <row r="26" spans="1:13" ht="15.75" thickBot="1">
      <c r="A26" s="299"/>
      <c r="B26" s="103" t="s">
        <v>1693</v>
      </c>
      <c r="C26" s="104"/>
      <c r="D26" s="104"/>
      <c r="E26" s="105"/>
      <c r="F26" s="104"/>
      <c r="G26" s="104"/>
      <c r="H26" s="104"/>
      <c r="I26" s="104"/>
      <c r="J26" s="105"/>
      <c r="K26" s="104"/>
      <c r="L26" s="106" t="s">
        <v>1694</v>
      </c>
      <c r="M26" s="301"/>
    </row>
    <row r="27" spans="1:13" ht="15.75" thickBot="1">
      <c r="A27" s="299"/>
      <c r="B27" s="103" t="s">
        <v>1695</v>
      </c>
      <c r="C27" s="104"/>
      <c r="D27" s="104"/>
      <c r="E27" s="105"/>
      <c r="F27" s="104"/>
      <c r="G27" s="104"/>
      <c r="H27" s="104"/>
      <c r="I27" s="104"/>
      <c r="J27" s="105"/>
      <c r="K27" s="104"/>
      <c r="L27" s="106" t="s">
        <v>1696</v>
      </c>
      <c r="M27" s="301"/>
    </row>
    <row r="28" spans="1:13" ht="15.75" thickBot="1">
      <c r="A28" s="299"/>
      <c r="B28" s="103" t="s">
        <v>1697</v>
      </c>
      <c r="C28" s="104"/>
      <c r="D28" s="104"/>
      <c r="E28" s="105"/>
      <c r="F28" s="104"/>
      <c r="G28" s="104"/>
      <c r="H28" s="104"/>
      <c r="I28" s="104"/>
      <c r="J28" s="105"/>
      <c r="K28" s="104"/>
      <c r="L28" s="106" t="s">
        <v>1698</v>
      </c>
      <c r="M28" s="301"/>
    </row>
    <row r="29" spans="1:13" ht="15.75" thickBot="1">
      <c r="A29" s="299"/>
      <c r="B29" s="103" t="s">
        <v>1699</v>
      </c>
      <c r="C29" s="104"/>
      <c r="D29" s="104"/>
      <c r="E29" s="105"/>
      <c r="F29" s="104"/>
      <c r="G29" s="104"/>
      <c r="H29" s="104"/>
      <c r="I29" s="104"/>
      <c r="J29" s="105"/>
      <c r="K29" s="104"/>
      <c r="L29" s="106" t="s">
        <v>1700</v>
      </c>
      <c r="M29" s="301"/>
    </row>
    <row r="30" spans="1:13" ht="15.75" thickBot="1">
      <c r="A30" s="299"/>
      <c r="B30" s="103" t="s">
        <v>1701</v>
      </c>
      <c r="C30" s="104"/>
      <c r="D30" s="104"/>
      <c r="E30" s="105"/>
      <c r="F30" s="104"/>
      <c r="G30" s="104"/>
      <c r="H30" s="104"/>
      <c r="I30" s="104"/>
      <c r="J30" s="105"/>
      <c r="K30" s="104"/>
      <c r="L30" s="106" t="s">
        <v>1702</v>
      </c>
      <c r="M30" s="301"/>
    </row>
    <row r="31" spans="1:13" ht="15.75" thickBot="1">
      <c r="A31" s="299"/>
      <c r="B31" s="103" t="s">
        <v>1703</v>
      </c>
      <c r="C31" s="104"/>
      <c r="D31" s="104"/>
      <c r="E31" s="105"/>
      <c r="F31" s="104"/>
      <c r="G31" s="104"/>
      <c r="H31" s="104"/>
      <c r="I31" s="104"/>
      <c r="J31" s="105"/>
      <c r="K31" s="104"/>
      <c r="L31" s="106" t="s">
        <v>1704</v>
      </c>
      <c r="M31" s="301"/>
    </row>
    <row r="32" spans="1:13" ht="15.75" thickBot="1">
      <c r="A32" s="299"/>
      <c r="B32" s="103" t="s">
        <v>1705</v>
      </c>
      <c r="C32" s="104"/>
      <c r="D32" s="104"/>
      <c r="E32" s="105"/>
      <c r="F32" s="104"/>
      <c r="G32" s="104"/>
      <c r="H32" s="104"/>
      <c r="I32" s="104"/>
      <c r="J32" s="105"/>
      <c r="K32" s="104"/>
      <c r="L32" s="106" t="s">
        <v>1706</v>
      </c>
      <c r="M32" s="301"/>
    </row>
    <row r="33" spans="1:13" ht="15.75" thickBot="1">
      <c r="A33" s="299"/>
      <c r="B33" s="103" t="s">
        <v>1707</v>
      </c>
      <c r="C33" s="104"/>
      <c r="D33" s="104"/>
      <c r="E33" s="105"/>
      <c r="F33" s="104"/>
      <c r="G33" s="104"/>
      <c r="H33" s="104"/>
      <c r="I33" s="104"/>
      <c r="J33" s="105"/>
      <c r="K33" s="104"/>
      <c r="L33" s="106" t="s">
        <v>1708</v>
      </c>
      <c r="M33" s="301"/>
    </row>
    <row r="34" spans="1:13" ht="15.75" thickBot="1">
      <c r="A34" s="299"/>
      <c r="B34" s="103" t="s">
        <v>625</v>
      </c>
      <c r="C34" s="104"/>
      <c r="D34" s="104"/>
      <c r="E34" s="105"/>
      <c r="F34" s="104"/>
      <c r="G34" s="104"/>
      <c r="H34" s="104"/>
      <c r="I34" s="104"/>
      <c r="J34" s="105"/>
      <c r="K34" s="104"/>
      <c r="L34" s="106" t="s">
        <v>626</v>
      </c>
      <c r="M34" s="301"/>
    </row>
    <row r="35" spans="1:13" ht="15.75" thickBot="1">
      <c r="A35" s="299"/>
      <c r="B35" s="103" t="s">
        <v>1709</v>
      </c>
      <c r="C35" s="104"/>
      <c r="D35" s="104"/>
      <c r="E35" s="105"/>
      <c r="F35" s="104"/>
      <c r="G35" s="104"/>
      <c r="H35" s="104"/>
      <c r="I35" s="104"/>
      <c r="J35" s="105"/>
      <c r="K35" s="104"/>
      <c r="L35" s="106" t="s">
        <v>1710</v>
      </c>
      <c r="M35" s="301"/>
    </row>
    <row r="36" spans="1:13" ht="15.75" thickBot="1">
      <c r="A36" s="299"/>
      <c r="B36" s="103" t="s">
        <v>1711</v>
      </c>
      <c r="C36" s="104"/>
      <c r="D36" s="104"/>
      <c r="E36" s="105"/>
      <c r="F36" s="104"/>
      <c r="G36" s="104"/>
      <c r="H36" s="104"/>
      <c r="I36" s="104"/>
      <c r="J36" s="105"/>
      <c r="K36" s="104"/>
      <c r="L36" s="106" t="s">
        <v>1712</v>
      </c>
      <c r="M36" s="301"/>
    </row>
    <row r="37" spans="1:13" ht="15.75" thickBot="1">
      <c r="A37" s="299"/>
      <c r="B37" s="103" t="s">
        <v>1713</v>
      </c>
      <c r="C37" s="104"/>
      <c r="D37" s="104"/>
      <c r="E37" s="105"/>
      <c r="F37" s="104"/>
      <c r="G37" s="104"/>
      <c r="H37" s="104"/>
      <c r="I37" s="104"/>
      <c r="J37" s="105"/>
      <c r="K37" s="104"/>
      <c r="L37" s="106" t="s">
        <v>1714</v>
      </c>
      <c r="M37" s="301"/>
    </row>
    <row r="38" spans="1:13" ht="15.75" thickBot="1">
      <c r="A38" s="299"/>
      <c r="B38" s="103" t="s">
        <v>1715</v>
      </c>
      <c r="C38" s="104"/>
      <c r="D38" s="104"/>
      <c r="E38" s="105"/>
      <c r="F38" s="104"/>
      <c r="G38" s="104"/>
      <c r="H38" s="104"/>
      <c r="I38" s="104"/>
      <c r="J38" s="105"/>
      <c r="K38" s="104"/>
      <c r="L38" s="106" t="s">
        <v>1716</v>
      </c>
      <c r="M38" s="301"/>
    </row>
    <row r="39" spans="1:13" ht="15.75" thickBot="1">
      <c r="A39" s="299"/>
      <c r="B39" s="103" t="s">
        <v>1717</v>
      </c>
      <c r="C39" s="104"/>
      <c r="D39" s="104"/>
      <c r="E39" s="105"/>
      <c r="F39" s="104"/>
      <c r="G39" s="104"/>
      <c r="H39" s="104"/>
      <c r="I39" s="104"/>
      <c r="J39" s="105"/>
      <c r="K39" s="104"/>
      <c r="L39" s="106" t="s">
        <v>1718</v>
      </c>
      <c r="M39" s="301"/>
    </row>
    <row r="40" spans="1:13" ht="15.75" thickBot="1">
      <c r="A40" s="299"/>
      <c r="B40" s="103" t="s">
        <v>1719</v>
      </c>
      <c r="C40" s="104"/>
      <c r="D40" s="104"/>
      <c r="E40" s="105"/>
      <c r="F40" s="104"/>
      <c r="G40" s="104"/>
      <c r="H40" s="104"/>
      <c r="I40" s="104"/>
      <c r="J40" s="105"/>
      <c r="K40" s="104"/>
      <c r="L40" s="106" t="s">
        <v>1720</v>
      </c>
      <c r="M40" s="301"/>
    </row>
    <row r="41" spans="1:13" ht="15.75" thickBot="1">
      <c r="A41" s="299"/>
      <c r="B41" s="103" t="s">
        <v>1721</v>
      </c>
      <c r="C41" s="104">
        <v>363664</v>
      </c>
      <c r="D41" s="104">
        <v>221293</v>
      </c>
      <c r="E41" s="105">
        <v>0</v>
      </c>
      <c r="F41" s="104">
        <v>-317994</v>
      </c>
      <c r="G41" s="104"/>
      <c r="H41" s="104"/>
      <c r="I41" s="104"/>
      <c r="J41" s="105"/>
      <c r="K41" s="104">
        <v>266963</v>
      </c>
      <c r="L41" s="106" t="s">
        <v>1722</v>
      </c>
      <c r="M41" s="301"/>
    </row>
    <row r="42" spans="1:13" ht="15.75" thickBot="1">
      <c r="A42" s="299"/>
      <c r="B42" s="103" t="s">
        <v>1723</v>
      </c>
      <c r="C42" s="104">
        <v>363664</v>
      </c>
      <c r="D42" s="104">
        <v>221293</v>
      </c>
      <c r="E42" s="105">
        <v>0</v>
      </c>
      <c r="F42" s="104">
        <v>-317994</v>
      </c>
      <c r="G42" s="104"/>
      <c r="H42" s="104"/>
      <c r="I42" s="104"/>
      <c r="J42" s="105"/>
      <c r="K42" s="104">
        <v>266963</v>
      </c>
      <c r="L42" s="106" t="s">
        <v>1724</v>
      </c>
      <c r="M42" s="301"/>
    </row>
    <row r="43" spans="1:13" ht="15.75" thickBot="1">
      <c r="A43" s="300"/>
      <c r="B43" s="103" t="s">
        <v>623</v>
      </c>
      <c r="C43" s="104">
        <v>1629488</v>
      </c>
      <c r="D43" s="104">
        <v>541585</v>
      </c>
      <c r="E43" s="105">
        <v>30849</v>
      </c>
      <c r="F43" s="104">
        <v>0</v>
      </c>
      <c r="G43" s="104"/>
      <c r="H43" s="104"/>
      <c r="I43" s="104"/>
      <c r="J43" s="105"/>
      <c r="K43" s="104">
        <v>2140224</v>
      </c>
      <c r="L43" s="106" t="s">
        <v>624</v>
      </c>
      <c r="M43" s="302"/>
    </row>
    <row r="44" spans="1:13" ht="15.75" thickBot="1">
      <c r="A44" s="307" t="s">
        <v>1725</v>
      </c>
      <c r="B44" s="103" t="s">
        <v>1652</v>
      </c>
      <c r="C44" s="104"/>
      <c r="D44" s="104"/>
      <c r="E44" s="105"/>
      <c r="F44" s="104"/>
      <c r="G44" s="104"/>
      <c r="H44" s="104"/>
      <c r="I44" s="104"/>
      <c r="J44" s="105"/>
      <c r="K44" s="104"/>
      <c r="L44" s="106" t="s">
        <v>1653</v>
      </c>
      <c r="M44" s="308" t="s">
        <v>1726</v>
      </c>
    </row>
    <row r="45" spans="1:13" ht="15.75" thickBot="1">
      <c r="A45" s="299"/>
      <c r="B45" s="103" t="s">
        <v>1655</v>
      </c>
      <c r="C45" s="104">
        <v>36509</v>
      </c>
      <c r="D45" s="104">
        <v>13317</v>
      </c>
      <c r="E45" s="105">
        <v>775</v>
      </c>
      <c r="F45" s="104"/>
      <c r="G45" s="104"/>
      <c r="H45" s="104"/>
      <c r="I45" s="104"/>
      <c r="J45" s="105"/>
      <c r="K45" s="104">
        <v>49051</v>
      </c>
      <c r="L45" s="106" t="s">
        <v>1656</v>
      </c>
      <c r="M45" s="301"/>
    </row>
    <row r="46" spans="1:13" ht="15.75" thickBot="1">
      <c r="A46" s="299"/>
      <c r="B46" s="103" t="s">
        <v>1657</v>
      </c>
      <c r="C46" s="104">
        <v>217877</v>
      </c>
      <c r="D46" s="104">
        <v>92075</v>
      </c>
      <c r="E46" s="105">
        <v>6841</v>
      </c>
      <c r="F46" s="104"/>
      <c r="G46" s="104"/>
      <c r="H46" s="104"/>
      <c r="I46" s="104"/>
      <c r="J46" s="105"/>
      <c r="K46" s="104">
        <v>303111</v>
      </c>
      <c r="L46" s="106" t="s">
        <v>1658</v>
      </c>
      <c r="M46" s="301"/>
    </row>
    <row r="47" spans="1:13" ht="15.75" thickBot="1">
      <c r="A47" s="299"/>
      <c r="B47" s="103" t="s">
        <v>1659</v>
      </c>
      <c r="C47" s="104"/>
      <c r="D47" s="104"/>
      <c r="E47" s="105"/>
      <c r="F47" s="104"/>
      <c r="G47" s="104"/>
      <c r="H47" s="104"/>
      <c r="I47" s="104"/>
      <c r="J47" s="105"/>
      <c r="K47" s="104"/>
      <c r="L47" s="106" t="s">
        <v>1660</v>
      </c>
      <c r="M47" s="301"/>
    </row>
    <row r="48" spans="1:13" ht="15.75" thickBot="1">
      <c r="A48" s="299"/>
      <c r="B48" s="103" t="s">
        <v>1661</v>
      </c>
      <c r="C48" s="104"/>
      <c r="D48" s="104"/>
      <c r="E48" s="105"/>
      <c r="F48" s="104"/>
      <c r="G48" s="104"/>
      <c r="H48" s="104"/>
      <c r="I48" s="104"/>
      <c r="J48" s="105"/>
      <c r="K48" s="104"/>
      <c r="L48" s="106" t="s">
        <v>1662</v>
      </c>
      <c r="M48" s="301"/>
    </row>
    <row r="49" spans="1:13" ht="15.75" thickBot="1">
      <c r="A49" s="299"/>
      <c r="B49" s="103" t="s">
        <v>1663</v>
      </c>
      <c r="C49" s="104">
        <v>62325</v>
      </c>
      <c r="D49" s="104">
        <v>42665</v>
      </c>
      <c r="E49" s="105">
        <v>9632</v>
      </c>
      <c r="F49" s="104"/>
      <c r="G49" s="104"/>
      <c r="H49" s="104"/>
      <c r="I49" s="104"/>
      <c r="J49" s="105"/>
      <c r="K49" s="104">
        <v>95358</v>
      </c>
      <c r="L49" s="106" t="s">
        <v>1664</v>
      </c>
      <c r="M49" s="301"/>
    </row>
    <row r="50" spans="1:13" ht="15.75" thickBot="1">
      <c r="A50" s="299"/>
      <c r="B50" s="103" t="s">
        <v>1665</v>
      </c>
      <c r="C50" s="104">
        <v>17045</v>
      </c>
      <c r="D50" s="104">
        <v>1354</v>
      </c>
      <c r="E50" s="105">
        <v>3085</v>
      </c>
      <c r="F50" s="104"/>
      <c r="G50" s="104"/>
      <c r="H50" s="104"/>
      <c r="I50" s="104"/>
      <c r="J50" s="105"/>
      <c r="K50" s="104">
        <v>15314</v>
      </c>
      <c r="L50" s="106" t="s">
        <v>1666</v>
      </c>
      <c r="M50" s="301"/>
    </row>
    <row r="51" spans="1:13" ht="15.75" thickBot="1">
      <c r="A51" s="299"/>
      <c r="B51" s="103" t="s">
        <v>1667</v>
      </c>
      <c r="C51" s="104"/>
      <c r="D51" s="104"/>
      <c r="E51" s="105"/>
      <c r="F51" s="104"/>
      <c r="G51" s="104"/>
      <c r="H51" s="104"/>
      <c r="I51" s="104"/>
      <c r="J51" s="105"/>
      <c r="K51" s="104"/>
      <c r="L51" s="106" t="s">
        <v>1668</v>
      </c>
      <c r="M51" s="301"/>
    </row>
    <row r="52" spans="1:13" ht="15.75" thickBot="1">
      <c r="A52" s="299"/>
      <c r="B52" s="103" t="s">
        <v>1669</v>
      </c>
      <c r="C52" s="104"/>
      <c r="D52" s="104"/>
      <c r="E52" s="105"/>
      <c r="F52" s="104"/>
      <c r="G52" s="104"/>
      <c r="H52" s="104"/>
      <c r="I52" s="104"/>
      <c r="J52" s="105"/>
      <c r="K52" s="104"/>
      <c r="L52" s="106" t="s">
        <v>1670</v>
      </c>
      <c r="M52" s="301"/>
    </row>
    <row r="53" spans="1:13" ht="15.75" thickBot="1">
      <c r="A53" s="299"/>
      <c r="B53" s="103" t="s">
        <v>1671</v>
      </c>
      <c r="C53" s="104"/>
      <c r="D53" s="104"/>
      <c r="E53" s="105"/>
      <c r="F53" s="104"/>
      <c r="G53" s="104"/>
      <c r="H53" s="104"/>
      <c r="I53" s="104"/>
      <c r="J53" s="105"/>
      <c r="K53" s="104"/>
      <c r="L53" s="106" t="s">
        <v>1672</v>
      </c>
      <c r="M53" s="301"/>
    </row>
    <row r="54" spans="1:13" ht="15.75" thickBot="1">
      <c r="A54" s="299"/>
      <c r="B54" s="103" t="s">
        <v>1673</v>
      </c>
      <c r="C54" s="104"/>
      <c r="D54" s="104"/>
      <c r="E54" s="105"/>
      <c r="F54" s="104"/>
      <c r="G54" s="104"/>
      <c r="H54" s="104"/>
      <c r="I54" s="104"/>
      <c r="J54" s="105"/>
      <c r="K54" s="104"/>
      <c r="L54" s="106" t="s">
        <v>1674</v>
      </c>
      <c r="M54" s="301"/>
    </row>
    <row r="55" spans="1:13" ht="15.75" thickBot="1">
      <c r="A55" s="299"/>
      <c r="B55" s="103" t="s">
        <v>1675</v>
      </c>
      <c r="C55" s="104"/>
      <c r="D55" s="104"/>
      <c r="E55" s="105"/>
      <c r="F55" s="104"/>
      <c r="G55" s="104"/>
      <c r="H55" s="104"/>
      <c r="I55" s="104"/>
      <c r="J55" s="105"/>
      <c r="K55" s="104"/>
      <c r="L55" s="106" t="s">
        <v>1676</v>
      </c>
      <c r="M55" s="301"/>
    </row>
    <row r="56" spans="1:13" ht="15.75" thickBot="1">
      <c r="A56" s="299"/>
      <c r="B56" s="103" t="s">
        <v>1677</v>
      </c>
      <c r="C56" s="104"/>
      <c r="D56" s="104"/>
      <c r="E56" s="105"/>
      <c r="F56" s="104"/>
      <c r="G56" s="104"/>
      <c r="H56" s="104"/>
      <c r="I56" s="104"/>
      <c r="J56" s="105"/>
      <c r="K56" s="104"/>
      <c r="L56" s="106" t="s">
        <v>1678</v>
      </c>
      <c r="M56" s="301"/>
    </row>
    <row r="57" spans="1:13" ht="15.75" thickBot="1">
      <c r="A57" s="299"/>
      <c r="B57" s="103" t="s">
        <v>1679</v>
      </c>
      <c r="C57" s="104">
        <v>29146</v>
      </c>
      <c r="D57" s="104">
        <v>1159</v>
      </c>
      <c r="E57" s="105">
        <v>0</v>
      </c>
      <c r="F57" s="104"/>
      <c r="G57" s="104"/>
      <c r="H57" s="104"/>
      <c r="I57" s="104"/>
      <c r="J57" s="105"/>
      <c r="K57" s="104">
        <v>30305</v>
      </c>
      <c r="L57" s="106" t="s">
        <v>1680</v>
      </c>
      <c r="M57" s="301"/>
    </row>
    <row r="58" spans="1:13" ht="15.75" thickBot="1">
      <c r="A58" s="299"/>
      <c r="B58" s="103" t="s">
        <v>1681</v>
      </c>
      <c r="C58" s="104">
        <v>362902</v>
      </c>
      <c r="D58" s="104">
        <v>150570</v>
      </c>
      <c r="E58" s="105">
        <v>20333</v>
      </c>
      <c r="F58" s="104"/>
      <c r="G58" s="104"/>
      <c r="H58" s="104"/>
      <c r="I58" s="104"/>
      <c r="J58" s="105"/>
      <c r="K58" s="104">
        <v>493139</v>
      </c>
      <c r="L58" s="106" t="s">
        <v>1682</v>
      </c>
      <c r="M58" s="301"/>
    </row>
    <row r="59" spans="1:13" ht="15.75" thickBot="1">
      <c r="A59" s="299"/>
      <c r="B59" s="103" t="s">
        <v>1683</v>
      </c>
      <c r="C59" s="104"/>
      <c r="D59" s="104"/>
      <c r="E59" s="105"/>
      <c r="F59" s="104"/>
      <c r="G59" s="104"/>
      <c r="H59" s="104"/>
      <c r="I59" s="104"/>
      <c r="J59" s="105"/>
      <c r="K59" s="104"/>
      <c r="L59" s="106" t="s">
        <v>1684</v>
      </c>
      <c r="M59" s="301"/>
    </row>
    <row r="60" spans="1:13" ht="15.75" thickBot="1">
      <c r="A60" s="299"/>
      <c r="B60" s="103" t="s">
        <v>1685</v>
      </c>
      <c r="C60" s="104"/>
      <c r="D60" s="104"/>
      <c r="E60" s="105"/>
      <c r="F60" s="104"/>
      <c r="G60" s="104"/>
      <c r="H60" s="104"/>
      <c r="I60" s="104"/>
      <c r="J60" s="105"/>
      <c r="K60" s="104"/>
      <c r="L60" s="106" t="s">
        <v>1686</v>
      </c>
      <c r="M60" s="301"/>
    </row>
    <row r="61" spans="1:13" ht="15.75" thickBot="1">
      <c r="A61" s="299"/>
      <c r="B61" s="103" t="s">
        <v>1687</v>
      </c>
      <c r="C61" s="104"/>
      <c r="D61" s="104"/>
      <c r="E61" s="105"/>
      <c r="F61" s="104"/>
      <c r="G61" s="104"/>
      <c r="H61" s="104"/>
      <c r="I61" s="104"/>
      <c r="J61" s="105"/>
      <c r="K61" s="104"/>
      <c r="L61" s="106" t="s">
        <v>1688</v>
      </c>
      <c r="M61" s="301"/>
    </row>
    <row r="62" spans="1:13" ht="15.75" thickBot="1">
      <c r="A62" s="299"/>
      <c r="B62" s="103" t="s">
        <v>1689</v>
      </c>
      <c r="C62" s="104"/>
      <c r="D62" s="104"/>
      <c r="E62" s="105"/>
      <c r="F62" s="104"/>
      <c r="G62" s="104"/>
      <c r="H62" s="104"/>
      <c r="I62" s="104"/>
      <c r="J62" s="105"/>
      <c r="K62" s="104"/>
      <c r="L62" s="106" t="s">
        <v>1690</v>
      </c>
      <c r="M62" s="301"/>
    </row>
    <row r="63" spans="1:13" ht="15.75" thickBot="1">
      <c r="A63" s="299"/>
      <c r="B63" s="103" t="s">
        <v>1691</v>
      </c>
      <c r="C63" s="104"/>
      <c r="D63" s="104"/>
      <c r="E63" s="105"/>
      <c r="F63" s="104"/>
      <c r="G63" s="104"/>
      <c r="H63" s="104"/>
      <c r="I63" s="104"/>
      <c r="J63" s="105"/>
      <c r="K63" s="104"/>
      <c r="L63" s="106" t="s">
        <v>1692</v>
      </c>
      <c r="M63" s="301"/>
    </row>
    <row r="64" spans="1:13" ht="15.75" thickBot="1">
      <c r="A64" s="299"/>
      <c r="B64" s="103" t="s">
        <v>1693</v>
      </c>
      <c r="C64" s="104"/>
      <c r="D64" s="104"/>
      <c r="E64" s="105"/>
      <c r="F64" s="104"/>
      <c r="G64" s="104"/>
      <c r="H64" s="104"/>
      <c r="I64" s="104"/>
      <c r="J64" s="105"/>
      <c r="K64" s="104"/>
      <c r="L64" s="106" t="s">
        <v>1694</v>
      </c>
      <c r="M64" s="301"/>
    </row>
    <row r="65" spans="1:13" ht="15.75" thickBot="1">
      <c r="A65" s="299"/>
      <c r="B65" s="103" t="s">
        <v>1695</v>
      </c>
      <c r="C65" s="104"/>
      <c r="D65" s="104"/>
      <c r="E65" s="105"/>
      <c r="F65" s="104"/>
      <c r="G65" s="104"/>
      <c r="H65" s="104"/>
      <c r="I65" s="104"/>
      <c r="J65" s="105"/>
      <c r="K65" s="104"/>
      <c r="L65" s="106" t="s">
        <v>1696</v>
      </c>
      <c r="M65" s="301"/>
    </row>
    <row r="66" spans="1:13" ht="15.75" thickBot="1">
      <c r="A66" s="299"/>
      <c r="B66" s="103" t="s">
        <v>1697</v>
      </c>
      <c r="C66" s="104"/>
      <c r="D66" s="104"/>
      <c r="E66" s="105"/>
      <c r="F66" s="104"/>
      <c r="G66" s="104"/>
      <c r="H66" s="104"/>
      <c r="I66" s="104"/>
      <c r="J66" s="105"/>
      <c r="K66" s="104"/>
      <c r="L66" s="106" t="s">
        <v>1698</v>
      </c>
      <c r="M66" s="301"/>
    </row>
    <row r="67" spans="1:13" ht="15.75" thickBot="1">
      <c r="A67" s="299"/>
      <c r="B67" s="103" t="s">
        <v>1699</v>
      </c>
      <c r="C67" s="104"/>
      <c r="D67" s="104"/>
      <c r="E67" s="105"/>
      <c r="F67" s="104"/>
      <c r="G67" s="104"/>
      <c r="H67" s="104"/>
      <c r="I67" s="104"/>
      <c r="J67" s="105"/>
      <c r="K67" s="104"/>
      <c r="L67" s="106" t="s">
        <v>1700</v>
      </c>
      <c r="M67" s="301"/>
    </row>
    <row r="68" spans="1:13" ht="15.75" thickBot="1">
      <c r="A68" s="299"/>
      <c r="B68" s="103" t="s">
        <v>1701</v>
      </c>
      <c r="C68" s="104"/>
      <c r="D68" s="104"/>
      <c r="E68" s="105"/>
      <c r="F68" s="104"/>
      <c r="G68" s="104"/>
      <c r="H68" s="104"/>
      <c r="I68" s="104"/>
      <c r="J68" s="105"/>
      <c r="K68" s="104"/>
      <c r="L68" s="106" t="s">
        <v>1702</v>
      </c>
      <c r="M68" s="301"/>
    </row>
    <row r="69" spans="1:13" ht="15.75" thickBot="1">
      <c r="A69" s="299"/>
      <c r="B69" s="103" t="s">
        <v>1703</v>
      </c>
      <c r="C69" s="104"/>
      <c r="D69" s="104"/>
      <c r="E69" s="105"/>
      <c r="F69" s="104"/>
      <c r="G69" s="104"/>
      <c r="H69" s="104"/>
      <c r="I69" s="104"/>
      <c r="J69" s="105"/>
      <c r="K69" s="104"/>
      <c r="L69" s="106" t="s">
        <v>1704</v>
      </c>
      <c r="M69" s="301"/>
    </row>
    <row r="70" spans="1:13" ht="15.75" thickBot="1">
      <c r="A70" s="299"/>
      <c r="B70" s="103" t="s">
        <v>1705</v>
      </c>
      <c r="C70" s="104"/>
      <c r="D70" s="104"/>
      <c r="E70" s="105"/>
      <c r="F70" s="104"/>
      <c r="G70" s="104"/>
      <c r="H70" s="104"/>
      <c r="I70" s="104"/>
      <c r="J70" s="105"/>
      <c r="K70" s="104"/>
      <c r="L70" s="106" t="s">
        <v>1706</v>
      </c>
      <c r="M70" s="301"/>
    </row>
    <row r="71" spans="1:13" ht="15.75" thickBot="1">
      <c r="A71" s="299"/>
      <c r="B71" s="103" t="s">
        <v>1707</v>
      </c>
      <c r="C71" s="104"/>
      <c r="D71" s="104"/>
      <c r="E71" s="105"/>
      <c r="F71" s="104"/>
      <c r="G71" s="104"/>
      <c r="H71" s="104"/>
      <c r="I71" s="104"/>
      <c r="J71" s="105"/>
      <c r="K71" s="104"/>
      <c r="L71" s="106" t="s">
        <v>1708</v>
      </c>
      <c r="M71" s="301"/>
    </row>
    <row r="72" spans="1:13" ht="15.75" thickBot="1">
      <c r="A72" s="299"/>
      <c r="B72" s="103" t="s">
        <v>625</v>
      </c>
      <c r="C72" s="104"/>
      <c r="D72" s="104"/>
      <c r="E72" s="105"/>
      <c r="F72" s="104"/>
      <c r="G72" s="104"/>
      <c r="H72" s="104"/>
      <c r="I72" s="104"/>
      <c r="J72" s="105"/>
      <c r="K72" s="104"/>
      <c r="L72" s="106" t="s">
        <v>626</v>
      </c>
      <c r="M72" s="301"/>
    </row>
    <row r="73" spans="1:13" ht="15.75" thickBot="1">
      <c r="A73" s="299"/>
      <c r="B73" s="103" t="s">
        <v>1709</v>
      </c>
      <c r="C73" s="104"/>
      <c r="D73" s="104"/>
      <c r="E73" s="105"/>
      <c r="F73" s="104"/>
      <c r="G73" s="104"/>
      <c r="H73" s="104"/>
      <c r="I73" s="104"/>
      <c r="J73" s="105"/>
      <c r="K73" s="104"/>
      <c r="L73" s="106" t="s">
        <v>1710</v>
      </c>
      <c r="M73" s="301"/>
    </row>
    <row r="74" spans="1:13" ht="15.75" thickBot="1">
      <c r="A74" s="299"/>
      <c r="B74" s="103" t="s">
        <v>1711</v>
      </c>
      <c r="C74" s="104"/>
      <c r="D74" s="104"/>
      <c r="E74" s="105"/>
      <c r="F74" s="104"/>
      <c r="G74" s="104"/>
      <c r="H74" s="104"/>
      <c r="I74" s="104"/>
      <c r="J74" s="105"/>
      <c r="K74" s="104"/>
      <c r="L74" s="106" t="s">
        <v>1712</v>
      </c>
      <c r="M74" s="301"/>
    </row>
    <row r="75" spans="1:13" ht="15.75" thickBot="1">
      <c r="A75" s="299"/>
      <c r="B75" s="103" t="s">
        <v>1713</v>
      </c>
      <c r="C75" s="104"/>
      <c r="D75" s="104"/>
      <c r="E75" s="105"/>
      <c r="F75" s="104"/>
      <c r="G75" s="104"/>
      <c r="H75" s="104"/>
      <c r="I75" s="104"/>
      <c r="J75" s="105"/>
      <c r="K75" s="104"/>
      <c r="L75" s="106" t="s">
        <v>1714</v>
      </c>
      <c r="M75" s="301"/>
    </row>
    <row r="76" spans="1:13" ht="15.75" thickBot="1">
      <c r="A76" s="299"/>
      <c r="B76" s="103" t="s">
        <v>1715</v>
      </c>
      <c r="C76" s="104"/>
      <c r="D76" s="104"/>
      <c r="E76" s="105"/>
      <c r="F76" s="104"/>
      <c r="G76" s="104"/>
      <c r="H76" s="104"/>
      <c r="I76" s="104"/>
      <c r="J76" s="105"/>
      <c r="K76" s="104"/>
      <c r="L76" s="106" t="s">
        <v>1716</v>
      </c>
      <c r="M76" s="301"/>
    </row>
    <row r="77" spans="1:13" ht="15.75" thickBot="1">
      <c r="A77" s="299"/>
      <c r="B77" s="103" t="s">
        <v>1717</v>
      </c>
      <c r="C77" s="104"/>
      <c r="D77" s="104"/>
      <c r="E77" s="105"/>
      <c r="F77" s="104"/>
      <c r="G77" s="104"/>
      <c r="H77" s="104"/>
      <c r="I77" s="104"/>
      <c r="J77" s="105"/>
      <c r="K77" s="104"/>
      <c r="L77" s="106" t="s">
        <v>1718</v>
      </c>
      <c r="M77" s="301"/>
    </row>
    <row r="78" spans="1:13" ht="15.75" thickBot="1">
      <c r="A78" s="299"/>
      <c r="B78" s="103" t="s">
        <v>1719</v>
      </c>
      <c r="C78" s="104"/>
      <c r="D78" s="104"/>
      <c r="E78" s="105"/>
      <c r="F78" s="104"/>
      <c r="G78" s="104"/>
      <c r="H78" s="104"/>
      <c r="I78" s="104"/>
      <c r="J78" s="105"/>
      <c r="K78" s="104"/>
      <c r="L78" s="106" t="s">
        <v>1720</v>
      </c>
      <c r="M78" s="301"/>
    </row>
    <row r="79" spans="1:13" ht="15.75" thickBot="1">
      <c r="A79" s="299"/>
      <c r="B79" s="103" t="s">
        <v>1721</v>
      </c>
      <c r="C79" s="104"/>
      <c r="D79" s="104"/>
      <c r="E79" s="105"/>
      <c r="F79" s="104"/>
      <c r="G79" s="104"/>
      <c r="H79" s="104"/>
      <c r="I79" s="104"/>
      <c r="J79" s="105"/>
      <c r="K79" s="104"/>
      <c r="L79" s="106" t="s">
        <v>1722</v>
      </c>
      <c r="M79" s="301"/>
    </row>
    <row r="80" spans="1:13" ht="15.75" thickBot="1">
      <c r="A80" s="299"/>
      <c r="B80" s="103" t="s">
        <v>1723</v>
      </c>
      <c r="C80" s="104"/>
      <c r="D80" s="104"/>
      <c r="E80" s="105"/>
      <c r="F80" s="104"/>
      <c r="G80" s="104"/>
      <c r="H80" s="104"/>
      <c r="I80" s="104"/>
      <c r="J80" s="105"/>
      <c r="K80" s="104"/>
      <c r="L80" s="106" t="s">
        <v>1724</v>
      </c>
      <c r="M80" s="301"/>
    </row>
    <row r="81" spans="1:13" ht="15.75" thickBot="1">
      <c r="A81" s="300"/>
      <c r="B81" s="103" t="s">
        <v>623</v>
      </c>
      <c r="C81" s="104">
        <v>362902</v>
      </c>
      <c r="D81" s="104">
        <v>150570</v>
      </c>
      <c r="E81" s="105">
        <v>20333</v>
      </c>
      <c r="F81" s="104"/>
      <c r="G81" s="104"/>
      <c r="H81" s="104"/>
      <c r="I81" s="104"/>
      <c r="J81" s="105"/>
      <c r="K81" s="104">
        <v>493139</v>
      </c>
      <c r="L81" s="106" t="s">
        <v>624</v>
      </c>
      <c r="M81" s="302"/>
    </row>
    <row r="82" spans="1:13" ht="17.45" customHeight="1">
      <c r="A82" s="309" t="s">
        <v>623</v>
      </c>
      <c r="B82" s="309"/>
      <c r="C82" s="309"/>
      <c r="D82" s="309"/>
      <c r="E82" s="309"/>
      <c r="F82" s="309"/>
      <c r="G82" s="310" t="s">
        <v>624</v>
      </c>
      <c r="H82" s="310"/>
      <c r="I82" s="310"/>
      <c r="J82" s="310"/>
      <c r="K82" s="310"/>
      <c r="L82" s="310"/>
      <c r="M82" s="310"/>
    </row>
    <row r="83" spans="1:13">
      <c r="A83" s="305"/>
      <c r="B83" s="305"/>
      <c r="C83" s="306" t="s">
        <v>1643</v>
      </c>
      <c r="D83" s="306"/>
      <c r="E83" s="306"/>
      <c r="F83" s="306"/>
      <c r="G83" s="306"/>
      <c r="H83" s="306"/>
      <c r="I83" s="306"/>
      <c r="J83" s="306"/>
      <c r="K83" s="306"/>
      <c r="L83" s="305"/>
      <c r="M83" s="305"/>
    </row>
    <row r="84" spans="1:13" ht="23.25">
      <c r="A84" s="305"/>
      <c r="B84" s="305"/>
      <c r="C84" s="102" t="s">
        <v>623</v>
      </c>
      <c r="D84" s="102" t="s">
        <v>1644</v>
      </c>
      <c r="E84" s="102" t="s">
        <v>1645</v>
      </c>
      <c r="F84" s="102" t="s">
        <v>1646</v>
      </c>
      <c r="G84" s="102" t="s">
        <v>1647</v>
      </c>
      <c r="H84" s="102" t="s">
        <v>1648</v>
      </c>
      <c r="I84" s="102" t="s">
        <v>1649</v>
      </c>
      <c r="J84" s="102" t="s">
        <v>1650</v>
      </c>
      <c r="K84" s="102" t="s">
        <v>623</v>
      </c>
      <c r="L84" s="305"/>
      <c r="M84" s="305"/>
    </row>
    <row r="85" spans="1:13" ht="15.75" thickBot="1">
      <c r="A85" s="103" t="s">
        <v>1727</v>
      </c>
      <c r="B85" s="103" t="s">
        <v>623</v>
      </c>
      <c r="C85" s="104">
        <v>1266586</v>
      </c>
      <c r="D85" s="104">
        <v>391015</v>
      </c>
      <c r="E85" s="105">
        <v>10516</v>
      </c>
      <c r="F85" s="104">
        <v>0</v>
      </c>
      <c r="G85" s="104"/>
      <c r="H85" s="104"/>
      <c r="I85" s="104"/>
      <c r="J85" s="105"/>
      <c r="K85" s="104">
        <v>1647085</v>
      </c>
      <c r="L85" s="106" t="s">
        <v>624</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695AA96-C403-4587-AE91-7ED079765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8C74A-E282-436B-9A9B-506A6CC82C0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1729</v>
      </c>
    </row>
    <row r="3" spans="1:13" ht="17.45" customHeight="1">
      <c r="A3" s="321" t="s">
        <v>623</v>
      </c>
      <c r="B3" s="321"/>
      <c r="C3" s="321"/>
      <c r="D3" s="321"/>
      <c r="E3" s="321"/>
      <c r="F3" s="321"/>
      <c r="G3" s="322" t="s">
        <v>624</v>
      </c>
      <c r="H3" s="322"/>
      <c r="I3" s="322"/>
      <c r="J3" s="322"/>
      <c r="K3" s="322"/>
      <c r="L3" s="322"/>
      <c r="M3" s="322"/>
    </row>
    <row r="4" spans="1:13">
      <c r="A4" s="319"/>
      <c r="B4" s="319"/>
      <c r="C4" s="320" t="s">
        <v>1643</v>
      </c>
      <c r="D4" s="320"/>
      <c r="E4" s="320"/>
      <c r="F4" s="320"/>
      <c r="G4" s="320"/>
      <c r="H4" s="320"/>
      <c r="I4" s="320"/>
      <c r="J4" s="320"/>
      <c r="K4" s="320"/>
      <c r="L4" s="319"/>
      <c r="M4" s="319"/>
    </row>
    <row r="5" spans="1:13" ht="23.25">
      <c r="A5" s="319"/>
      <c r="B5" s="319"/>
      <c r="C5" s="109" t="s">
        <v>623</v>
      </c>
      <c r="D5" s="109" t="s">
        <v>1644</v>
      </c>
      <c r="E5" s="109" t="s">
        <v>1645</v>
      </c>
      <c r="F5" s="109" t="s">
        <v>1646</v>
      </c>
      <c r="G5" s="109" t="s">
        <v>1647</v>
      </c>
      <c r="H5" s="109" t="s">
        <v>1648</v>
      </c>
      <c r="I5" s="109" t="s">
        <v>1649</v>
      </c>
      <c r="J5" s="109" t="s">
        <v>1650</v>
      </c>
      <c r="K5" s="109" t="s">
        <v>623</v>
      </c>
      <c r="L5" s="319"/>
      <c r="M5" s="319"/>
    </row>
    <row r="6" spans="1:13" ht="15.75" thickBot="1">
      <c r="A6" s="312" t="s">
        <v>1651</v>
      </c>
      <c r="B6" s="110" t="s">
        <v>1652</v>
      </c>
      <c r="C6" s="111">
        <v>126646</v>
      </c>
      <c r="D6" s="111">
        <v>146056</v>
      </c>
      <c r="E6" s="112">
        <v>0</v>
      </c>
      <c r="F6" s="111">
        <v>0</v>
      </c>
      <c r="G6" s="111"/>
      <c r="H6" s="111"/>
      <c r="I6" s="111"/>
      <c r="J6" s="112"/>
      <c r="K6" s="111">
        <v>272702</v>
      </c>
      <c r="L6" s="113" t="s">
        <v>1653</v>
      </c>
      <c r="M6" s="315" t="s">
        <v>1654</v>
      </c>
    </row>
    <row r="7" spans="1:13" ht="15.75" thickBot="1">
      <c r="A7" s="312"/>
      <c r="B7" s="110" t="s">
        <v>1655</v>
      </c>
      <c r="C7" s="111">
        <v>122797</v>
      </c>
      <c r="D7" s="111">
        <v>53577</v>
      </c>
      <c r="E7" s="112">
        <v>0</v>
      </c>
      <c r="F7" s="111">
        <v>4872</v>
      </c>
      <c r="G7" s="111"/>
      <c r="H7" s="111"/>
      <c r="I7" s="111"/>
      <c r="J7" s="112"/>
      <c r="K7" s="111">
        <v>181246</v>
      </c>
      <c r="L7" s="113" t="s">
        <v>1656</v>
      </c>
      <c r="M7" s="315"/>
    </row>
    <row r="8" spans="1:13" ht="15.75" thickBot="1">
      <c r="A8" s="312"/>
      <c r="B8" s="110" t="s">
        <v>1657</v>
      </c>
      <c r="C8" s="111">
        <v>422398</v>
      </c>
      <c r="D8" s="111">
        <v>130183</v>
      </c>
      <c r="E8" s="112">
        <v>1374</v>
      </c>
      <c r="F8" s="111">
        <v>6298</v>
      </c>
      <c r="G8" s="111"/>
      <c r="H8" s="111"/>
      <c r="I8" s="111"/>
      <c r="J8" s="112"/>
      <c r="K8" s="111">
        <v>557505</v>
      </c>
      <c r="L8" s="113" t="s">
        <v>1658</v>
      </c>
      <c r="M8" s="315"/>
    </row>
    <row r="9" spans="1:13" ht="15.75" thickBot="1">
      <c r="A9" s="312"/>
      <c r="B9" s="110" t="s">
        <v>1659</v>
      </c>
      <c r="C9" s="111"/>
      <c r="D9" s="111"/>
      <c r="E9" s="112"/>
      <c r="F9" s="111"/>
      <c r="G9" s="111"/>
      <c r="H9" s="111"/>
      <c r="I9" s="111"/>
      <c r="J9" s="112"/>
      <c r="K9" s="111"/>
      <c r="L9" s="113" t="s">
        <v>1660</v>
      </c>
      <c r="M9" s="315"/>
    </row>
    <row r="10" spans="1:13" ht="15.75" thickBot="1">
      <c r="A10" s="312"/>
      <c r="B10" s="110" t="s">
        <v>1661</v>
      </c>
      <c r="C10" s="111"/>
      <c r="D10" s="111"/>
      <c r="E10" s="112"/>
      <c r="F10" s="111"/>
      <c r="G10" s="111"/>
      <c r="H10" s="111"/>
      <c r="I10" s="111"/>
      <c r="J10" s="112"/>
      <c r="K10" s="111"/>
      <c r="L10" s="113" t="s">
        <v>1662</v>
      </c>
      <c r="M10" s="315"/>
    </row>
    <row r="11" spans="1:13" ht="15.75" thickBot="1">
      <c r="A11" s="312"/>
      <c r="B11" s="110" t="s">
        <v>1663</v>
      </c>
      <c r="C11" s="111">
        <v>75260</v>
      </c>
      <c r="D11" s="111">
        <v>95418</v>
      </c>
      <c r="E11" s="112">
        <v>256</v>
      </c>
      <c r="F11" s="111">
        <v>0</v>
      </c>
      <c r="G11" s="111"/>
      <c r="H11" s="111"/>
      <c r="I11" s="111"/>
      <c r="J11" s="112"/>
      <c r="K11" s="111">
        <v>170422</v>
      </c>
      <c r="L11" s="113" t="s">
        <v>1664</v>
      </c>
      <c r="M11" s="315"/>
    </row>
    <row r="12" spans="1:13" ht="15.75" thickBot="1">
      <c r="A12" s="312"/>
      <c r="B12" s="110" t="s">
        <v>1665</v>
      </c>
      <c r="C12" s="111">
        <v>20323</v>
      </c>
      <c r="D12" s="111">
        <v>582</v>
      </c>
      <c r="E12" s="112">
        <v>370</v>
      </c>
      <c r="F12" s="111">
        <v>0</v>
      </c>
      <c r="G12" s="111"/>
      <c r="H12" s="111"/>
      <c r="I12" s="111"/>
      <c r="J12" s="112"/>
      <c r="K12" s="111">
        <v>20535</v>
      </c>
      <c r="L12" s="113" t="s">
        <v>1666</v>
      </c>
      <c r="M12" s="315"/>
    </row>
    <row r="13" spans="1:13" ht="15.75" thickBot="1">
      <c r="A13" s="312"/>
      <c r="B13" s="110" t="s">
        <v>1667</v>
      </c>
      <c r="C13" s="111"/>
      <c r="D13" s="111"/>
      <c r="E13" s="112"/>
      <c r="F13" s="111"/>
      <c r="G13" s="111"/>
      <c r="H13" s="111"/>
      <c r="I13" s="111"/>
      <c r="J13" s="112"/>
      <c r="K13" s="111"/>
      <c r="L13" s="113" t="s">
        <v>1668</v>
      </c>
      <c r="M13" s="315"/>
    </row>
    <row r="14" spans="1:13" ht="15.75" thickBot="1">
      <c r="A14" s="312"/>
      <c r="B14" s="110" t="s">
        <v>1669</v>
      </c>
      <c r="C14" s="111"/>
      <c r="D14" s="111"/>
      <c r="E14" s="112"/>
      <c r="F14" s="111"/>
      <c r="G14" s="111"/>
      <c r="H14" s="111"/>
      <c r="I14" s="111"/>
      <c r="J14" s="112"/>
      <c r="K14" s="111"/>
      <c r="L14" s="113" t="s">
        <v>1670</v>
      </c>
      <c r="M14" s="315"/>
    </row>
    <row r="15" spans="1:13" ht="15.75" thickBot="1">
      <c r="A15" s="312"/>
      <c r="B15" s="110" t="s">
        <v>1671</v>
      </c>
      <c r="C15" s="111"/>
      <c r="D15" s="111"/>
      <c r="E15" s="112"/>
      <c r="F15" s="111"/>
      <c r="G15" s="111"/>
      <c r="H15" s="111"/>
      <c r="I15" s="111"/>
      <c r="J15" s="112"/>
      <c r="K15" s="111"/>
      <c r="L15" s="113" t="s">
        <v>1672</v>
      </c>
      <c r="M15" s="315"/>
    </row>
    <row r="16" spans="1:13" ht="15.75" thickBot="1">
      <c r="A16" s="312"/>
      <c r="B16" s="110" t="s">
        <v>1673</v>
      </c>
      <c r="C16" s="111"/>
      <c r="D16" s="111"/>
      <c r="E16" s="112"/>
      <c r="F16" s="111"/>
      <c r="G16" s="111"/>
      <c r="H16" s="111"/>
      <c r="I16" s="111"/>
      <c r="J16" s="112"/>
      <c r="K16" s="111"/>
      <c r="L16" s="113" t="s">
        <v>1674</v>
      </c>
      <c r="M16" s="315"/>
    </row>
    <row r="17" spans="1:13" ht="15.75" thickBot="1">
      <c r="A17" s="312"/>
      <c r="B17" s="110" t="s">
        <v>1675</v>
      </c>
      <c r="C17" s="111"/>
      <c r="D17" s="111"/>
      <c r="E17" s="112"/>
      <c r="F17" s="111"/>
      <c r="G17" s="111"/>
      <c r="H17" s="111"/>
      <c r="I17" s="111"/>
      <c r="J17" s="112"/>
      <c r="K17" s="111"/>
      <c r="L17" s="113" t="s">
        <v>1676</v>
      </c>
      <c r="M17" s="315"/>
    </row>
    <row r="18" spans="1:13" ht="15.75" thickBot="1">
      <c r="A18" s="312"/>
      <c r="B18" s="110" t="s">
        <v>1677</v>
      </c>
      <c r="C18" s="111"/>
      <c r="D18" s="111"/>
      <c r="E18" s="112"/>
      <c r="F18" s="111"/>
      <c r="G18" s="111"/>
      <c r="H18" s="111"/>
      <c r="I18" s="111"/>
      <c r="J18" s="112"/>
      <c r="K18" s="111"/>
      <c r="L18" s="113" t="s">
        <v>1678</v>
      </c>
      <c r="M18" s="315"/>
    </row>
    <row r="19" spans="1:13" ht="15.75" thickBot="1">
      <c r="A19" s="312"/>
      <c r="B19" s="110" t="s">
        <v>1679</v>
      </c>
      <c r="C19" s="111">
        <v>49363</v>
      </c>
      <c r="D19" s="111">
        <v>14051</v>
      </c>
      <c r="E19" s="112">
        <v>0</v>
      </c>
      <c r="F19" s="111">
        <v>0</v>
      </c>
      <c r="G19" s="111"/>
      <c r="H19" s="111"/>
      <c r="I19" s="111"/>
      <c r="J19" s="112"/>
      <c r="K19" s="111">
        <v>63414</v>
      </c>
      <c r="L19" s="113" t="s">
        <v>1680</v>
      </c>
      <c r="M19" s="315"/>
    </row>
    <row r="20" spans="1:13" ht="15.75" thickBot="1">
      <c r="A20" s="312"/>
      <c r="B20" s="110" t="s">
        <v>1681</v>
      </c>
      <c r="C20" s="111">
        <v>816787</v>
      </c>
      <c r="D20" s="111">
        <v>439867</v>
      </c>
      <c r="E20" s="112">
        <v>2000</v>
      </c>
      <c r="F20" s="111">
        <v>11170</v>
      </c>
      <c r="G20" s="111"/>
      <c r="H20" s="111"/>
      <c r="I20" s="111"/>
      <c r="J20" s="112"/>
      <c r="K20" s="111">
        <v>1265824</v>
      </c>
      <c r="L20" s="113" t="s">
        <v>1682</v>
      </c>
      <c r="M20" s="315"/>
    </row>
    <row r="21" spans="1:13" ht="15.75" thickBot="1">
      <c r="A21" s="312"/>
      <c r="B21" s="110" t="s">
        <v>1683</v>
      </c>
      <c r="C21" s="111"/>
      <c r="D21" s="111"/>
      <c r="E21" s="112"/>
      <c r="F21" s="111"/>
      <c r="G21" s="111"/>
      <c r="H21" s="111"/>
      <c r="I21" s="111"/>
      <c r="J21" s="112"/>
      <c r="K21" s="111"/>
      <c r="L21" s="113" t="s">
        <v>1684</v>
      </c>
      <c r="M21" s="315"/>
    </row>
    <row r="22" spans="1:13" ht="15.75" thickBot="1">
      <c r="A22" s="312"/>
      <c r="B22" s="110" t="s">
        <v>1685</v>
      </c>
      <c r="C22" s="111"/>
      <c r="D22" s="111"/>
      <c r="E22" s="112"/>
      <c r="F22" s="111"/>
      <c r="G22" s="111"/>
      <c r="H22" s="111"/>
      <c r="I22" s="111"/>
      <c r="J22" s="112"/>
      <c r="K22" s="111"/>
      <c r="L22" s="113" t="s">
        <v>1686</v>
      </c>
      <c r="M22" s="315"/>
    </row>
    <row r="23" spans="1:13" ht="15.75" thickBot="1">
      <c r="A23" s="312"/>
      <c r="B23" s="110" t="s">
        <v>1687</v>
      </c>
      <c r="C23" s="111"/>
      <c r="D23" s="111"/>
      <c r="E23" s="112"/>
      <c r="F23" s="111"/>
      <c r="G23" s="111"/>
      <c r="H23" s="111"/>
      <c r="I23" s="111"/>
      <c r="J23" s="112"/>
      <c r="K23" s="111"/>
      <c r="L23" s="113" t="s">
        <v>1688</v>
      </c>
      <c r="M23" s="315"/>
    </row>
    <row r="24" spans="1:13" ht="15.75" thickBot="1">
      <c r="A24" s="312"/>
      <c r="B24" s="110" t="s">
        <v>1689</v>
      </c>
      <c r="C24" s="111"/>
      <c r="D24" s="111"/>
      <c r="E24" s="112"/>
      <c r="F24" s="111"/>
      <c r="G24" s="111"/>
      <c r="H24" s="111"/>
      <c r="I24" s="111"/>
      <c r="J24" s="112"/>
      <c r="K24" s="111"/>
      <c r="L24" s="113" t="s">
        <v>1690</v>
      </c>
      <c r="M24" s="315"/>
    </row>
    <row r="25" spans="1:13" ht="15.75" thickBot="1">
      <c r="A25" s="312"/>
      <c r="B25" s="110" t="s">
        <v>1691</v>
      </c>
      <c r="C25" s="111"/>
      <c r="D25" s="111"/>
      <c r="E25" s="112"/>
      <c r="F25" s="111"/>
      <c r="G25" s="111"/>
      <c r="H25" s="111"/>
      <c r="I25" s="111"/>
      <c r="J25" s="112"/>
      <c r="K25" s="111"/>
      <c r="L25" s="113" t="s">
        <v>1692</v>
      </c>
      <c r="M25" s="315"/>
    </row>
    <row r="26" spans="1:13" ht="15.75" thickBot="1">
      <c r="A26" s="312"/>
      <c r="B26" s="110" t="s">
        <v>1693</v>
      </c>
      <c r="C26" s="111"/>
      <c r="D26" s="111"/>
      <c r="E26" s="112"/>
      <c r="F26" s="111"/>
      <c r="G26" s="111"/>
      <c r="H26" s="111"/>
      <c r="I26" s="111"/>
      <c r="J26" s="112"/>
      <c r="K26" s="111"/>
      <c r="L26" s="113" t="s">
        <v>1694</v>
      </c>
      <c r="M26" s="315"/>
    </row>
    <row r="27" spans="1:13" ht="15.75" thickBot="1">
      <c r="A27" s="312"/>
      <c r="B27" s="110" t="s">
        <v>1695</v>
      </c>
      <c r="C27" s="111"/>
      <c r="D27" s="111"/>
      <c r="E27" s="112"/>
      <c r="F27" s="111"/>
      <c r="G27" s="111"/>
      <c r="H27" s="111"/>
      <c r="I27" s="111"/>
      <c r="J27" s="112"/>
      <c r="K27" s="111"/>
      <c r="L27" s="113" t="s">
        <v>1696</v>
      </c>
      <c r="M27" s="315"/>
    </row>
    <row r="28" spans="1:13" ht="15.75" thickBot="1">
      <c r="A28" s="312"/>
      <c r="B28" s="110" t="s">
        <v>1697</v>
      </c>
      <c r="C28" s="111"/>
      <c r="D28" s="111"/>
      <c r="E28" s="112"/>
      <c r="F28" s="111"/>
      <c r="G28" s="111"/>
      <c r="H28" s="111"/>
      <c r="I28" s="111"/>
      <c r="J28" s="112"/>
      <c r="K28" s="111"/>
      <c r="L28" s="113" t="s">
        <v>1698</v>
      </c>
      <c r="M28" s="315"/>
    </row>
    <row r="29" spans="1:13" ht="15.75" thickBot="1">
      <c r="A29" s="312"/>
      <c r="B29" s="110" t="s">
        <v>1699</v>
      </c>
      <c r="C29" s="111"/>
      <c r="D29" s="111"/>
      <c r="E29" s="112"/>
      <c r="F29" s="111"/>
      <c r="G29" s="111"/>
      <c r="H29" s="111"/>
      <c r="I29" s="111"/>
      <c r="J29" s="112"/>
      <c r="K29" s="111"/>
      <c r="L29" s="113" t="s">
        <v>1700</v>
      </c>
      <c r="M29" s="315"/>
    </row>
    <row r="30" spans="1:13" ht="15.75" thickBot="1">
      <c r="A30" s="312"/>
      <c r="B30" s="110" t="s">
        <v>1701</v>
      </c>
      <c r="C30" s="111"/>
      <c r="D30" s="111"/>
      <c r="E30" s="112"/>
      <c r="F30" s="111"/>
      <c r="G30" s="111"/>
      <c r="H30" s="111"/>
      <c r="I30" s="111"/>
      <c r="J30" s="112"/>
      <c r="K30" s="111"/>
      <c r="L30" s="113" t="s">
        <v>1702</v>
      </c>
      <c r="M30" s="315"/>
    </row>
    <row r="31" spans="1:13" ht="15.75" thickBot="1">
      <c r="A31" s="312"/>
      <c r="B31" s="110" t="s">
        <v>1703</v>
      </c>
      <c r="C31" s="111"/>
      <c r="D31" s="111"/>
      <c r="E31" s="112"/>
      <c r="F31" s="111"/>
      <c r="G31" s="111"/>
      <c r="H31" s="111"/>
      <c r="I31" s="111"/>
      <c r="J31" s="112"/>
      <c r="K31" s="111"/>
      <c r="L31" s="113" t="s">
        <v>1704</v>
      </c>
      <c r="M31" s="315"/>
    </row>
    <row r="32" spans="1:13" ht="15.75" thickBot="1">
      <c r="A32" s="312"/>
      <c r="B32" s="110" t="s">
        <v>1705</v>
      </c>
      <c r="C32" s="111"/>
      <c r="D32" s="111"/>
      <c r="E32" s="112"/>
      <c r="F32" s="111"/>
      <c r="G32" s="111"/>
      <c r="H32" s="111"/>
      <c r="I32" s="111"/>
      <c r="J32" s="112"/>
      <c r="K32" s="111"/>
      <c r="L32" s="113" t="s">
        <v>1706</v>
      </c>
      <c r="M32" s="315"/>
    </row>
    <row r="33" spans="1:13" ht="15.75" thickBot="1">
      <c r="A33" s="312"/>
      <c r="B33" s="110" t="s">
        <v>1707</v>
      </c>
      <c r="C33" s="111"/>
      <c r="D33" s="111"/>
      <c r="E33" s="112"/>
      <c r="F33" s="111"/>
      <c r="G33" s="111"/>
      <c r="H33" s="111"/>
      <c r="I33" s="111"/>
      <c r="J33" s="112"/>
      <c r="K33" s="111"/>
      <c r="L33" s="113" t="s">
        <v>1708</v>
      </c>
      <c r="M33" s="315"/>
    </row>
    <row r="34" spans="1:13" ht="15.75" thickBot="1">
      <c r="A34" s="312"/>
      <c r="B34" s="110" t="s">
        <v>625</v>
      </c>
      <c r="C34" s="111"/>
      <c r="D34" s="111"/>
      <c r="E34" s="112"/>
      <c r="F34" s="111"/>
      <c r="G34" s="111"/>
      <c r="H34" s="111"/>
      <c r="I34" s="111"/>
      <c r="J34" s="112"/>
      <c r="K34" s="111"/>
      <c r="L34" s="113" t="s">
        <v>626</v>
      </c>
      <c r="M34" s="315"/>
    </row>
    <row r="35" spans="1:13" ht="15.75" thickBot="1">
      <c r="A35" s="312"/>
      <c r="B35" s="110" t="s">
        <v>1709</v>
      </c>
      <c r="C35" s="111"/>
      <c r="D35" s="111"/>
      <c r="E35" s="112"/>
      <c r="F35" s="111"/>
      <c r="G35" s="111"/>
      <c r="H35" s="111"/>
      <c r="I35" s="111"/>
      <c r="J35" s="112"/>
      <c r="K35" s="111"/>
      <c r="L35" s="113" t="s">
        <v>1710</v>
      </c>
      <c r="M35" s="315"/>
    </row>
    <row r="36" spans="1:13" ht="15.75" thickBot="1">
      <c r="A36" s="312"/>
      <c r="B36" s="110" t="s">
        <v>1711</v>
      </c>
      <c r="C36" s="111"/>
      <c r="D36" s="111"/>
      <c r="E36" s="112"/>
      <c r="F36" s="111"/>
      <c r="G36" s="111"/>
      <c r="H36" s="111"/>
      <c r="I36" s="111"/>
      <c r="J36" s="112"/>
      <c r="K36" s="111"/>
      <c r="L36" s="113" t="s">
        <v>1712</v>
      </c>
      <c r="M36" s="315"/>
    </row>
    <row r="37" spans="1:13" ht="15.75" thickBot="1">
      <c r="A37" s="312"/>
      <c r="B37" s="110" t="s">
        <v>1713</v>
      </c>
      <c r="C37" s="111"/>
      <c r="D37" s="111"/>
      <c r="E37" s="112"/>
      <c r="F37" s="111"/>
      <c r="G37" s="111"/>
      <c r="H37" s="111"/>
      <c r="I37" s="111"/>
      <c r="J37" s="112"/>
      <c r="K37" s="111"/>
      <c r="L37" s="113" t="s">
        <v>1714</v>
      </c>
      <c r="M37" s="315"/>
    </row>
    <row r="38" spans="1:13" ht="15.75" thickBot="1">
      <c r="A38" s="312"/>
      <c r="B38" s="110" t="s">
        <v>1715</v>
      </c>
      <c r="C38" s="111"/>
      <c r="D38" s="111"/>
      <c r="E38" s="112"/>
      <c r="F38" s="111"/>
      <c r="G38" s="111"/>
      <c r="H38" s="111"/>
      <c r="I38" s="111"/>
      <c r="J38" s="112"/>
      <c r="K38" s="111"/>
      <c r="L38" s="113" t="s">
        <v>1716</v>
      </c>
      <c r="M38" s="315"/>
    </row>
    <row r="39" spans="1:13" ht="15.75" thickBot="1">
      <c r="A39" s="312"/>
      <c r="B39" s="110" t="s">
        <v>1717</v>
      </c>
      <c r="C39" s="111"/>
      <c r="D39" s="111"/>
      <c r="E39" s="112"/>
      <c r="F39" s="111"/>
      <c r="G39" s="111"/>
      <c r="H39" s="111"/>
      <c r="I39" s="111"/>
      <c r="J39" s="112"/>
      <c r="K39" s="111"/>
      <c r="L39" s="113" t="s">
        <v>1718</v>
      </c>
      <c r="M39" s="315"/>
    </row>
    <row r="40" spans="1:13" ht="15.75" thickBot="1">
      <c r="A40" s="312"/>
      <c r="B40" s="110" t="s">
        <v>1719</v>
      </c>
      <c r="C40" s="111"/>
      <c r="D40" s="111"/>
      <c r="E40" s="112"/>
      <c r="F40" s="111"/>
      <c r="G40" s="111"/>
      <c r="H40" s="111"/>
      <c r="I40" s="111"/>
      <c r="J40" s="112"/>
      <c r="K40" s="111"/>
      <c r="L40" s="113" t="s">
        <v>1720</v>
      </c>
      <c r="M40" s="315"/>
    </row>
    <row r="41" spans="1:13" ht="15.75" thickBot="1">
      <c r="A41" s="312"/>
      <c r="B41" s="110" t="s">
        <v>1721</v>
      </c>
      <c r="C41" s="111">
        <v>124145</v>
      </c>
      <c r="D41" s="111">
        <v>250689</v>
      </c>
      <c r="E41" s="112">
        <v>0</v>
      </c>
      <c r="F41" s="111">
        <v>-11170</v>
      </c>
      <c r="G41" s="111"/>
      <c r="H41" s="111"/>
      <c r="I41" s="111"/>
      <c r="J41" s="112"/>
      <c r="K41" s="111">
        <v>363664</v>
      </c>
      <c r="L41" s="113" t="s">
        <v>1722</v>
      </c>
      <c r="M41" s="315"/>
    </row>
    <row r="42" spans="1:13" ht="15.75" thickBot="1">
      <c r="A42" s="312"/>
      <c r="B42" s="110" t="s">
        <v>1723</v>
      </c>
      <c r="C42" s="111">
        <v>124145</v>
      </c>
      <c r="D42" s="111">
        <v>250689</v>
      </c>
      <c r="E42" s="112">
        <v>0</v>
      </c>
      <c r="F42" s="111">
        <v>-11170</v>
      </c>
      <c r="G42" s="111"/>
      <c r="H42" s="111"/>
      <c r="I42" s="111"/>
      <c r="J42" s="112"/>
      <c r="K42" s="111">
        <v>363664</v>
      </c>
      <c r="L42" s="113" t="s">
        <v>1724</v>
      </c>
      <c r="M42" s="315"/>
    </row>
    <row r="43" spans="1:13" ht="15.75" thickBot="1">
      <c r="A43" s="313"/>
      <c r="B43" s="110" t="s">
        <v>623</v>
      </c>
      <c r="C43" s="111">
        <v>940932</v>
      </c>
      <c r="D43" s="111">
        <v>690556</v>
      </c>
      <c r="E43" s="112">
        <v>2000</v>
      </c>
      <c r="F43" s="111">
        <v>0</v>
      </c>
      <c r="G43" s="111"/>
      <c r="H43" s="111"/>
      <c r="I43" s="111"/>
      <c r="J43" s="112"/>
      <c r="K43" s="111">
        <v>1629488</v>
      </c>
      <c r="L43" s="113" t="s">
        <v>624</v>
      </c>
      <c r="M43" s="316"/>
    </row>
    <row r="44" spans="1:13" ht="15.75" thickBot="1">
      <c r="A44" s="311" t="s">
        <v>1725</v>
      </c>
      <c r="B44" s="110" t="s">
        <v>1652</v>
      </c>
      <c r="C44" s="111"/>
      <c r="D44" s="111"/>
      <c r="E44" s="112"/>
      <c r="F44" s="111"/>
      <c r="G44" s="111"/>
      <c r="H44" s="111"/>
      <c r="I44" s="111"/>
      <c r="J44" s="112"/>
      <c r="K44" s="111"/>
      <c r="L44" s="113" t="s">
        <v>1653</v>
      </c>
      <c r="M44" s="314" t="s">
        <v>1726</v>
      </c>
    </row>
    <row r="45" spans="1:13" ht="15.75" thickBot="1">
      <c r="A45" s="312"/>
      <c r="B45" s="110" t="s">
        <v>1655</v>
      </c>
      <c r="C45" s="111">
        <v>29050</v>
      </c>
      <c r="D45" s="111">
        <v>7459</v>
      </c>
      <c r="E45" s="112">
        <v>0</v>
      </c>
      <c r="F45" s="111"/>
      <c r="G45" s="111"/>
      <c r="H45" s="111"/>
      <c r="I45" s="111"/>
      <c r="J45" s="112"/>
      <c r="K45" s="111">
        <v>36509</v>
      </c>
      <c r="L45" s="113" t="s">
        <v>1656</v>
      </c>
      <c r="M45" s="315"/>
    </row>
    <row r="46" spans="1:13" ht="15.75" thickBot="1">
      <c r="A46" s="312"/>
      <c r="B46" s="110" t="s">
        <v>1657</v>
      </c>
      <c r="C46" s="111">
        <v>163584</v>
      </c>
      <c r="D46" s="111">
        <v>55238</v>
      </c>
      <c r="E46" s="112">
        <v>945</v>
      </c>
      <c r="F46" s="111"/>
      <c r="G46" s="111"/>
      <c r="H46" s="111"/>
      <c r="I46" s="111"/>
      <c r="J46" s="112"/>
      <c r="K46" s="111">
        <v>217877</v>
      </c>
      <c r="L46" s="113" t="s">
        <v>1658</v>
      </c>
      <c r="M46" s="315"/>
    </row>
    <row r="47" spans="1:13" ht="15.75" thickBot="1">
      <c r="A47" s="312"/>
      <c r="B47" s="110" t="s">
        <v>1659</v>
      </c>
      <c r="C47" s="111"/>
      <c r="D47" s="111"/>
      <c r="E47" s="112"/>
      <c r="F47" s="111"/>
      <c r="G47" s="111"/>
      <c r="H47" s="111"/>
      <c r="I47" s="111"/>
      <c r="J47" s="112"/>
      <c r="K47" s="111"/>
      <c r="L47" s="113" t="s">
        <v>1660</v>
      </c>
      <c r="M47" s="315"/>
    </row>
    <row r="48" spans="1:13" ht="15.75" thickBot="1">
      <c r="A48" s="312"/>
      <c r="B48" s="110" t="s">
        <v>1661</v>
      </c>
      <c r="C48" s="111"/>
      <c r="D48" s="111"/>
      <c r="E48" s="112"/>
      <c r="F48" s="111"/>
      <c r="G48" s="111"/>
      <c r="H48" s="111"/>
      <c r="I48" s="111"/>
      <c r="J48" s="112"/>
      <c r="K48" s="111"/>
      <c r="L48" s="113" t="s">
        <v>1662</v>
      </c>
      <c r="M48" s="315"/>
    </row>
    <row r="49" spans="1:13" ht="15.75" thickBot="1">
      <c r="A49" s="312"/>
      <c r="B49" s="110" t="s">
        <v>1663</v>
      </c>
      <c r="C49" s="111">
        <v>46647</v>
      </c>
      <c r="D49" s="111">
        <v>15890</v>
      </c>
      <c r="E49" s="112">
        <v>212</v>
      </c>
      <c r="F49" s="111"/>
      <c r="G49" s="111"/>
      <c r="H49" s="111"/>
      <c r="I49" s="111"/>
      <c r="J49" s="112"/>
      <c r="K49" s="111">
        <v>62325</v>
      </c>
      <c r="L49" s="113" t="s">
        <v>1664</v>
      </c>
      <c r="M49" s="315"/>
    </row>
    <row r="50" spans="1:13" ht="15.75" thickBot="1">
      <c r="A50" s="312"/>
      <c r="B50" s="110" t="s">
        <v>1665</v>
      </c>
      <c r="C50" s="111">
        <v>15869</v>
      </c>
      <c r="D50" s="111">
        <v>1407</v>
      </c>
      <c r="E50" s="112">
        <v>231</v>
      </c>
      <c r="F50" s="111"/>
      <c r="G50" s="111"/>
      <c r="H50" s="111"/>
      <c r="I50" s="111"/>
      <c r="J50" s="112"/>
      <c r="K50" s="111">
        <v>17045</v>
      </c>
      <c r="L50" s="113" t="s">
        <v>1666</v>
      </c>
      <c r="M50" s="315"/>
    </row>
    <row r="51" spans="1:13" ht="15.75" thickBot="1">
      <c r="A51" s="312"/>
      <c r="B51" s="110" t="s">
        <v>1667</v>
      </c>
      <c r="C51" s="111"/>
      <c r="D51" s="111"/>
      <c r="E51" s="112"/>
      <c r="F51" s="111"/>
      <c r="G51" s="111"/>
      <c r="H51" s="111"/>
      <c r="I51" s="111"/>
      <c r="J51" s="112"/>
      <c r="K51" s="111"/>
      <c r="L51" s="113" t="s">
        <v>1668</v>
      </c>
      <c r="M51" s="315"/>
    </row>
    <row r="52" spans="1:13" ht="15.75" thickBot="1">
      <c r="A52" s="312"/>
      <c r="B52" s="110" t="s">
        <v>1669</v>
      </c>
      <c r="C52" s="111"/>
      <c r="D52" s="111"/>
      <c r="E52" s="112"/>
      <c r="F52" s="111"/>
      <c r="G52" s="111"/>
      <c r="H52" s="111"/>
      <c r="I52" s="111"/>
      <c r="J52" s="112"/>
      <c r="K52" s="111"/>
      <c r="L52" s="113" t="s">
        <v>1670</v>
      </c>
      <c r="M52" s="315"/>
    </row>
    <row r="53" spans="1:13" ht="15.75" thickBot="1">
      <c r="A53" s="312"/>
      <c r="B53" s="110" t="s">
        <v>1671</v>
      </c>
      <c r="C53" s="111"/>
      <c r="D53" s="111"/>
      <c r="E53" s="112"/>
      <c r="F53" s="111"/>
      <c r="G53" s="111"/>
      <c r="H53" s="111"/>
      <c r="I53" s="111"/>
      <c r="J53" s="112"/>
      <c r="K53" s="111"/>
      <c r="L53" s="113" t="s">
        <v>1672</v>
      </c>
      <c r="M53" s="315"/>
    </row>
    <row r="54" spans="1:13" ht="15.75" thickBot="1">
      <c r="A54" s="312"/>
      <c r="B54" s="110" t="s">
        <v>1673</v>
      </c>
      <c r="C54" s="111"/>
      <c r="D54" s="111"/>
      <c r="E54" s="112"/>
      <c r="F54" s="111"/>
      <c r="G54" s="111"/>
      <c r="H54" s="111"/>
      <c r="I54" s="111"/>
      <c r="J54" s="112"/>
      <c r="K54" s="111"/>
      <c r="L54" s="113" t="s">
        <v>1674</v>
      </c>
      <c r="M54" s="315"/>
    </row>
    <row r="55" spans="1:13" ht="15.75" thickBot="1">
      <c r="A55" s="312"/>
      <c r="B55" s="110" t="s">
        <v>1675</v>
      </c>
      <c r="C55" s="111"/>
      <c r="D55" s="111"/>
      <c r="E55" s="112"/>
      <c r="F55" s="111"/>
      <c r="G55" s="111"/>
      <c r="H55" s="111"/>
      <c r="I55" s="111"/>
      <c r="J55" s="112"/>
      <c r="K55" s="111"/>
      <c r="L55" s="113" t="s">
        <v>1676</v>
      </c>
      <c r="M55" s="315"/>
    </row>
    <row r="56" spans="1:13" ht="15.75" thickBot="1">
      <c r="A56" s="312"/>
      <c r="B56" s="110" t="s">
        <v>1677</v>
      </c>
      <c r="C56" s="111"/>
      <c r="D56" s="111"/>
      <c r="E56" s="112"/>
      <c r="F56" s="111"/>
      <c r="G56" s="111"/>
      <c r="H56" s="111"/>
      <c r="I56" s="111"/>
      <c r="J56" s="112"/>
      <c r="K56" s="111"/>
      <c r="L56" s="113" t="s">
        <v>1678</v>
      </c>
      <c r="M56" s="315"/>
    </row>
    <row r="57" spans="1:13" ht="15.75" thickBot="1">
      <c r="A57" s="312"/>
      <c r="B57" s="110" t="s">
        <v>1679</v>
      </c>
      <c r="C57" s="111">
        <v>18116</v>
      </c>
      <c r="D57" s="111">
        <v>11030</v>
      </c>
      <c r="E57" s="112">
        <v>0</v>
      </c>
      <c r="F57" s="111"/>
      <c r="G57" s="111"/>
      <c r="H57" s="111"/>
      <c r="I57" s="111"/>
      <c r="J57" s="112"/>
      <c r="K57" s="111">
        <v>29146</v>
      </c>
      <c r="L57" s="113" t="s">
        <v>1680</v>
      </c>
      <c r="M57" s="315"/>
    </row>
    <row r="58" spans="1:13" ht="15.75" thickBot="1">
      <c r="A58" s="312"/>
      <c r="B58" s="110" t="s">
        <v>1681</v>
      </c>
      <c r="C58" s="111">
        <v>273266</v>
      </c>
      <c r="D58" s="111">
        <v>91024</v>
      </c>
      <c r="E58" s="112">
        <v>1388</v>
      </c>
      <c r="F58" s="111"/>
      <c r="G58" s="111"/>
      <c r="H58" s="111"/>
      <c r="I58" s="111"/>
      <c r="J58" s="112"/>
      <c r="K58" s="111">
        <v>362902</v>
      </c>
      <c r="L58" s="113" t="s">
        <v>1682</v>
      </c>
      <c r="M58" s="315"/>
    </row>
    <row r="59" spans="1:13" ht="15.75" thickBot="1">
      <c r="A59" s="312"/>
      <c r="B59" s="110" t="s">
        <v>1683</v>
      </c>
      <c r="C59" s="111"/>
      <c r="D59" s="111"/>
      <c r="E59" s="112"/>
      <c r="F59" s="111"/>
      <c r="G59" s="111"/>
      <c r="H59" s="111"/>
      <c r="I59" s="111"/>
      <c r="J59" s="112"/>
      <c r="K59" s="111"/>
      <c r="L59" s="113" t="s">
        <v>1684</v>
      </c>
      <c r="M59" s="315"/>
    </row>
    <row r="60" spans="1:13" ht="15.75" thickBot="1">
      <c r="A60" s="312"/>
      <c r="B60" s="110" t="s">
        <v>1685</v>
      </c>
      <c r="C60" s="111"/>
      <c r="D60" s="111"/>
      <c r="E60" s="112"/>
      <c r="F60" s="111"/>
      <c r="G60" s="111"/>
      <c r="H60" s="111"/>
      <c r="I60" s="111"/>
      <c r="J60" s="112"/>
      <c r="K60" s="111"/>
      <c r="L60" s="113" t="s">
        <v>1686</v>
      </c>
      <c r="M60" s="315"/>
    </row>
    <row r="61" spans="1:13" ht="15.75" thickBot="1">
      <c r="A61" s="312"/>
      <c r="B61" s="110" t="s">
        <v>1687</v>
      </c>
      <c r="C61" s="111"/>
      <c r="D61" s="111"/>
      <c r="E61" s="112"/>
      <c r="F61" s="111"/>
      <c r="G61" s="111"/>
      <c r="H61" s="111"/>
      <c r="I61" s="111"/>
      <c r="J61" s="112"/>
      <c r="K61" s="111"/>
      <c r="L61" s="113" t="s">
        <v>1688</v>
      </c>
      <c r="M61" s="315"/>
    </row>
    <row r="62" spans="1:13" ht="15.75" thickBot="1">
      <c r="A62" s="312"/>
      <c r="B62" s="110" t="s">
        <v>1689</v>
      </c>
      <c r="C62" s="111"/>
      <c r="D62" s="111"/>
      <c r="E62" s="112"/>
      <c r="F62" s="111"/>
      <c r="G62" s="111"/>
      <c r="H62" s="111"/>
      <c r="I62" s="111"/>
      <c r="J62" s="112"/>
      <c r="K62" s="111"/>
      <c r="L62" s="113" t="s">
        <v>1690</v>
      </c>
      <c r="M62" s="315"/>
    </row>
    <row r="63" spans="1:13" ht="15.75" thickBot="1">
      <c r="A63" s="312"/>
      <c r="B63" s="110" t="s">
        <v>1691</v>
      </c>
      <c r="C63" s="111"/>
      <c r="D63" s="111"/>
      <c r="E63" s="112"/>
      <c r="F63" s="111"/>
      <c r="G63" s="111"/>
      <c r="H63" s="111"/>
      <c r="I63" s="111"/>
      <c r="J63" s="112"/>
      <c r="K63" s="111"/>
      <c r="L63" s="113" t="s">
        <v>1692</v>
      </c>
      <c r="M63" s="315"/>
    </row>
    <row r="64" spans="1:13" ht="15.75" thickBot="1">
      <c r="A64" s="312"/>
      <c r="B64" s="110" t="s">
        <v>1693</v>
      </c>
      <c r="C64" s="111"/>
      <c r="D64" s="111"/>
      <c r="E64" s="112"/>
      <c r="F64" s="111"/>
      <c r="G64" s="111"/>
      <c r="H64" s="111"/>
      <c r="I64" s="111"/>
      <c r="J64" s="112"/>
      <c r="K64" s="111"/>
      <c r="L64" s="113" t="s">
        <v>1694</v>
      </c>
      <c r="M64" s="315"/>
    </row>
    <row r="65" spans="1:13" ht="15.75" thickBot="1">
      <c r="A65" s="312"/>
      <c r="B65" s="110" t="s">
        <v>1695</v>
      </c>
      <c r="C65" s="111"/>
      <c r="D65" s="111"/>
      <c r="E65" s="112"/>
      <c r="F65" s="111"/>
      <c r="G65" s="111"/>
      <c r="H65" s="111"/>
      <c r="I65" s="111"/>
      <c r="J65" s="112"/>
      <c r="K65" s="111"/>
      <c r="L65" s="113" t="s">
        <v>1696</v>
      </c>
      <c r="M65" s="315"/>
    </row>
    <row r="66" spans="1:13" ht="15.75" thickBot="1">
      <c r="A66" s="312"/>
      <c r="B66" s="110" t="s">
        <v>1697</v>
      </c>
      <c r="C66" s="111"/>
      <c r="D66" s="111"/>
      <c r="E66" s="112"/>
      <c r="F66" s="111"/>
      <c r="G66" s="111"/>
      <c r="H66" s="111"/>
      <c r="I66" s="111"/>
      <c r="J66" s="112"/>
      <c r="K66" s="111"/>
      <c r="L66" s="113" t="s">
        <v>1698</v>
      </c>
      <c r="M66" s="315"/>
    </row>
    <row r="67" spans="1:13" ht="15.75" thickBot="1">
      <c r="A67" s="312"/>
      <c r="B67" s="110" t="s">
        <v>1699</v>
      </c>
      <c r="C67" s="111"/>
      <c r="D67" s="111"/>
      <c r="E67" s="112"/>
      <c r="F67" s="111"/>
      <c r="G67" s="111"/>
      <c r="H67" s="111"/>
      <c r="I67" s="111"/>
      <c r="J67" s="112"/>
      <c r="K67" s="111"/>
      <c r="L67" s="113" t="s">
        <v>1700</v>
      </c>
      <c r="M67" s="315"/>
    </row>
    <row r="68" spans="1:13" ht="15.75" thickBot="1">
      <c r="A68" s="312"/>
      <c r="B68" s="110" t="s">
        <v>1701</v>
      </c>
      <c r="C68" s="111"/>
      <c r="D68" s="111"/>
      <c r="E68" s="112"/>
      <c r="F68" s="111"/>
      <c r="G68" s="111"/>
      <c r="H68" s="111"/>
      <c r="I68" s="111"/>
      <c r="J68" s="112"/>
      <c r="K68" s="111"/>
      <c r="L68" s="113" t="s">
        <v>1702</v>
      </c>
      <c r="M68" s="315"/>
    </row>
    <row r="69" spans="1:13" ht="15.75" thickBot="1">
      <c r="A69" s="312"/>
      <c r="B69" s="110" t="s">
        <v>1703</v>
      </c>
      <c r="C69" s="111"/>
      <c r="D69" s="111"/>
      <c r="E69" s="112"/>
      <c r="F69" s="111"/>
      <c r="G69" s="111"/>
      <c r="H69" s="111"/>
      <c r="I69" s="111"/>
      <c r="J69" s="112"/>
      <c r="K69" s="111"/>
      <c r="L69" s="113" t="s">
        <v>1704</v>
      </c>
      <c r="M69" s="315"/>
    </row>
    <row r="70" spans="1:13" ht="15.75" thickBot="1">
      <c r="A70" s="312"/>
      <c r="B70" s="110" t="s">
        <v>1705</v>
      </c>
      <c r="C70" s="111"/>
      <c r="D70" s="111"/>
      <c r="E70" s="112"/>
      <c r="F70" s="111"/>
      <c r="G70" s="111"/>
      <c r="H70" s="111"/>
      <c r="I70" s="111"/>
      <c r="J70" s="112"/>
      <c r="K70" s="111"/>
      <c r="L70" s="113" t="s">
        <v>1706</v>
      </c>
      <c r="M70" s="315"/>
    </row>
    <row r="71" spans="1:13" ht="15.75" thickBot="1">
      <c r="A71" s="312"/>
      <c r="B71" s="110" t="s">
        <v>1707</v>
      </c>
      <c r="C71" s="111"/>
      <c r="D71" s="111"/>
      <c r="E71" s="112"/>
      <c r="F71" s="111"/>
      <c r="G71" s="111"/>
      <c r="H71" s="111"/>
      <c r="I71" s="111"/>
      <c r="J71" s="112"/>
      <c r="K71" s="111"/>
      <c r="L71" s="113" t="s">
        <v>1708</v>
      </c>
      <c r="M71" s="315"/>
    </row>
    <row r="72" spans="1:13" ht="15.75" thickBot="1">
      <c r="A72" s="312"/>
      <c r="B72" s="110" t="s">
        <v>625</v>
      </c>
      <c r="C72" s="111"/>
      <c r="D72" s="111"/>
      <c r="E72" s="112"/>
      <c r="F72" s="111"/>
      <c r="G72" s="111"/>
      <c r="H72" s="111"/>
      <c r="I72" s="111"/>
      <c r="J72" s="112"/>
      <c r="K72" s="111"/>
      <c r="L72" s="113" t="s">
        <v>626</v>
      </c>
      <c r="M72" s="315"/>
    </row>
    <row r="73" spans="1:13" ht="15.75" thickBot="1">
      <c r="A73" s="312"/>
      <c r="B73" s="110" t="s">
        <v>1709</v>
      </c>
      <c r="C73" s="111"/>
      <c r="D73" s="111"/>
      <c r="E73" s="112"/>
      <c r="F73" s="111"/>
      <c r="G73" s="111"/>
      <c r="H73" s="111"/>
      <c r="I73" s="111"/>
      <c r="J73" s="112"/>
      <c r="K73" s="111"/>
      <c r="L73" s="113" t="s">
        <v>1710</v>
      </c>
      <c r="M73" s="315"/>
    </row>
    <row r="74" spans="1:13" ht="15.75" thickBot="1">
      <c r="A74" s="312"/>
      <c r="B74" s="110" t="s">
        <v>1711</v>
      </c>
      <c r="C74" s="111"/>
      <c r="D74" s="111"/>
      <c r="E74" s="112"/>
      <c r="F74" s="111"/>
      <c r="G74" s="111"/>
      <c r="H74" s="111"/>
      <c r="I74" s="111"/>
      <c r="J74" s="112"/>
      <c r="K74" s="111"/>
      <c r="L74" s="113" t="s">
        <v>1712</v>
      </c>
      <c r="M74" s="315"/>
    </row>
    <row r="75" spans="1:13" ht="15.75" thickBot="1">
      <c r="A75" s="312"/>
      <c r="B75" s="110" t="s">
        <v>1713</v>
      </c>
      <c r="C75" s="111"/>
      <c r="D75" s="111"/>
      <c r="E75" s="112"/>
      <c r="F75" s="111"/>
      <c r="G75" s="111"/>
      <c r="H75" s="111"/>
      <c r="I75" s="111"/>
      <c r="J75" s="112"/>
      <c r="K75" s="111"/>
      <c r="L75" s="113" t="s">
        <v>1714</v>
      </c>
      <c r="M75" s="315"/>
    </row>
    <row r="76" spans="1:13" ht="15.75" thickBot="1">
      <c r="A76" s="312"/>
      <c r="B76" s="110" t="s">
        <v>1715</v>
      </c>
      <c r="C76" s="111"/>
      <c r="D76" s="111"/>
      <c r="E76" s="112"/>
      <c r="F76" s="111"/>
      <c r="G76" s="111"/>
      <c r="H76" s="111"/>
      <c r="I76" s="111"/>
      <c r="J76" s="112"/>
      <c r="K76" s="111"/>
      <c r="L76" s="113" t="s">
        <v>1716</v>
      </c>
      <c r="M76" s="315"/>
    </row>
    <row r="77" spans="1:13" ht="15.75" thickBot="1">
      <c r="A77" s="312"/>
      <c r="B77" s="110" t="s">
        <v>1717</v>
      </c>
      <c r="C77" s="111"/>
      <c r="D77" s="111"/>
      <c r="E77" s="112"/>
      <c r="F77" s="111"/>
      <c r="G77" s="111"/>
      <c r="H77" s="111"/>
      <c r="I77" s="111"/>
      <c r="J77" s="112"/>
      <c r="K77" s="111"/>
      <c r="L77" s="113" t="s">
        <v>1718</v>
      </c>
      <c r="M77" s="315"/>
    </row>
    <row r="78" spans="1:13" ht="15.75" thickBot="1">
      <c r="A78" s="312"/>
      <c r="B78" s="110" t="s">
        <v>1719</v>
      </c>
      <c r="C78" s="111"/>
      <c r="D78" s="111"/>
      <c r="E78" s="112"/>
      <c r="F78" s="111"/>
      <c r="G78" s="111"/>
      <c r="H78" s="111"/>
      <c r="I78" s="111"/>
      <c r="J78" s="112"/>
      <c r="K78" s="111"/>
      <c r="L78" s="113" t="s">
        <v>1720</v>
      </c>
      <c r="M78" s="315"/>
    </row>
    <row r="79" spans="1:13" ht="15.75" thickBot="1">
      <c r="A79" s="312"/>
      <c r="B79" s="110" t="s">
        <v>1721</v>
      </c>
      <c r="C79" s="111"/>
      <c r="D79" s="111"/>
      <c r="E79" s="112"/>
      <c r="F79" s="111"/>
      <c r="G79" s="111"/>
      <c r="H79" s="111"/>
      <c r="I79" s="111"/>
      <c r="J79" s="112"/>
      <c r="K79" s="111"/>
      <c r="L79" s="113" t="s">
        <v>1722</v>
      </c>
      <c r="M79" s="315"/>
    </row>
    <row r="80" spans="1:13" ht="15.75" thickBot="1">
      <c r="A80" s="312"/>
      <c r="B80" s="110" t="s">
        <v>1723</v>
      </c>
      <c r="C80" s="111"/>
      <c r="D80" s="111"/>
      <c r="E80" s="112"/>
      <c r="F80" s="111"/>
      <c r="G80" s="111"/>
      <c r="H80" s="111"/>
      <c r="I80" s="111"/>
      <c r="J80" s="112"/>
      <c r="K80" s="111"/>
      <c r="L80" s="113" t="s">
        <v>1724</v>
      </c>
      <c r="M80" s="315"/>
    </row>
    <row r="81" spans="1:13" ht="15.75" thickBot="1">
      <c r="A81" s="313"/>
      <c r="B81" s="110" t="s">
        <v>623</v>
      </c>
      <c r="C81" s="111">
        <v>273266</v>
      </c>
      <c r="D81" s="111">
        <v>91024</v>
      </c>
      <c r="E81" s="112">
        <v>1388</v>
      </c>
      <c r="F81" s="111"/>
      <c r="G81" s="111"/>
      <c r="H81" s="111"/>
      <c r="I81" s="111"/>
      <c r="J81" s="112"/>
      <c r="K81" s="111">
        <v>362902</v>
      </c>
      <c r="L81" s="113" t="s">
        <v>624</v>
      </c>
      <c r="M81" s="316"/>
    </row>
    <row r="82" spans="1:13" ht="17.45" customHeight="1">
      <c r="A82" s="317" t="s">
        <v>623</v>
      </c>
      <c r="B82" s="317"/>
      <c r="C82" s="317"/>
      <c r="D82" s="317"/>
      <c r="E82" s="317"/>
      <c r="F82" s="317"/>
      <c r="G82" s="318" t="s">
        <v>624</v>
      </c>
      <c r="H82" s="318"/>
      <c r="I82" s="318"/>
      <c r="J82" s="318"/>
      <c r="K82" s="318"/>
      <c r="L82" s="318"/>
      <c r="M82" s="318"/>
    </row>
    <row r="83" spans="1:13">
      <c r="A83" s="319"/>
      <c r="B83" s="319"/>
      <c r="C83" s="320" t="s">
        <v>1643</v>
      </c>
      <c r="D83" s="320"/>
      <c r="E83" s="320"/>
      <c r="F83" s="320"/>
      <c r="G83" s="320"/>
      <c r="H83" s="320"/>
      <c r="I83" s="320"/>
      <c r="J83" s="320"/>
      <c r="K83" s="320"/>
      <c r="L83" s="319"/>
      <c r="M83" s="319"/>
    </row>
    <row r="84" spans="1:13" ht="23.25">
      <c r="A84" s="319"/>
      <c r="B84" s="319"/>
      <c r="C84" s="109" t="s">
        <v>623</v>
      </c>
      <c r="D84" s="109" t="s">
        <v>1644</v>
      </c>
      <c r="E84" s="109" t="s">
        <v>1645</v>
      </c>
      <c r="F84" s="109" t="s">
        <v>1646</v>
      </c>
      <c r="G84" s="109" t="s">
        <v>1647</v>
      </c>
      <c r="H84" s="109" t="s">
        <v>1648</v>
      </c>
      <c r="I84" s="109" t="s">
        <v>1649</v>
      </c>
      <c r="J84" s="109" t="s">
        <v>1650</v>
      </c>
      <c r="K84" s="109" t="s">
        <v>623</v>
      </c>
      <c r="L84" s="319"/>
      <c r="M84" s="319"/>
    </row>
    <row r="85" spans="1:13" ht="15.75" thickBot="1">
      <c r="A85" s="110" t="s">
        <v>1727</v>
      </c>
      <c r="B85" s="110" t="s">
        <v>623</v>
      </c>
      <c r="C85" s="111">
        <v>667666</v>
      </c>
      <c r="D85" s="111">
        <v>348843</v>
      </c>
      <c r="E85" s="112">
        <v>612</v>
      </c>
      <c r="F85" s="111">
        <v>0</v>
      </c>
      <c r="G85" s="111"/>
      <c r="H85" s="111"/>
      <c r="I85" s="111"/>
      <c r="J85" s="112"/>
      <c r="K85" s="111">
        <v>1266586</v>
      </c>
      <c r="L85" s="113" t="s">
        <v>624</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92DC30D-76DD-4572-96C5-2FF6FE440F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93A7C-297F-455E-B3BC-0F5747F82D3D}">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1730</v>
      </c>
    </row>
    <row r="3" spans="1:3" ht="17.45" customHeight="1">
      <c r="A3" s="116" t="s">
        <v>1731</v>
      </c>
      <c r="B3" s="323" t="s">
        <v>1732</v>
      </c>
      <c r="C3" s="323"/>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1788EC-C817-45B1-9EEC-1CEED33A83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0B5E-8B31-4FA2-A275-FBE958ABD26B}">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34" t="s">
        <v>625</v>
      </c>
      <c r="B3" s="334"/>
      <c r="C3" s="334"/>
      <c r="D3" s="334"/>
      <c r="E3" s="334"/>
      <c r="F3" s="334"/>
      <c r="G3" s="335" t="s">
        <v>626</v>
      </c>
      <c r="H3" s="335"/>
      <c r="I3" s="335"/>
      <c r="J3" s="335"/>
      <c r="K3" s="335"/>
      <c r="L3" s="335"/>
      <c r="M3" s="335"/>
    </row>
    <row r="4" spans="1:13">
      <c r="A4" s="332"/>
      <c r="B4" s="332"/>
      <c r="C4" s="333" t="s">
        <v>1737</v>
      </c>
      <c r="D4" s="333"/>
      <c r="E4" s="333"/>
      <c r="F4" s="333"/>
      <c r="G4" s="333"/>
      <c r="H4" s="333"/>
      <c r="I4" s="333"/>
      <c r="J4" s="333"/>
      <c r="K4" s="333"/>
      <c r="L4" s="332"/>
      <c r="M4" s="332"/>
    </row>
    <row r="5" spans="1:13">
      <c r="A5" s="332"/>
      <c r="B5" s="332"/>
      <c r="C5" s="126" t="s">
        <v>625</v>
      </c>
      <c r="D5" s="126" t="s">
        <v>1738</v>
      </c>
      <c r="E5" s="126" t="s">
        <v>1739</v>
      </c>
      <c r="F5" s="126" t="s">
        <v>1740</v>
      </c>
      <c r="G5" s="126" t="s">
        <v>1741</v>
      </c>
      <c r="H5" s="126" t="s">
        <v>1742</v>
      </c>
      <c r="I5" s="126" t="s">
        <v>1743</v>
      </c>
      <c r="J5" s="126" t="s">
        <v>1744</v>
      </c>
      <c r="K5" s="126" t="s">
        <v>625</v>
      </c>
      <c r="L5" s="332"/>
      <c r="M5" s="332"/>
    </row>
    <row r="6" spans="1:13" ht="15.75" thickBot="1">
      <c r="A6" s="325" t="s">
        <v>1651</v>
      </c>
      <c r="B6" s="127" t="s">
        <v>1683</v>
      </c>
      <c r="C6" s="128"/>
      <c r="D6" s="128"/>
      <c r="E6" s="129"/>
      <c r="F6" s="128"/>
      <c r="G6" s="128"/>
      <c r="H6" s="128"/>
      <c r="I6" s="128"/>
      <c r="J6" s="129"/>
      <c r="K6" s="128"/>
      <c r="L6" s="130" t="s">
        <v>1684</v>
      </c>
      <c r="M6" s="328" t="s">
        <v>1654</v>
      </c>
    </row>
    <row r="7" spans="1:13" ht="15.75" thickBot="1">
      <c r="A7" s="325"/>
      <c r="B7" s="127" t="s">
        <v>1685</v>
      </c>
      <c r="C7" s="128"/>
      <c r="D7" s="128"/>
      <c r="E7" s="129"/>
      <c r="F7" s="128"/>
      <c r="G7" s="128"/>
      <c r="H7" s="128"/>
      <c r="I7" s="128"/>
      <c r="J7" s="129"/>
      <c r="K7" s="128"/>
      <c r="L7" s="130" t="s">
        <v>1686</v>
      </c>
      <c r="M7" s="328"/>
    </row>
    <row r="8" spans="1:13" ht="15.75" thickBot="1">
      <c r="A8" s="325"/>
      <c r="B8" s="127" t="s">
        <v>1687</v>
      </c>
      <c r="C8" s="128"/>
      <c r="D8" s="128"/>
      <c r="E8" s="129"/>
      <c r="F8" s="128"/>
      <c r="G8" s="128"/>
      <c r="H8" s="128"/>
      <c r="I8" s="128"/>
      <c r="J8" s="129"/>
      <c r="K8" s="128"/>
      <c r="L8" s="130" t="s">
        <v>1688</v>
      </c>
      <c r="M8" s="328"/>
    </row>
    <row r="9" spans="1:13" ht="15.75" thickBot="1">
      <c r="A9" s="325"/>
      <c r="B9" s="127" t="s">
        <v>1689</v>
      </c>
      <c r="C9" s="128">
        <v>18479</v>
      </c>
      <c r="D9" s="128">
        <v>8204</v>
      </c>
      <c r="E9" s="129">
        <v>2667</v>
      </c>
      <c r="F9" s="128"/>
      <c r="G9" s="128"/>
      <c r="H9" s="128"/>
      <c r="I9" s="128"/>
      <c r="J9" s="129"/>
      <c r="K9" s="128">
        <v>24016</v>
      </c>
      <c r="L9" s="130" t="s">
        <v>1690</v>
      </c>
      <c r="M9" s="328"/>
    </row>
    <row r="10" spans="1:13" ht="15.75" thickBot="1">
      <c r="A10" s="325"/>
      <c r="B10" s="127" t="s">
        <v>1695</v>
      </c>
      <c r="C10" s="128"/>
      <c r="D10" s="128"/>
      <c r="E10" s="129"/>
      <c r="F10" s="128"/>
      <c r="G10" s="128"/>
      <c r="H10" s="128"/>
      <c r="I10" s="128"/>
      <c r="J10" s="129"/>
      <c r="K10" s="128"/>
      <c r="L10" s="130" t="s">
        <v>1696</v>
      </c>
      <c r="M10" s="328"/>
    </row>
    <row r="11" spans="1:13" ht="15.75" thickBot="1">
      <c r="A11" s="325"/>
      <c r="B11" s="127" t="s">
        <v>1697</v>
      </c>
      <c r="C11" s="128"/>
      <c r="D11" s="128"/>
      <c r="E11" s="129"/>
      <c r="F11" s="128"/>
      <c r="G11" s="128"/>
      <c r="H11" s="128"/>
      <c r="I11" s="128"/>
      <c r="J11" s="129"/>
      <c r="K11" s="128"/>
      <c r="L11" s="130" t="s">
        <v>1698</v>
      </c>
      <c r="M11" s="328"/>
    </row>
    <row r="12" spans="1:13" ht="15.75" thickBot="1">
      <c r="A12" s="325"/>
      <c r="B12" s="127" t="s">
        <v>1707</v>
      </c>
      <c r="C12" s="128"/>
      <c r="D12" s="128"/>
      <c r="E12" s="129"/>
      <c r="F12" s="128"/>
      <c r="G12" s="128"/>
      <c r="H12" s="128"/>
      <c r="I12" s="128"/>
      <c r="J12" s="129"/>
      <c r="K12" s="128"/>
      <c r="L12" s="130" t="s">
        <v>1708</v>
      </c>
      <c r="M12" s="328"/>
    </row>
    <row r="13" spans="1:13" ht="15.75" thickBot="1">
      <c r="A13" s="326"/>
      <c r="B13" s="127" t="s">
        <v>625</v>
      </c>
      <c r="C13" s="128">
        <v>18479</v>
      </c>
      <c r="D13" s="128">
        <v>8204</v>
      </c>
      <c r="E13" s="129">
        <v>2667</v>
      </c>
      <c r="F13" s="128"/>
      <c r="G13" s="128"/>
      <c r="H13" s="128"/>
      <c r="I13" s="128"/>
      <c r="J13" s="129"/>
      <c r="K13" s="128">
        <v>24016</v>
      </c>
      <c r="L13" s="130" t="s">
        <v>626</v>
      </c>
      <c r="M13" s="329"/>
    </row>
    <row r="14" spans="1:13" ht="15.75" thickBot="1">
      <c r="A14" s="324" t="s">
        <v>1725</v>
      </c>
      <c r="B14" s="127" t="s">
        <v>1683</v>
      </c>
      <c r="C14" s="128"/>
      <c r="D14" s="128"/>
      <c r="E14" s="129"/>
      <c r="F14" s="128"/>
      <c r="G14" s="128"/>
      <c r="H14" s="128"/>
      <c r="I14" s="128"/>
      <c r="J14" s="129"/>
      <c r="K14" s="128"/>
      <c r="L14" s="130" t="s">
        <v>1684</v>
      </c>
      <c r="M14" s="327" t="s">
        <v>1726</v>
      </c>
    </row>
    <row r="15" spans="1:13" ht="15.75" thickBot="1">
      <c r="A15" s="325"/>
      <c r="B15" s="127" t="s">
        <v>1685</v>
      </c>
      <c r="C15" s="128"/>
      <c r="D15" s="128"/>
      <c r="E15" s="129"/>
      <c r="F15" s="128"/>
      <c r="G15" s="128"/>
      <c r="H15" s="128"/>
      <c r="I15" s="128"/>
      <c r="J15" s="129"/>
      <c r="K15" s="128"/>
      <c r="L15" s="130" t="s">
        <v>1686</v>
      </c>
      <c r="M15" s="328"/>
    </row>
    <row r="16" spans="1:13" ht="15.75" thickBot="1">
      <c r="A16" s="325"/>
      <c r="B16" s="127" t="s">
        <v>1687</v>
      </c>
      <c r="C16" s="128"/>
      <c r="D16" s="128"/>
      <c r="E16" s="129"/>
      <c r="F16" s="128"/>
      <c r="G16" s="128"/>
      <c r="H16" s="128"/>
      <c r="I16" s="128"/>
      <c r="J16" s="129"/>
      <c r="K16" s="128"/>
      <c r="L16" s="130" t="s">
        <v>1688</v>
      </c>
      <c r="M16" s="328"/>
    </row>
    <row r="17" spans="1:13" ht="15.75" thickBot="1">
      <c r="A17" s="325"/>
      <c r="B17" s="127" t="s">
        <v>1689</v>
      </c>
      <c r="C17" s="128">
        <v>8718</v>
      </c>
      <c r="D17" s="128">
        <v>6689</v>
      </c>
      <c r="E17" s="129">
        <v>2667</v>
      </c>
      <c r="F17" s="128"/>
      <c r="G17" s="128"/>
      <c r="H17" s="128"/>
      <c r="I17" s="128"/>
      <c r="J17" s="129"/>
      <c r="K17" s="128">
        <v>12740</v>
      </c>
      <c r="L17" s="130" t="s">
        <v>1690</v>
      </c>
      <c r="M17" s="328"/>
    </row>
    <row r="18" spans="1:13" ht="15.75" thickBot="1">
      <c r="A18" s="325"/>
      <c r="B18" s="127" t="s">
        <v>1695</v>
      </c>
      <c r="C18" s="128"/>
      <c r="D18" s="128"/>
      <c r="E18" s="129"/>
      <c r="F18" s="128"/>
      <c r="G18" s="128"/>
      <c r="H18" s="128"/>
      <c r="I18" s="128"/>
      <c r="J18" s="129"/>
      <c r="K18" s="128"/>
      <c r="L18" s="130" t="s">
        <v>1696</v>
      </c>
      <c r="M18" s="328"/>
    </row>
    <row r="19" spans="1:13" ht="15.75" thickBot="1">
      <c r="A19" s="325"/>
      <c r="B19" s="127" t="s">
        <v>1697</v>
      </c>
      <c r="C19" s="128"/>
      <c r="D19" s="128"/>
      <c r="E19" s="129"/>
      <c r="F19" s="128"/>
      <c r="G19" s="128"/>
      <c r="H19" s="128"/>
      <c r="I19" s="128"/>
      <c r="J19" s="129"/>
      <c r="K19" s="128"/>
      <c r="L19" s="130" t="s">
        <v>1698</v>
      </c>
      <c r="M19" s="328"/>
    </row>
    <row r="20" spans="1:13" ht="15.75" thickBot="1">
      <c r="A20" s="325"/>
      <c r="B20" s="127" t="s">
        <v>1707</v>
      </c>
      <c r="C20" s="128"/>
      <c r="D20" s="128"/>
      <c r="E20" s="129"/>
      <c r="F20" s="128"/>
      <c r="G20" s="128"/>
      <c r="H20" s="128"/>
      <c r="I20" s="128"/>
      <c r="J20" s="129"/>
      <c r="K20" s="128"/>
      <c r="L20" s="130" t="s">
        <v>1708</v>
      </c>
      <c r="M20" s="328"/>
    </row>
    <row r="21" spans="1:13" ht="15.75" thickBot="1">
      <c r="A21" s="326"/>
      <c r="B21" s="127" t="s">
        <v>625</v>
      </c>
      <c r="C21" s="128">
        <v>8718</v>
      </c>
      <c r="D21" s="128">
        <v>6689</v>
      </c>
      <c r="E21" s="129">
        <v>2667</v>
      </c>
      <c r="F21" s="128"/>
      <c r="G21" s="128"/>
      <c r="H21" s="128"/>
      <c r="I21" s="128"/>
      <c r="J21" s="129"/>
      <c r="K21" s="128">
        <v>12740</v>
      </c>
      <c r="L21" s="130" t="s">
        <v>626</v>
      </c>
      <c r="M21" s="329"/>
    </row>
    <row r="22" spans="1:13" ht="17.45" customHeight="1">
      <c r="A22" s="330" t="s">
        <v>625</v>
      </c>
      <c r="B22" s="330"/>
      <c r="C22" s="330"/>
      <c r="D22" s="330"/>
      <c r="E22" s="330"/>
      <c r="F22" s="330"/>
      <c r="G22" s="331" t="s">
        <v>626</v>
      </c>
      <c r="H22" s="331"/>
      <c r="I22" s="331"/>
      <c r="J22" s="331"/>
      <c r="K22" s="331"/>
      <c r="L22" s="331"/>
      <c r="M22" s="331"/>
    </row>
    <row r="23" spans="1:13">
      <c r="A23" s="332"/>
      <c r="B23" s="332"/>
      <c r="C23" s="333" t="s">
        <v>1737</v>
      </c>
      <c r="D23" s="333"/>
      <c r="E23" s="333"/>
      <c r="F23" s="333"/>
      <c r="G23" s="333"/>
      <c r="H23" s="333"/>
      <c r="I23" s="333"/>
      <c r="J23" s="333"/>
      <c r="K23" s="333"/>
      <c r="L23" s="332"/>
      <c r="M23" s="332"/>
    </row>
    <row r="24" spans="1:13">
      <c r="A24" s="332"/>
      <c r="B24" s="332"/>
      <c r="C24" s="126" t="s">
        <v>625</v>
      </c>
      <c r="D24" s="126" t="s">
        <v>1738</v>
      </c>
      <c r="E24" s="126" t="s">
        <v>1739</v>
      </c>
      <c r="F24" s="126" t="s">
        <v>1740</v>
      </c>
      <c r="G24" s="126" t="s">
        <v>1741</v>
      </c>
      <c r="H24" s="126" t="s">
        <v>1742</v>
      </c>
      <c r="I24" s="126" t="s">
        <v>1743</v>
      </c>
      <c r="J24" s="126" t="s">
        <v>1744</v>
      </c>
      <c r="K24" s="126" t="s">
        <v>625</v>
      </c>
      <c r="L24" s="332"/>
      <c r="M24" s="332"/>
    </row>
    <row r="25" spans="1:13" ht="15.75" thickBot="1">
      <c r="A25" s="127" t="s">
        <v>1727</v>
      </c>
      <c r="B25" s="127" t="s">
        <v>625</v>
      </c>
      <c r="C25" s="128">
        <v>9761</v>
      </c>
      <c r="D25" s="128">
        <v>1515</v>
      </c>
      <c r="E25" s="129">
        <v>0</v>
      </c>
      <c r="F25" s="128"/>
      <c r="G25" s="128"/>
      <c r="H25" s="128"/>
      <c r="I25" s="128"/>
      <c r="J25" s="129"/>
      <c r="K25" s="128">
        <v>11276</v>
      </c>
      <c r="L25" s="130" t="s">
        <v>626</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0F6B01F-87F1-4EA2-8403-DBDCDBEAF1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10CB4-0BB5-413F-B183-2E248D708C01}">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40" t="s">
        <v>625</v>
      </c>
      <c r="B3" s="340"/>
      <c r="C3" s="340"/>
      <c r="D3" s="340"/>
      <c r="E3" s="340"/>
      <c r="F3" s="340"/>
      <c r="G3" s="341" t="s">
        <v>626</v>
      </c>
      <c r="H3" s="341"/>
      <c r="I3" s="341"/>
      <c r="J3" s="341"/>
      <c r="K3" s="341"/>
      <c r="L3" s="341"/>
      <c r="M3" s="341"/>
    </row>
    <row r="4" spans="1:13">
      <c r="A4" s="342"/>
      <c r="B4" s="342"/>
      <c r="C4" s="343" t="s">
        <v>1737</v>
      </c>
      <c r="D4" s="343"/>
      <c r="E4" s="343"/>
      <c r="F4" s="343"/>
      <c r="G4" s="343"/>
      <c r="H4" s="343"/>
      <c r="I4" s="343"/>
      <c r="J4" s="343"/>
      <c r="K4" s="343"/>
      <c r="L4" s="342"/>
      <c r="M4" s="342"/>
    </row>
    <row r="5" spans="1:13">
      <c r="A5" s="342"/>
      <c r="B5" s="342"/>
      <c r="C5" s="133" t="s">
        <v>625</v>
      </c>
      <c r="D5" s="133" t="s">
        <v>1738</v>
      </c>
      <c r="E5" s="133" t="s">
        <v>1739</v>
      </c>
      <c r="F5" s="133" t="s">
        <v>1740</v>
      </c>
      <c r="G5" s="133" t="s">
        <v>1741</v>
      </c>
      <c r="H5" s="133" t="s">
        <v>1742</v>
      </c>
      <c r="I5" s="133" t="s">
        <v>1743</v>
      </c>
      <c r="J5" s="133" t="s">
        <v>1744</v>
      </c>
      <c r="K5" s="133" t="s">
        <v>625</v>
      </c>
      <c r="L5" s="342"/>
      <c r="M5" s="342"/>
    </row>
    <row r="6" spans="1:13" ht="15.75" thickBot="1">
      <c r="A6" s="336" t="s">
        <v>1651</v>
      </c>
      <c r="B6" s="134" t="s">
        <v>1683</v>
      </c>
      <c r="C6" s="135"/>
      <c r="D6" s="135"/>
      <c r="E6" s="136"/>
      <c r="F6" s="135"/>
      <c r="G6" s="135"/>
      <c r="H6" s="135"/>
      <c r="I6" s="135"/>
      <c r="J6" s="136"/>
      <c r="K6" s="135"/>
      <c r="L6" s="137" t="s">
        <v>1684</v>
      </c>
      <c r="M6" s="338" t="s">
        <v>1654</v>
      </c>
    </row>
    <row r="7" spans="1:13" ht="15.75" thickBot="1">
      <c r="A7" s="336"/>
      <c r="B7" s="134" t="s">
        <v>1685</v>
      </c>
      <c r="C7" s="135"/>
      <c r="D7" s="135"/>
      <c r="E7" s="136"/>
      <c r="F7" s="135"/>
      <c r="G7" s="135"/>
      <c r="H7" s="135"/>
      <c r="I7" s="135"/>
      <c r="J7" s="136"/>
      <c r="K7" s="135"/>
      <c r="L7" s="137" t="s">
        <v>1686</v>
      </c>
      <c r="M7" s="338"/>
    </row>
    <row r="8" spans="1:13" ht="15.75" thickBot="1">
      <c r="A8" s="336"/>
      <c r="B8" s="134" t="s">
        <v>1687</v>
      </c>
      <c r="C8" s="135"/>
      <c r="D8" s="135"/>
      <c r="E8" s="136"/>
      <c r="F8" s="135"/>
      <c r="G8" s="135"/>
      <c r="H8" s="135"/>
      <c r="I8" s="135"/>
      <c r="J8" s="136"/>
      <c r="K8" s="135"/>
      <c r="L8" s="137" t="s">
        <v>1688</v>
      </c>
      <c r="M8" s="338"/>
    </row>
    <row r="9" spans="1:13" ht="15.75" thickBot="1">
      <c r="A9" s="336"/>
      <c r="B9" s="134" t="s">
        <v>1689</v>
      </c>
      <c r="C9" s="135">
        <v>12200</v>
      </c>
      <c r="D9" s="135">
        <v>8590</v>
      </c>
      <c r="E9" s="136">
        <v>2311</v>
      </c>
      <c r="F9" s="135"/>
      <c r="G9" s="135"/>
      <c r="H9" s="135"/>
      <c r="I9" s="135"/>
      <c r="J9" s="136"/>
      <c r="K9" s="135">
        <v>18479</v>
      </c>
      <c r="L9" s="137" t="s">
        <v>1690</v>
      </c>
      <c r="M9" s="338"/>
    </row>
    <row r="10" spans="1:13" ht="15.75" thickBot="1">
      <c r="A10" s="336"/>
      <c r="B10" s="134" t="s">
        <v>1695</v>
      </c>
      <c r="C10" s="135"/>
      <c r="D10" s="135"/>
      <c r="E10" s="136"/>
      <c r="F10" s="135"/>
      <c r="G10" s="135"/>
      <c r="H10" s="135"/>
      <c r="I10" s="135"/>
      <c r="J10" s="136"/>
      <c r="K10" s="135"/>
      <c r="L10" s="137" t="s">
        <v>1696</v>
      </c>
      <c r="M10" s="338"/>
    </row>
    <row r="11" spans="1:13" ht="15.75" thickBot="1">
      <c r="A11" s="336"/>
      <c r="B11" s="134" t="s">
        <v>1697</v>
      </c>
      <c r="C11" s="135"/>
      <c r="D11" s="135"/>
      <c r="E11" s="136"/>
      <c r="F11" s="135"/>
      <c r="G11" s="135"/>
      <c r="H11" s="135"/>
      <c r="I11" s="135"/>
      <c r="J11" s="136"/>
      <c r="K11" s="135"/>
      <c r="L11" s="137" t="s">
        <v>1698</v>
      </c>
      <c r="M11" s="338"/>
    </row>
    <row r="12" spans="1:13" ht="15.75" thickBot="1">
      <c r="A12" s="336"/>
      <c r="B12" s="134" t="s">
        <v>1707</v>
      </c>
      <c r="C12" s="135"/>
      <c r="D12" s="135"/>
      <c r="E12" s="136"/>
      <c r="F12" s="135"/>
      <c r="G12" s="135"/>
      <c r="H12" s="135"/>
      <c r="I12" s="135"/>
      <c r="J12" s="136"/>
      <c r="K12" s="135"/>
      <c r="L12" s="137" t="s">
        <v>1708</v>
      </c>
      <c r="M12" s="338"/>
    </row>
    <row r="13" spans="1:13" ht="15.75" thickBot="1">
      <c r="A13" s="337"/>
      <c r="B13" s="134" t="s">
        <v>625</v>
      </c>
      <c r="C13" s="135">
        <v>12200</v>
      </c>
      <c r="D13" s="135">
        <v>8590</v>
      </c>
      <c r="E13" s="136">
        <v>2311</v>
      </c>
      <c r="F13" s="135"/>
      <c r="G13" s="135"/>
      <c r="H13" s="135"/>
      <c r="I13" s="135"/>
      <c r="J13" s="136"/>
      <c r="K13" s="135">
        <v>18479</v>
      </c>
      <c r="L13" s="137" t="s">
        <v>626</v>
      </c>
      <c r="M13" s="339"/>
    </row>
    <row r="14" spans="1:13" ht="15.75" thickBot="1">
      <c r="A14" s="344" t="s">
        <v>1725</v>
      </c>
      <c r="B14" s="134" t="s">
        <v>1683</v>
      </c>
      <c r="C14" s="135"/>
      <c r="D14" s="135"/>
      <c r="E14" s="136"/>
      <c r="F14" s="135"/>
      <c r="G14" s="135"/>
      <c r="H14" s="135"/>
      <c r="I14" s="135"/>
      <c r="J14" s="136"/>
      <c r="K14" s="135"/>
      <c r="L14" s="137" t="s">
        <v>1684</v>
      </c>
      <c r="M14" s="345" t="s">
        <v>1726</v>
      </c>
    </row>
    <row r="15" spans="1:13" ht="15.75" thickBot="1">
      <c r="A15" s="336"/>
      <c r="B15" s="134" t="s">
        <v>1685</v>
      </c>
      <c r="C15" s="135"/>
      <c r="D15" s="135"/>
      <c r="E15" s="136"/>
      <c r="F15" s="135"/>
      <c r="G15" s="135"/>
      <c r="H15" s="135"/>
      <c r="I15" s="135"/>
      <c r="J15" s="136"/>
      <c r="K15" s="135"/>
      <c r="L15" s="137" t="s">
        <v>1686</v>
      </c>
      <c r="M15" s="338"/>
    </row>
    <row r="16" spans="1:13" ht="15.75" thickBot="1">
      <c r="A16" s="336"/>
      <c r="B16" s="134" t="s">
        <v>1687</v>
      </c>
      <c r="C16" s="135"/>
      <c r="D16" s="135"/>
      <c r="E16" s="136"/>
      <c r="F16" s="135"/>
      <c r="G16" s="135"/>
      <c r="H16" s="135"/>
      <c r="I16" s="135"/>
      <c r="J16" s="136"/>
      <c r="K16" s="135"/>
      <c r="L16" s="137" t="s">
        <v>1688</v>
      </c>
      <c r="M16" s="338"/>
    </row>
    <row r="17" spans="1:13" ht="15.75" thickBot="1">
      <c r="A17" s="336"/>
      <c r="B17" s="134" t="s">
        <v>1689</v>
      </c>
      <c r="C17" s="135">
        <v>5392</v>
      </c>
      <c r="D17" s="135">
        <v>5637</v>
      </c>
      <c r="E17" s="136">
        <v>2311</v>
      </c>
      <c r="F17" s="135"/>
      <c r="G17" s="135"/>
      <c r="H17" s="135"/>
      <c r="I17" s="135"/>
      <c r="J17" s="136"/>
      <c r="K17" s="135">
        <v>8718</v>
      </c>
      <c r="L17" s="137" t="s">
        <v>1690</v>
      </c>
      <c r="M17" s="338"/>
    </row>
    <row r="18" spans="1:13" ht="15.75" thickBot="1">
      <c r="A18" s="336"/>
      <c r="B18" s="134" t="s">
        <v>1695</v>
      </c>
      <c r="C18" s="135"/>
      <c r="D18" s="135"/>
      <c r="E18" s="136"/>
      <c r="F18" s="135"/>
      <c r="G18" s="135"/>
      <c r="H18" s="135"/>
      <c r="I18" s="135"/>
      <c r="J18" s="136"/>
      <c r="K18" s="135"/>
      <c r="L18" s="137" t="s">
        <v>1696</v>
      </c>
      <c r="M18" s="338"/>
    </row>
    <row r="19" spans="1:13" ht="15.75" thickBot="1">
      <c r="A19" s="336"/>
      <c r="B19" s="134" t="s">
        <v>1697</v>
      </c>
      <c r="C19" s="135"/>
      <c r="D19" s="135"/>
      <c r="E19" s="136"/>
      <c r="F19" s="135"/>
      <c r="G19" s="135"/>
      <c r="H19" s="135"/>
      <c r="I19" s="135"/>
      <c r="J19" s="136"/>
      <c r="K19" s="135"/>
      <c r="L19" s="137" t="s">
        <v>1698</v>
      </c>
      <c r="M19" s="338"/>
    </row>
    <row r="20" spans="1:13" ht="15.75" thickBot="1">
      <c r="A20" s="336"/>
      <c r="B20" s="134" t="s">
        <v>1707</v>
      </c>
      <c r="C20" s="135"/>
      <c r="D20" s="135"/>
      <c r="E20" s="136"/>
      <c r="F20" s="135"/>
      <c r="G20" s="135"/>
      <c r="H20" s="135"/>
      <c r="I20" s="135"/>
      <c r="J20" s="136"/>
      <c r="K20" s="135"/>
      <c r="L20" s="137" t="s">
        <v>1708</v>
      </c>
      <c r="M20" s="338"/>
    </row>
    <row r="21" spans="1:13" ht="15.75" thickBot="1">
      <c r="A21" s="337"/>
      <c r="B21" s="134" t="s">
        <v>625</v>
      </c>
      <c r="C21" s="135">
        <v>5392</v>
      </c>
      <c r="D21" s="135">
        <v>5637</v>
      </c>
      <c r="E21" s="136">
        <v>2311</v>
      </c>
      <c r="F21" s="135"/>
      <c r="G21" s="135"/>
      <c r="H21" s="135"/>
      <c r="I21" s="135"/>
      <c r="J21" s="136"/>
      <c r="K21" s="135">
        <v>8718</v>
      </c>
      <c r="L21" s="137" t="s">
        <v>626</v>
      </c>
      <c r="M21" s="339"/>
    </row>
    <row r="22" spans="1:13" ht="17.45" customHeight="1">
      <c r="A22" s="346" t="s">
        <v>625</v>
      </c>
      <c r="B22" s="346"/>
      <c r="C22" s="346"/>
      <c r="D22" s="346"/>
      <c r="E22" s="346"/>
      <c r="F22" s="346"/>
      <c r="G22" s="347" t="s">
        <v>626</v>
      </c>
      <c r="H22" s="347"/>
      <c r="I22" s="347"/>
      <c r="J22" s="347"/>
      <c r="K22" s="347"/>
      <c r="L22" s="347"/>
      <c r="M22" s="347"/>
    </row>
    <row r="23" spans="1:13">
      <c r="A23" s="342"/>
      <c r="B23" s="342"/>
      <c r="C23" s="343" t="s">
        <v>1737</v>
      </c>
      <c r="D23" s="343"/>
      <c r="E23" s="343"/>
      <c r="F23" s="343"/>
      <c r="G23" s="343"/>
      <c r="H23" s="343"/>
      <c r="I23" s="343"/>
      <c r="J23" s="343"/>
      <c r="K23" s="343"/>
      <c r="L23" s="342"/>
      <c r="M23" s="342"/>
    </row>
    <row r="24" spans="1:13">
      <c r="A24" s="342"/>
      <c r="B24" s="342"/>
      <c r="C24" s="133" t="s">
        <v>625</v>
      </c>
      <c r="D24" s="133" t="s">
        <v>1738</v>
      </c>
      <c r="E24" s="133" t="s">
        <v>1739</v>
      </c>
      <c r="F24" s="133" t="s">
        <v>1740</v>
      </c>
      <c r="G24" s="133" t="s">
        <v>1741</v>
      </c>
      <c r="H24" s="133" t="s">
        <v>1742</v>
      </c>
      <c r="I24" s="133" t="s">
        <v>1743</v>
      </c>
      <c r="J24" s="133" t="s">
        <v>1744</v>
      </c>
      <c r="K24" s="133" t="s">
        <v>625</v>
      </c>
      <c r="L24" s="342"/>
      <c r="M24" s="342"/>
    </row>
    <row r="25" spans="1:13" ht="15.75" thickBot="1">
      <c r="A25" s="134" t="s">
        <v>1727</v>
      </c>
      <c r="B25" s="134" t="s">
        <v>625</v>
      </c>
      <c r="C25" s="135">
        <v>6808</v>
      </c>
      <c r="D25" s="135">
        <v>2953</v>
      </c>
      <c r="E25" s="136">
        <v>0</v>
      </c>
      <c r="F25" s="135"/>
      <c r="G25" s="135"/>
      <c r="H25" s="135"/>
      <c r="I25" s="135"/>
      <c r="J25" s="136"/>
      <c r="K25" s="135">
        <v>9761</v>
      </c>
      <c r="L25" s="137" t="s">
        <v>626</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CD99C65-138F-483C-860E-79969CEDF5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E561-09B5-4F25-86CE-5F00EF37A0A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1746</v>
      </c>
    </row>
    <row r="3" spans="1:8" ht="17.45" customHeight="1">
      <c r="A3" s="349" t="s">
        <v>102</v>
      </c>
      <c r="B3" s="349"/>
      <c r="C3" s="349"/>
      <c r="D3" s="349"/>
      <c r="E3" s="350" t="s">
        <v>105</v>
      </c>
      <c r="F3" s="350"/>
      <c r="G3" s="350"/>
      <c r="H3" s="350"/>
    </row>
    <row r="4" spans="1:8" ht="17.45" customHeight="1">
      <c r="A4" s="349" t="s">
        <v>1747</v>
      </c>
      <c r="B4" s="349"/>
      <c r="C4" s="350" t="s">
        <v>1748</v>
      </c>
      <c r="D4" s="350"/>
      <c r="E4" s="349" t="s">
        <v>1747</v>
      </c>
      <c r="F4" s="349"/>
      <c r="G4" s="350" t="s">
        <v>1748</v>
      </c>
      <c r="H4" s="350"/>
    </row>
    <row r="5" spans="1:8">
      <c r="A5" s="348"/>
      <c r="B5" s="140" t="s">
        <v>1749</v>
      </c>
      <c r="C5" s="140" t="s">
        <v>963</v>
      </c>
      <c r="D5" s="348"/>
      <c r="E5" s="348"/>
      <c r="F5" s="140" t="s">
        <v>1749</v>
      </c>
      <c r="G5" s="140" t="s">
        <v>963</v>
      </c>
      <c r="H5" s="348"/>
    </row>
    <row r="6" spans="1:8">
      <c r="A6" s="348"/>
      <c r="B6" s="141" t="s">
        <v>1750</v>
      </c>
      <c r="C6" s="141" t="s">
        <v>964</v>
      </c>
      <c r="D6" s="348"/>
      <c r="E6" s="348"/>
      <c r="F6" s="141" t="s">
        <v>1750</v>
      </c>
      <c r="G6" s="141" t="s">
        <v>964</v>
      </c>
      <c r="H6" s="348"/>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t="s">
        <v>1776</v>
      </c>
      <c r="C19" s="144">
        <v>3652834</v>
      </c>
      <c r="D19" s="145" t="s">
        <v>1777</v>
      </c>
      <c r="E19" s="142" t="s">
        <v>1775</v>
      </c>
      <c r="F19" s="143" t="s">
        <v>1776</v>
      </c>
      <c r="G19" s="144">
        <v>3534137</v>
      </c>
      <c r="H19" s="145" t="s">
        <v>1777</v>
      </c>
    </row>
    <row r="20" spans="1:8" ht="15.75" thickBot="1">
      <c r="A20" s="142" t="s">
        <v>1778</v>
      </c>
      <c r="B20" s="143" t="s">
        <v>1779</v>
      </c>
      <c r="C20" s="144">
        <v>4120076</v>
      </c>
      <c r="D20" s="145" t="s">
        <v>1780</v>
      </c>
      <c r="E20" s="142" t="s">
        <v>1778</v>
      </c>
      <c r="F20" s="143" t="s">
        <v>1779</v>
      </c>
      <c r="G20" s="144">
        <v>2844211</v>
      </c>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c r="C30" s="144">
        <v>7772910</v>
      </c>
      <c r="D30" s="145" t="s">
        <v>1800</v>
      </c>
      <c r="E30" s="142" t="s">
        <v>1799</v>
      </c>
      <c r="F30" s="143"/>
      <c r="G30" s="144">
        <v>6378348</v>
      </c>
      <c r="H30" s="145" t="s">
        <v>1800</v>
      </c>
    </row>
    <row r="31" spans="1:8" ht="15.75" thickBot="1">
      <c r="A31" s="142" t="s">
        <v>1801</v>
      </c>
      <c r="B31" s="143"/>
      <c r="C31" s="144">
        <v>7772910</v>
      </c>
      <c r="D31" s="145" t="s">
        <v>1802</v>
      </c>
      <c r="E31" s="142" t="s">
        <v>1801</v>
      </c>
      <c r="F31" s="143"/>
      <c r="G31" s="144">
        <v>6378348</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439609-98B3-4981-B572-D8DE9A0516F3}">
      <formula1>-9.99999999999999E+33</formula1>
      <formula2>9.99999999999999E+33</formula2>
    </dataValidation>
    <dataValidation type="textLength" operator="greaterThan" allowBlank="1" showErrorMessage="1" errorTitle="Invalid Data Type" error="Please input data in String Data Type" sqref="B7:B31 F7:F31" xr:uid="{B3B194D1-74DB-487B-A127-FBABA559BC4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D23A2-2CE1-4973-A23A-2D3C32738D9B}">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1803</v>
      </c>
    </row>
    <row r="3" spans="1:8" ht="17.45" customHeight="1">
      <c r="A3" s="352" t="s">
        <v>102</v>
      </c>
      <c r="B3" s="352"/>
      <c r="C3" s="352"/>
      <c r="D3" s="352"/>
      <c r="E3" s="353" t="s">
        <v>105</v>
      </c>
      <c r="F3" s="353"/>
      <c r="G3" s="353"/>
      <c r="H3" s="353"/>
    </row>
    <row r="4" spans="1:8" ht="17.45" customHeight="1">
      <c r="A4" s="352" t="s">
        <v>1804</v>
      </c>
      <c r="B4" s="352"/>
      <c r="C4" s="353" t="s">
        <v>1805</v>
      </c>
      <c r="D4" s="353"/>
      <c r="E4" s="352" t="s">
        <v>1804</v>
      </c>
      <c r="F4" s="352"/>
      <c r="G4" s="353" t="s">
        <v>1805</v>
      </c>
      <c r="H4" s="353"/>
    </row>
    <row r="5" spans="1:8">
      <c r="A5" s="351"/>
      <c r="B5" s="148" t="s">
        <v>1749</v>
      </c>
      <c r="C5" s="148" t="s">
        <v>963</v>
      </c>
      <c r="D5" s="351"/>
      <c r="E5" s="351"/>
      <c r="F5" s="148" t="s">
        <v>1749</v>
      </c>
      <c r="G5" s="148" t="s">
        <v>963</v>
      </c>
      <c r="H5" s="351"/>
    </row>
    <row r="6" spans="1:8">
      <c r="A6" s="351"/>
      <c r="B6" s="149" t="s">
        <v>1750</v>
      </c>
      <c r="C6" s="149" t="s">
        <v>964</v>
      </c>
      <c r="D6" s="351"/>
      <c r="E6" s="351"/>
      <c r="F6" s="149" t="s">
        <v>1750</v>
      </c>
      <c r="G6" s="149" t="s">
        <v>964</v>
      </c>
      <c r="H6" s="351"/>
    </row>
    <row r="7" spans="1:8" ht="15.75" thickBot="1">
      <c r="A7" s="150" t="s">
        <v>1806</v>
      </c>
      <c r="B7" s="151" t="s">
        <v>1776</v>
      </c>
      <c r="C7" s="152">
        <v>3609844</v>
      </c>
      <c r="D7" s="153" t="s">
        <v>1807</v>
      </c>
      <c r="E7" s="150" t="s">
        <v>1806</v>
      </c>
      <c r="F7" s="151" t="s">
        <v>1776</v>
      </c>
      <c r="G7" s="152">
        <v>3493036</v>
      </c>
      <c r="H7" s="153" t="s">
        <v>1807</v>
      </c>
    </row>
    <row r="8" spans="1:8" ht="15.75" thickBot="1">
      <c r="A8" s="150" t="s">
        <v>1808</v>
      </c>
      <c r="B8" s="151" t="s">
        <v>1779</v>
      </c>
      <c r="C8" s="152">
        <v>4120076</v>
      </c>
      <c r="D8" s="153" t="s">
        <v>1809</v>
      </c>
      <c r="E8" s="150" t="s">
        <v>1808</v>
      </c>
      <c r="F8" s="151" t="s">
        <v>1779</v>
      </c>
      <c r="G8" s="152">
        <v>2844211</v>
      </c>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7729920</v>
      </c>
      <c r="D18" s="153" t="s">
        <v>1829</v>
      </c>
      <c r="E18" s="150" t="s">
        <v>1828</v>
      </c>
      <c r="F18" s="151"/>
      <c r="G18" s="152">
        <v>6337247</v>
      </c>
      <c r="H18" s="153" t="s">
        <v>1829</v>
      </c>
    </row>
    <row r="19" spans="1:8" ht="15.75" thickBot="1">
      <c r="A19" s="150" t="s">
        <v>1830</v>
      </c>
      <c r="B19" s="151" t="s">
        <v>1776</v>
      </c>
      <c r="C19" s="152">
        <v>42990</v>
      </c>
      <c r="D19" s="153" t="s">
        <v>1831</v>
      </c>
      <c r="E19" s="150" t="s">
        <v>1830</v>
      </c>
      <c r="F19" s="151" t="s">
        <v>1776</v>
      </c>
      <c r="G19" s="152">
        <v>41101</v>
      </c>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v>42990</v>
      </c>
      <c r="D30" s="153" t="s">
        <v>1853</v>
      </c>
      <c r="E30" s="150" t="s">
        <v>1852</v>
      </c>
      <c r="F30" s="151"/>
      <c r="G30" s="152">
        <v>41101</v>
      </c>
      <c r="H30" s="153" t="s">
        <v>1853</v>
      </c>
    </row>
    <row r="31" spans="1:8" ht="15.75" thickBot="1">
      <c r="A31" s="150" t="s">
        <v>1854</v>
      </c>
      <c r="B31" s="151"/>
      <c r="C31" s="152">
        <v>7772910</v>
      </c>
      <c r="D31" s="153" t="s">
        <v>1855</v>
      </c>
      <c r="E31" s="150" t="s">
        <v>1854</v>
      </c>
      <c r="F31" s="151"/>
      <c r="G31" s="152">
        <v>6378348</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823296-6D15-458D-B594-EA43CB3186E7}">
      <formula1>-9.99999999999999E+33</formula1>
      <formula2>9.99999999999999E+33</formula2>
    </dataValidation>
    <dataValidation type="textLength" operator="greaterThan" allowBlank="1" showErrorMessage="1" errorTitle="Invalid Data Type" error="Please input data in String Data Type" sqref="B7:B31 F7:F31" xr:uid="{96A02F45-34BE-4A59-8AC7-AB2EB575DE3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C9F0D-54AC-4564-8B65-B3723D795F30}">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1856</v>
      </c>
    </row>
    <row r="3" spans="1:8" ht="17.45" customHeight="1">
      <c r="A3" s="355" t="s">
        <v>102</v>
      </c>
      <c r="B3" s="355"/>
      <c r="C3" s="355"/>
      <c r="D3" s="355"/>
      <c r="E3" s="356" t="s">
        <v>105</v>
      </c>
      <c r="F3" s="356"/>
      <c r="G3" s="356"/>
      <c r="H3" s="356"/>
    </row>
    <row r="4" spans="1:8" ht="33.6" customHeight="1">
      <c r="A4" s="355" t="s">
        <v>1857</v>
      </c>
      <c r="B4" s="355"/>
      <c r="C4" s="356" t="s">
        <v>1858</v>
      </c>
      <c r="D4" s="356"/>
      <c r="E4" s="355" t="s">
        <v>1857</v>
      </c>
      <c r="F4" s="355"/>
      <c r="G4" s="356" t="s">
        <v>1858</v>
      </c>
      <c r="H4" s="356"/>
    </row>
    <row r="5" spans="1:8" ht="23.25">
      <c r="A5" s="354"/>
      <c r="B5" s="156" t="s">
        <v>1859</v>
      </c>
      <c r="C5" s="156" t="s">
        <v>1860</v>
      </c>
      <c r="D5" s="354"/>
      <c r="E5" s="354"/>
      <c r="F5" s="156" t="s">
        <v>1859</v>
      </c>
      <c r="G5" s="156" t="s">
        <v>1860</v>
      </c>
      <c r="H5" s="354"/>
    </row>
    <row r="6" spans="1:8">
      <c r="A6" s="354"/>
      <c r="B6" s="157" t="s">
        <v>1861</v>
      </c>
      <c r="C6" s="157" t="s">
        <v>1862</v>
      </c>
      <c r="D6" s="354"/>
      <c r="E6" s="354"/>
      <c r="F6" s="157" t="s">
        <v>1861</v>
      </c>
      <c r="G6" s="157" t="s">
        <v>1862</v>
      </c>
      <c r="H6" s="354"/>
    </row>
    <row r="7" spans="1:8" ht="24.75" thickBot="1">
      <c r="A7" s="158" t="s">
        <v>1863</v>
      </c>
      <c r="B7" s="159" t="s">
        <v>1864</v>
      </c>
      <c r="C7" s="160">
        <v>1809741</v>
      </c>
      <c r="D7" s="161" t="s">
        <v>1865</v>
      </c>
      <c r="E7" s="158" t="s">
        <v>1863</v>
      </c>
      <c r="F7" s="159" t="s">
        <v>1864</v>
      </c>
      <c r="G7" s="160">
        <v>1594397</v>
      </c>
      <c r="H7" s="161" t="s">
        <v>1865</v>
      </c>
    </row>
    <row r="8" spans="1:8" ht="36.75" thickBot="1">
      <c r="A8" s="158" t="s">
        <v>1866</v>
      </c>
      <c r="B8" s="159" t="s">
        <v>1867</v>
      </c>
      <c r="C8" s="160">
        <v>1086541</v>
      </c>
      <c r="D8" s="161" t="s">
        <v>1868</v>
      </c>
      <c r="E8" s="158" t="s">
        <v>1866</v>
      </c>
      <c r="F8" s="159" t="s">
        <v>1867</v>
      </c>
      <c r="G8" s="160">
        <v>826983</v>
      </c>
      <c r="H8" s="161" t="s">
        <v>1868</v>
      </c>
    </row>
    <row r="9" spans="1:8" ht="15.75" thickBot="1">
      <c r="A9" s="158" t="s">
        <v>1869</v>
      </c>
      <c r="B9" s="159"/>
      <c r="C9" s="160"/>
      <c r="D9" s="161" t="s">
        <v>1870</v>
      </c>
      <c r="E9" s="158" t="s">
        <v>1869</v>
      </c>
      <c r="F9" s="159"/>
      <c r="G9" s="160"/>
      <c r="H9" s="161" t="s">
        <v>1870</v>
      </c>
    </row>
    <row r="10" spans="1:8" ht="15.75" thickBot="1">
      <c r="A10" s="158" t="s">
        <v>1871</v>
      </c>
      <c r="B10" s="159"/>
      <c r="C10" s="160"/>
      <c r="D10" s="161" t="s">
        <v>1872</v>
      </c>
      <c r="E10" s="158" t="s">
        <v>1871</v>
      </c>
      <c r="F10" s="159"/>
      <c r="G10" s="160"/>
      <c r="H10" s="161" t="s">
        <v>1872</v>
      </c>
    </row>
    <row r="11" spans="1:8" ht="15.75" thickBot="1">
      <c r="A11" s="158" t="s">
        <v>1873</v>
      </c>
      <c r="B11" s="159"/>
      <c r="C11" s="160"/>
      <c r="D11" s="161" t="s">
        <v>1874</v>
      </c>
      <c r="E11" s="158" t="s">
        <v>1873</v>
      </c>
      <c r="F11" s="159"/>
      <c r="G11" s="160"/>
      <c r="H11" s="161" t="s">
        <v>1874</v>
      </c>
    </row>
    <row r="12" spans="1:8" ht="15.75" thickBot="1">
      <c r="A12" s="158" t="s">
        <v>1875</v>
      </c>
      <c r="B12" s="159"/>
      <c r="C12" s="160"/>
      <c r="D12" s="161" t="s">
        <v>1876</v>
      </c>
      <c r="E12" s="158" t="s">
        <v>1875</v>
      </c>
      <c r="F12" s="159"/>
      <c r="G12" s="160"/>
      <c r="H12" s="161" t="s">
        <v>1876</v>
      </c>
    </row>
    <row r="13" spans="1:8" ht="15.75" thickBot="1">
      <c r="A13" s="158" t="s">
        <v>1877</v>
      </c>
      <c r="B13" s="159"/>
      <c r="C13" s="160"/>
      <c r="D13" s="161" t="s">
        <v>1878</v>
      </c>
      <c r="E13" s="158" t="s">
        <v>1877</v>
      </c>
      <c r="F13" s="159"/>
      <c r="G13" s="160"/>
      <c r="H13" s="161" t="s">
        <v>1878</v>
      </c>
    </row>
    <row r="14" spans="1:8" ht="15.75" thickBot="1">
      <c r="A14" s="158" t="s">
        <v>1879</v>
      </c>
      <c r="B14" s="159"/>
      <c r="C14" s="160"/>
      <c r="D14" s="161" t="s">
        <v>1880</v>
      </c>
      <c r="E14" s="158" t="s">
        <v>1879</v>
      </c>
      <c r="F14" s="159"/>
      <c r="G14" s="160"/>
      <c r="H14" s="161" t="s">
        <v>1880</v>
      </c>
    </row>
    <row r="15" spans="1:8" ht="15.75" thickBot="1">
      <c r="A15" s="158" t="s">
        <v>1881</v>
      </c>
      <c r="B15" s="159"/>
      <c r="C15" s="160"/>
      <c r="D15" s="161" t="s">
        <v>1882</v>
      </c>
      <c r="E15" s="158" t="s">
        <v>1881</v>
      </c>
      <c r="F15" s="159"/>
      <c r="G15" s="160"/>
      <c r="H15" s="161" t="s">
        <v>1882</v>
      </c>
    </row>
    <row r="16" spans="1:8" ht="15.75" thickBot="1">
      <c r="A16" s="158" t="s">
        <v>1883</v>
      </c>
      <c r="B16" s="159"/>
      <c r="C16" s="160"/>
      <c r="D16" s="161" t="s">
        <v>1884</v>
      </c>
      <c r="E16" s="158" t="s">
        <v>1883</v>
      </c>
      <c r="F16" s="159"/>
      <c r="G16" s="160"/>
      <c r="H16" s="161" t="s">
        <v>1884</v>
      </c>
    </row>
    <row r="17" spans="1:8" ht="15.75" thickBot="1">
      <c r="A17" s="158" t="s">
        <v>1885</v>
      </c>
      <c r="B17" s="159"/>
      <c r="C17" s="160"/>
      <c r="D17" s="161" t="s">
        <v>1886</v>
      </c>
      <c r="E17" s="158" t="s">
        <v>1885</v>
      </c>
      <c r="F17" s="159"/>
      <c r="G17" s="160"/>
      <c r="H17" s="161" t="s">
        <v>1886</v>
      </c>
    </row>
    <row r="18" spans="1:8" ht="15.75" thickBot="1">
      <c r="A18" s="158" t="s">
        <v>1887</v>
      </c>
      <c r="B18" s="159"/>
      <c r="C18" s="160">
        <v>2896282</v>
      </c>
      <c r="D18" s="161" t="s">
        <v>1888</v>
      </c>
      <c r="E18" s="158" t="s">
        <v>1887</v>
      </c>
      <c r="F18" s="159"/>
      <c r="G18" s="160">
        <v>2421380</v>
      </c>
      <c r="H18" s="161"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95488A9-CDE6-4E83-B833-126143123780}">
      <formula1>0</formula1>
    </dataValidation>
    <dataValidation type="decimal" allowBlank="1" showErrorMessage="1" errorTitle="Invalid Data Type" error="Please input data in Numeric Data Type" sqref="C7:C18 G7:G18" xr:uid="{195715D0-35CC-43B3-BB6A-4FFD12FF6CB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8E68-5543-4AA3-A4F9-E9321EB60D61}">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1889</v>
      </c>
    </row>
    <row r="3" spans="1:10" ht="17.45" customHeight="1">
      <c r="A3" s="357" t="s">
        <v>17</v>
      </c>
      <c r="B3" s="357"/>
      <c r="C3" s="357"/>
      <c r="D3" s="357"/>
      <c r="E3" s="357"/>
      <c r="F3" s="358" t="s">
        <v>106</v>
      </c>
      <c r="G3" s="358"/>
      <c r="H3" s="358"/>
      <c r="I3" s="358"/>
      <c r="J3" s="358"/>
    </row>
    <row r="4" spans="1:10" ht="33.6" customHeight="1">
      <c r="A4" s="357" t="s">
        <v>1890</v>
      </c>
      <c r="B4" s="357"/>
      <c r="C4" s="358" t="s">
        <v>1891</v>
      </c>
      <c r="D4" s="358"/>
      <c r="E4" s="358"/>
      <c r="F4" s="357" t="s">
        <v>1890</v>
      </c>
      <c r="G4" s="357"/>
      <c r="H4" s="358" t="s">
        <v>1891</v>
      </c>
      <c r="I4" s="358"/>
      <c r="J4" s="358"/>
    </row>
    <row r="5" spans="1:10">
      <c r="A5" s="359"/>
      <c r="B5" s="359"/>
      <c r="C5" s="164" t="s">
        <v>1892</v>
      </c>
      <c r="D5" s="359"/>
      <c r="E5" s="359"/>
      <c r="F5" s="359"/>
      <c r="G5" s="359"/>
      <c r="H5" s="164" t="s">
        <v>1892</v>
      </c>
      <c r="I5" s="359"/>
      <c r="J5" s="359"/>
    </row>
    <row r="6" spans="1:10">
      <c r="A6" s="359"/>
      <c r="B6" s="359"/>
      <c r="C6" s="164" t="s">
        <v>1893</v>
      </c>
      <c r="D6" s="359"/>
      <c r="E6" s="359"/>
      <c r="F6" s="359"/>
      <c r="G6" s="359"/>
      <c r="H6" s="164" t="s">
        <v>1893</v>
      </c>
      <c r="I6" s="359"/>
      <c r="J6" s="359"/>
    </row>
    <row r="7" spans="1:10" ht="15.75" thickBot="1">
      <c r="A7" s="360" t="s">
        <v>1894</v>
      </c>
      <c r="B7" s="165" t="s">
        <v>1895</v>
      </c>
      <c r="C7" s="166">
        <v>855987</v>
      </c>
      <c r="D7" s="167" t="s">
        <v>1895</v>
      </c>
      <c r="E7" s="362" t="s">
        <v>1896</v>
      </c>
      <c r="F7" s="360" t="s">
        <v>1894</v>
      </c>
      <c r="G7" s="165" t="s">
        <v>1895</v>
      </c>
      <c r="H7" s="166">
        <v>743203</v>
      </c>
      <c r="I7" s="167" t="s">
        <v>1895</v>
      </c>
      <c r="J7" s="362" t="s">
        <v>1896</v>
      </c>
    </row>
    <row r="8" spans="1:10" ht="15.75" thickBot="1">
      <c r="A8" s="360"/>
      <c r="B8" s="165" t="s">
        <v>1897</v>
      </c>
      <c r="C8" s="166"/>
      <c r="D8" s="167" t="s">
        <v>1897</v>
      </c>
      <c r="E8" s="362"/>
      <c r="F8" s="360"/>
      <c r="G8" s="165" t="s">
        <v>1897</v>
      </c>
      <c r="H8" s="166"/>
      <c r="I8" s="167" t="s">
        <v>1897</v>
      </c>
      <c r="J8" s="362"/>
    </row>
    <row r="9" spans="1:10" ht="15.75" thickBot="1">
      <c r="A9" s="360"/>
      <c r="B9" s="165" t="s">
        <v>1898</v>
      </c>
      <c r="C9" s="166"/>
      <c r="D9" s="167" t="s">
        <v>1898</v>
      </c>
      <c r="E9" s="362"/>
      <c r="F9" s="360"/>
      <c r="G9" s="165" t="s">
        <v>1898</v>
      </c>
      <c r="H9" s="166"/>
      <c r="I9" s="167" t="s">
        <v>1898</v>
      </c>
      <c r="J9" s="362"/>
    </row>
    <row r="10" spans="1:10" ht="15.75" thickBot="1">
      <c r="A10" s="360"/>
      <c r="B10" s="165" t="s">
        <v>1899</v>
      </c>
      <c r="C10" s="166"/>
      <c r="D10" s="167" t="s">
        <v>1899</v>
      </c>
      <c r="E10" s="362"/>
      <c r="F10" s="360"/>
      <c r="G10" s="165" t="s">
        <v>1899</v>
      </c>
      <c r="H10" s="166"/>
      <c r="I10" s="167" t="s">
        <v>1899</v>
      </c>
      <c r="J10" s="362"/>
    </row>
    <row r="11" spans="1:10" ht="15.75" thickBot="1">
      <c r="A11" s="360"/>
      <c r="B11" s="165" t="s">
        <v>1900</v>
      </c>
      <c r="C11" s="166"/>
      <c r="D11" s="167" t="s">
        <v>1900</v>
      </c>
      <c r="E11" s="362"/>
      <c r="F11" s="360"/>
      <c r="G11" s="165" t="s">
        <v>1900</v>
      </c>
      <c r="H11" s="166"/>
      <c r="I11" s="167" t="s">
        <v>1900</v>
      </c>
      <c r="J11" s="362"/>
    </row>
    <row r="12" spans="1:10" ht="15.75" thickBot="1">
      <c r="A12" s="360"/>
      <c r="B12" s="165" t="s">
        <v>1901</v>
      </c>
      <c r="C12" s="166"/>
      <c r="D12" s="167" t="s">
        <v>1901</v>
      </c>
      <c r="E12" s="362"/>
      <c r="F12" s="360"/>
      <c r="G12" s="165" t="s">
        <v>1901</v>
      </c>
      <c r="H12" s="166"/>
      <c r="I12" s="167" t="s">
        <v>1901</v>
      </c>
      <c r="J12" s="362"/>
    </row>
    <row r="13" spans="1:10" ht="15.75" thickBot="1">
      <c r="A13" s="360"/>
      <c r="B13" s="165" t="s">
        <v>1902</v>
      </c>
      <c r="C13" s="166"/>
      <c r="D13" s="167" t="s">
        <v>1902</v>
      </c>
      <c r="E13" s="362"/>
      <c r="F13" s="360"/>
      <c r="G13" s="165" t="s">
        <v>1902</v>
      </c>
      <c r="H13" s="166"/>
      <c r="I13" s="167" t="s">
        <v>1902</v>
      </c>
      <c r="J13" s="362"/>
    </row>
    <row r="14" spans="1:10" ht="15.75" thickBot="1">
      <c r="A14" s="360"/>
      <c r="B14" s="165" t="s">
        <v>1903</v>
      </c>
      <c r="C14" s="166"/>
      <c r="D14" s="167" t="s">
        <v>1903</v>
      </c>
      <c r="E14" s="362"/>
      <c r="F14" s="360"/>
      <c r="G14" s="165" t="s">
        <v>1903</v>
      </c>
      <c r="H14" s="166"/>
      <c r="I14" s="167" t="s">
        <v>1903</v>
      </c>
      <c r="J14" s="362"/>
    </row>
    <row r="15" spans="1:10" ht="15.75" thickBot="1">
      <c r="A15" s="360"/>
      <c r="B15" s="165" t="s">
        <v>1904</v>
      </c>
      <c r="C15" s="166"/>
      <c r="D15" s="167" t="s">
        <v>1904</v>
      </c>
      <c r="E15" s="362"/>
      <c r="F15" s="360"/>
      <c r="G15" s="165" t="s">
        <v>1904</v>
      </c>
      <c r="H15" s="166"/>
      <c r="I15" s="167" t="s">
        <v>1904</v>
      </c>
      <c r="J15" s="362"/>
    </row>
    <row r="16" spans="1:10" ht="15.75" thickBot="1">
      <c r="A16" s="360"/>
      <c r="B16" s="165" t="s">
        <v>1905</v>
      </c>
      <c r="C16" s="166"/>
      <c r="D16" s="167" t="s">
        <v>1905</v>
      </c>
      <c r="E16" s="362"/>
      <c r="F16" s="360"/>
      <c r="G16" s="165" t="s">
        <v>1905</v>
      </c>
      <c r="H16" s="166"/>
      <c r="I16" s="167" t="s">
        <v>1905</v>
      </c>
      <c r="J16" s="362"/>
    </row>
    <row r="17" spans="1:10" ht="15.75" thickBot="1">
      <c r="A17" s="360"/>
      <c r="B17" s="165" t="s">
        <v>1906</v>
      </c>
      <c r="C17" s="166">
        <v>13022</v>
      </c>
      <c r="D17" s="167" t="s">
        <v>1906</v>
      </c>
      <c r="E17" s="362"/>
      <c r="F17" s="360"/>
      <c r="G17" s="165" t="s">
        <v>1906</v>
      </c>
      <c r="H17" s="166">
        <v>21053</v>
      </c>
      <c r="I17" s="167" t="s">
        <v>1906</v>
      </c>
      <c r="J17" s="362"/>
    </row>
    <row r="18" spans="1:10" ht="15.75" thickBot="1">
      <c r="A18" s="360"/>
      <c r="B18" s="165" t="s">
        <v>1907</v>
      </c>
      <c r="C18" s="166"/>
      <c r="D18" s="167" t="s">
        <v>1908</v>
      </c>
      <c r="E18" s="362"/>
      <c r="F18" s="360"/>
      <c r="G18" s="165" t="s">
        <v>1907</v>
      </c>
      <c r="H18" s="166"/>
      <c r="I18" s="167" t="s">
        <v>1908</v>
      </c>
      <c r="J18" s="362"/>
    </row>
    <row r="19" spans="1:10" ht="15.75" thickBot="1">
      <c r="A19" s="361"/>
      <c r="B19" s="165" t="s">
        <v>1909</v>
      </c>
      <c r="C19" s="166">
        <v>869009</v>
      </c>
      <c r="D19" s="167" t="s">
        <v>1910</v>
      </c>
      <c r="E19" s="363"/>
      <c r="F19" s="361"/>
      <c r="G19" s="165" t="s">
        <v>1909</v>
      </c>
      <c r="H19" s="166">
        <v>764256</v>
      </c>
      <c r="I19" s="167" t="s">
        <v>1910</v>
      </c>
      <c r="J19" s="363"/>
    </row>
    <row r="20" spans="1:10" ht="15.75" thickBot="1">
      <c r="A20" s="364" t="s">
        <v>1911</v>
      </c>
      <c r="B20" s="165" t="s">
        <v>1895</v>
      </c>
      <c r="C20" s="166">
        <v>9879</v>
      </c>
      <c r="D20" s="167" t="s">
        <v>1895</v>
      </c>
      <c r="E20" s="365" t="s">
        <v>1912</v>
      </c>
      <c r="F20" s="364" t="s">
        <v>1911</v>
      </c>
      <c r="G20" s="165" t="s">
        <v>1895</v>
      </c>
      <c r="H20" s="166">
        <v>7632</v>
      </c>
      <c r="I20" s="167" t="s">
        <v>1895</v>
      </c>
      <c r="J20" s="365" t="s">
        <v>1912</v>
      </c>
    </row>
    <row r="21" spans="1:10" ht="15.75" thickBot="1">
      <c r="A21" s="360"/>
      <c r="B21" s="165" t="s">
        <v>1897</v>
      </c>
      <c r="C21" s="166"/>
      <c r="D21" s="167" t="s">
        <v>1897</v>
      </c>
      <c r="E21" s="362"/>
      <c r="F21" s="360"/>
      <c r="G21" s="165" t="s">
        <v>1897</v>
      </c>
      <c r="H21" s="166"/>
      <c r="I21" s="167" t="s">
        <v>1897</v>
      </c>
      <c r="J21" s="362"/>
    </row>
    <row r="22" spans="1:10" ht="15.75" thickBot="1">
      <c r="A22" s="360"/>
      <c r="B22" s="165" t="s">
        <v>1898</v>
      </c>
      <c r="C22" s="166"/>
      <c r="D22" s="167" t="s">
        <v>1898</v>
      </c>
      <c r="E22" s="362"/>
      <c r="F22" s="360"/>
      <c r="G22" s="165" t="s">
        <v>1898</v>
      </c>
      <c r="H22" s="166"/>
      <c r="I22" s="167" t="s">
        <v>1898</v>
      </c>
      <c r="J22" s="362"/>
    </row>
    <row r="23" spans="1:10" ht="15.75" thickBot="1">
      <c r="A23" s="360"/>
      <c r="B23" s="165" t="s">
        <v>1899</v>
      </c>
      <c r="C23" s="166"/>
      <c r="D23" s="167" t="s">
        <v>1899</v>
      </c>
      <c r="E23" s="362"/>
      <c r="F23" s="360"/>
      <c r="G23" s="165" t="s">
        <v>1899</v>
      </c>
      <c r="H23" s="166"/>
      <c r="I23" s="167" t="s">
        <v>1899</v>
      </c>
      <c r="J23" s="362"/>
    </row>
    <row r="24" spans="1:10" ht="15.75" thickBot="1">
      <c r="A24" s="360"/>
      <c r="B24" s="165" t="s">
        <v>1900</v>
      </c>
      <c r="C24" s="166"/>
      <c r="D24" s="167" t="s">
        <v>1900</v>
      </c>
      <c r="E24" s="362"/>
      <c r="F24" s="360"/>
      <c r="G24" s="165" t="s">
        <v>1900</v>
      </c>
      <c r="H24" s="166"/>
      <c r="I24" s="167" t="s">
        <v>1900</v>
      </c>
      <c r="J24" s="362"/>
    </row>
    <row r="25" spans="1:10" ht="15.75" thickBot="1">
      <c r="A25" s="360"/>
      <c r="B25" s="165" t="s">
        <v>1901</v>
      </c>
      <c r="C25" s="166"/>
      <c r="D25" s="167" t="s">
        <v>1901</v>
      </c>
      <c r="E25" s="362"/>
      <c r="F25" s="360"/>
      <c r="G25" s="165" t="s">
        <v>1901</v>
      </c>
      <c r="H25" s="166"/>
      <c r="I25" s="167" t="s">
        <v>1901</v>
      </c>
      <c r="J25" s="362"/>
    </row>
    <row r="26" spans="1:10" ht="15.75" thickBot="1">
      <c r="A26" s="360"/>
      <c r="B26" s="165" t="s">
        <v>1902</v>
      </c>
      <c r="C26" s="166"/>
      <c r="D26" s="167" t="s">
        <v>1902</v>
      </c>
      <c r="E26" s="362"/>
      <c r="F26" s="360"/>
      <c r="G26" s="165" t="s">
        <v>1902</v>
      </c>
      <c r="H26" s="166"/>
      <c r="I26" s="167" t="s">
        <v>1902</v>
      </c>
      <c r="J26" s="362"/>
    </row>
    <row r="27" spans="1:10" ht="15.75" thickBot="1">
      <c r="A27" s="360"/>
      <c r="B27" s="165" t="s">
        <v>1903</v>
      </c>
      <c r="C27" s="166"/>
      <c r="D27" s="167" t="s">
        <v>1903</v>
      </c>
      <c r="E27" s="362"/>
      <c r="F27" s="360"/>
      <c r="G27" s="165" t="s">
        <v>1903</v>
      </c>
      <c r="H27" s="166"/>
      <c r="I27" s="167" t="s">
        <v>1903</v>
      </c>
      <c r="J27" s="362"/>
    </row>
    <row r="28" spans="1:10" ht="15.75" thickBot="1">
      <c r="A28" s="360"/>
      <c r="B28" s="165" t="s">
        <v>1904</v>
      </c>
      <c r="C28" s="166"/>
      <c r="D28" s="167" t="s">
        <v>1904</v>
      </c>
      <c r="E28" s="362"/>
      <c r="F28" s="360"/>
      <c r="G28" s="165" t="s">
        <v>1904</v>
      </c>
      <c r="H28" s="166"/>
      <c r="I28" s="167" t="s">
        <v>1904</v>
      </c>
      <c r="J28" s="362"/>
    </row>
    <row r="29" spans="1:10" ht="15.75" thickBot="1">
      <c r="A29" s="360"/>
      <c r="B29" s="165" t="s">
        <v>1905</v>
      </c>
      <c r="C29" s="166"/>
      <c r="D29" s="167" t="s">
        <v>1905</v>
      </c>
      <c r="E29" s="362"/>
      <c r="F29" s="360"/>
      <c r="G29" s="165" t="s">
        <v>1905</v>
      </c>
      <c r="H29" s="166"/>
      <c r="I29" s="167" t="s">
        <v>1905</v>
      </c>
      <c r="J29" s="362"/>
    </row>
    <row r="30" spans="1:10" ht="15.75" thickBot="1">
      <c r="A30" s="360"/>
      <c r="B30" s="165" t="s">
        <v>1906</v>
      </c>
      <c r="C30" s="166"/>
      <c r="D30" s="167" t="s">
        <v>1906</v>
      </c>
      <c r="E30" s="362"/>
      <c r="F30" s="360"/>
      <c r="G30" s="165" t="s">
        <v>1906</v>
      </c>
      <c r="H30" s="166"/>
      <c r="I30" s="167" t="s">
        <v>1906</v>
      </c>
      <c r="J30" s="362"/>
    </row>
    <row r="31" spans="1:10" ht="15.75" thickBot="1">
      <c r="A31" s="360"/>
      <c r="B31" s="165" t="s">
        <v>1907</v>
      </c>
      <c r="C31" s="166"/>
      <c r="D31" s="167" t="s">
        <v>1908</v>
      </c>
      <c r="E31" s="362"/>
      <c r="F31" s="360"/>
      <c r="G31" s="165" t="s">
        <v>1907</v>
      </c>
      <c r="H31" s="166"/>
      <c r="I31" s="167" t="s">
        <v>1908</v>
      </c>
      <c r="J31" s="362"/>
    </row>
    <row r="32" spans="1:10" ht="15.75" thickBot="1">
      <c r="A32" s="361"/>
      <c r="B32" s="165" t="s">
        <v>1909</v>
      </c>
      <c r="C32" s="166">
        <v>9879</v>
      </c>
      <c r="D32" s="167" t="s">
        <v>1910</v>
      </c>
      <c r="E32" s="363"/>
      <c r="F32" s="361"/>
      <c r="G32" s="165" t="s">
        <v>1909</v>
      </c>
      <c r="H32" s="166">
        <v>7632</v>
      </c>
      <c r="I32" s="167" t="s">
        <v>1910</v>
      </c>
      <c r="J32" s="363"/>
    </row>
    <row r="33" spans="1:14" ht="17.45" customHeight="1">
      <c r="A33" s="366" t="s">
        <v>17</v>
      </c>
      <c r="B33" s="366"/>
      <c r="C33" s="366"/>
      <c r="D33" s="366"/>
      <c r="E33" s="366"/>
      <c r="F33" s="366"/>
      <c r="G33" s="366"/>
      <c r="H33" s="358" t="s">
        <v>106</v>
      </c>
      <c r="I33" s="358"/>
      <c r="J33" s="358"/>
      <c r="K33" s="358"/>
      <c r="L33" s="358"/>
      <c r="M33" s="358"/>
      <c r="N33" s="358"/>
    </row>
    <row r="34" spans="1:14" ht="17.45" customHeight="1">
      <c r="A34" s="357" t="s">
        <v>1890</v>
      </c>
      <c r="B34" s="357"/>
      <c r="C34" s="357"/>
      <c r="D34" s="358" t="s">
        <v>1891</v>
      </c>
      <c r="E34" s="358"/>
      <c r="F34" s="358"/>
      <c r="G34" s="358"/>
      <c r="H34" s="357" t="s">
        <v>1890</v>
      </c>
      <c r="I34" s="357"/>
      <c r="J34" s="357"/>
      <c r="K34" s="358" t="s">
        <v>1891</v>
      </c>
      <c r="L34" s="358"/>
      <c r="M34" s="358"/>
      <c r="N34" s="358"/>
    </row>
    <row r="35" spans="1:14">
      <c r="A35" s="359"/>
      <c r="B35" s="359"/>
      <c r="C35" s="367" t="s">
        <v>1892</v>
      </c>
      <c r="D35" s="367"/>
      <c r="E35" s="367"/>
      <c r="F35" s="359"/>
      <c r="G35" s="359"/>
      <c r="H35" s="359"/>
      <c r="I35" s="359"/>
      <c r="J35" s="367" t="s">
        <v>1892</v>
      </c>
      <c r="K35" s="367"/>
      <c r="L35" s="367"/>
      <c r="M35" s="359"/>
      <c r="N35" s="359"/>
    </row>
    <row r="36" spans="1:14">
      <c r="A36" s="359"/>
      <c r="B36" s="359"/>
      <c r="C36" s="164" t="s">
        <v>1893</v>
      </c>
      <c r="D36" s="164" t="s">
        <v>1913</v>
      </c>
      <c r="E36" s="164" t="s">
        <v>452</v>
      </c>
      <c r="F36" s="359"/>
      <c r="G36" s="359"/>
      <c r="H36" s="359"/>
      <c r="I36" s="359"/>
      <c r="J36" s="164" t="s">
        <v>1893</v>
      </c>
      <c r="K36" s="164" t="s">
        <v>1913</v>
      </c>
      <c r="L36" s="164" t="s">
        <v>452</v>
      </c>
      <c r="M36" s="359"/>
      <c r="N36" s="359"/>
    </row>
    <row r="37" spans="1:14" ht="15.75" thickBot="1">
      <c r="A37" s="165" t="s">
        <v>1894</v>
      </c>
      <c r="B37" s="165" t="s">
        <v>1909</v>
      </c>
      <c r="C37" s="166">
        <v>869009</v>
      </c>
      <c r="D37" s="168"/>
      <c r="E37" s="166">
        <v>869009</v>
      </c>
      <c r="F37" s="167" t="s">
        <v>1910</v>
      </c>
      <c r="G37" s="167" t="s">
        <v>1896</v>
      </c>
      <c r="H37" s="165" t="s">
        <v>1894</v>
      </c>
      <c r="I37" s="165" t="s">
        <v>1909</v>
      </c>
      <c r="J37" s="166">
        <v>764256</v>
      </c>
      <c r="K37" s="168">
        <v>479</v>
      </c>
      <c r="L37" s="166">
        <v>763777</v>
      </c>
      <c r="M37" s="167" t="s">
        <v>1910</v>
      </c>
      <c r="N37" s="167" t="s">
        <v>1896</v>
      </c>
    </row>
    <row r="38" spans="1:14" ht="17.45" customHeight="1">
      <c r="A38" s="366" t="s">
        <v>17</v>
      </c>
      <c r="B38" s="366"/>
      <c r="C38" s="366"/>
      <c r="D38" s="366"/>
      <c r="E38" s="366"/>
      <c r="F38" s="366"/>
      <c r="G38" s="366"/>
      <c r="H38" s="368" t="s">
        <v>106</v>
      </c>
      <c r="I38" s="368"/>
      <c r="J38" s="368"/>
      <c r="K38" s="368"/>
      <c r="L38" s="368"/>
      <c r="M38" s="368"/>
      <c r="N38" s="368"/>
    </row>
    <row r="39" spans="1:14" ht="17.45" customHeight="1">
      <c r="A39" s="357" t="s">
        <v>1890</v>
      </c>
      <c r="B39" s="357"/>
      <c r="C39" s="357"/>
      <c r="D39" s="358" t="s">
        <v>1891</v>
      </c>
      <c r="E39" s="358"/>
      <c r="F39" s="358"/>
      <c r="G39" s="358"/>
      <c r="H39" s="357" t="s">
        <v>1890</v>
      </c>
      <c r="I39" s="357"/>
      <c r="J39" s="357"/>
      <c r="K39" s="358" t="s">
        <v>1891</v>
      </c>
      <c r="L39" s="358"/>
      <c r="M39" s="358"/>
      <c r="N39" s="358"/>
    </row>
    <row r="40" spans="1:14">
      <c r="A40" s="359"/>
      <c r="B40" s="359"/>
      <c r="C40" s="367" t="s">
        <v>1892</v>
      </c>
      <c r="D40" s="367"/>
      <c r="E40" s="367"/>
      <c r="F40" s="359"/>
      <c r="G40" s="359"/>
      <c r="H40" s="359"/>
      <c r="I40" s="359"/>
      <c r="J40" s="367" t="s">
        <v>1892</v>
      </c>
      <c r="K40" s="367"/>
      <c r="L40" s="367"/>
      <c r="M40" s="359"/>
      <c r="N40" s="359"/>
    </row>
    <row r="41" spans="1:14">
      <c r="A41" s="359"/>
      <c r="B41" s="359"/>
      <c r="C41" s="164" t="s">
        <v>1893</v>
      </c>
      <c r="D41" s="164" t="s">
        <v>1913</v>
      </c>
      <c r="E41" s="164" t="s">
        <v>452</v>
      </c>
      <c r="F41" s="359"/>
      <c r="G41" s="359"/>
      <c r="H41" s="359"/>
      <c r="I41" s="359"/>
      <c r="J41" s="164" t="s">
        <v>1893</v>
      </c>
      <c r="K41" s="164" t="s">
        <v>1913</v>
      </c>
      <c r="L41" s="164" t="s">
        <v>452</v>
      </c>
      <c r="M41" s="359"/>
      <c r="N41" s="359"/>
    </row>
    <row r="42" spans="1:14" ht="15.75" thickBot="1">
      <c r="A42" s="165" t="s">
        <v>1911</v>
      </c>
      <c r="B42" s="165" t="s">
        <v>1909</v>
      </c>
      <c r="C42" s="166">
        <v>9879</v>
      </c>
      <c r="D42" s="168"/>
      <c r="E42" s="166">
        <v>9879</v>
      </c>
      <c r="F42" s="167" t="s">
        <v>1910</v>
      </c>
      <c r="G42" s="167" t="s">
        <v>1912</v>
      </c>
      <c r="H42" s="165" t="s">
        <v>1911</v>
      </c>
      <c r="I42" s="165" t="s">
        <v>1909</v>
      </c>
      <c r="J42" s="166">
        <v>7632</v>
      </c>
      <c r="K42" s="168"/>
      <c r="L42" s="166">
        <v>7632</v>
      </c>
      <c r="M42" s="167" t="s">
        <v>1910</v>
      </c>
      <c r="N42" s="167" t="s">
        <v>1912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866C73D-FFCA-4F20-AA76-E74B52FB41B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68B31-6DE0-4F3D-940A-D170485BE08F}">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1914</v>
      </c>
    </row>
    <row r="3" spans="1:10" ht="17.45" customHeight="1">
      <c r="A3" s="369" t="s">
        <v>17</v>
      </c>
      <c r="B3" s="369"/>
      <c r="C3" s="369"/>
      <c r="D3" s="369"/>
      <c r="E3" s="369"/>
      <c r="F3" s="370" t="s">
        <v>106</v>
      </c>
      <c r="G3" s="370"/>
      <c r="H3" s="370"/>
      <c r="I3" s="370"/>
      <c r="J3" s="370"/>
    </row>
    <row r="4" spans="1:10" ht="33.6" customHeight="1">
      <c r="A4" s="369" t="s">
        <v>1915</v>
      </c>
      <c r="B4" s="369"/>
      <c r="C4" s="370" t="s">
        <v>1916</v>
      </c>
      <c r="D4" s="370"/>
      <c r="E4" s="370"/>
      <c r="F4" s="369" t="s">
        <v>1915</v>
      </c>
      <c r="G4" s="369"/>
      <c r="H4" s="370" t="s">
        <v>1916</v>
      </c>
      <c r="I4" s="370"/>
      <c r="J4" s="370"/>
    </row>
    <row r="5" spans="1:10">
      <c r="A5" s="371"/>
      <c r="B5" s="371"/>
      <c r="C5" s="171" t="s">
        <v>1892</v>
      </c>
      <c r="D5" s="371"/>
      <c r="E5" s="371"/>
      <c r="F5" s="371"/>
      <c r="G5" s="371"/>
      <c r="H5" s="171" t="s">
        <v>1892</v>
      </c>
      <c r="I5" s="371"/>
      <c r="J5" s="371"/>
    </row>
    <row r="6" spans="1:10">
      <c r="A6" s="371"/>
      <c r="B6" s="371"/>
      <c r="C6" s="171" t="s">
        <v>1893</v>
      </c>
      <c r="D6" s="371"/>
      <c r="E6" s="371"/>
      <c r="F6" s="371"/>
      <c r="G6" s="371"/>
      <c r="H6" s="171" t="s">
        <v>1893</v>
      </c>
      <c r="I6" s="371"/>
      <c r="J6" s="371"/>
    </row>
    <row r="7" spans="1:10" ht="15.75" thickBot="1">
      <c r="A7" s="172" t="s">
        <v>1917</v>
      </c>
      <c r="B7" s="172" t="s">
        <v>1918</v>
      </c>
      <c r="C7" s="173">
        <v>811899</v>
      </c>
      <c r="D7" s="174" t="s">
        <v>1919</v>
      </c>
      <c r="E7" s="174" t="s">
        <v>1920</v>
      </c>
      <c r="F7" s="172" t="s">
        <v>1917</v>
      </c>
      <c r="G7" s="172" t="s">
        <v>1918</v>
      </c>
      <c r="H7" s="173">
        <v>719657</v>
      </c>
      <c r="I7" s="174" t="s">
        <v>1919</v>
      </c>
      <c r="J7" s="174" t="s">
        <v>1920</v>
      </c>
    </row>
    <row r="8" spans="1:10" ht="17.45" customHeight="1">
      <c r="A8" s="377" t="s">
        <v>17</v>
      </c>
      <c r="B8" s="377"/>
      <c r="C8" s="377"/>
      <c r="D8" s="377"/>
      <c r="E8" s="377"/>
      <c r="F8" s="378" t="s">
        <v>106</v>
      </c>
      <c r="G8" s="378"/>
      <c r="H8" s="378"/>
      <c r="I8" s="378"/>
      <c r="J8" s="378"/>
    </row>
    <row r="9" spans="1:10" ht="33.6" customHeight="1">
      <c r="A9" s="369" t="s">
        <v>1915</v>
      </c>
      <c r="B9" s="369"/>
      <c r="C9" s="370" t="s">
        <v>1916</v>
      </c>
      <c r="D9" s="370"/>
      <c r="E9" s="370"/>
      <c r="F9" s="369" t="s">
        <v>1915</v>
      </c>
      <c r="G9" s="369"/>
      <c r="H9" s="370" t="s">
        <v>1916</v>
      </c>
      <c r="I9" s="370"/>
      <c r="J9" s="370"/>
    </row>
    <row r="10" spans="1:10">
      <c r="A10" s="371"/>
      <c r="B10" s="371"/>
      <c r="C10" s="171" t="s">
        <v>1892</v>
      </c>
      <c r="D10" s="371"/>
      <c r="E10" s="371"/>
      <c r="F10" s="371"/>
      <c r="G10" s="371"/>
      <c r="H10" s="171" t="s">
        <v>1892</v>
      </c>
      <c r="I10" s="371"/>
      <c r="J10" s="371"/>
    </row>
    <row r="11" spans="1:10">
      <c r="A11" s="371"/>
      <c r="B11" s="371"/>
      <c r="C11" s="171" t="s">
        <v>1893</v>
      </c>
      <c r="D11" s="371"/>
      <c r="E11" s="371"/>
      <c r="F11" s="371"/>
      <c r="G11" s="371"/>
      <c r="H11" s="171" t="s">
        <v>1893</v>
      </c>
      <c r="I11" s="371"/>
      <c r="J11" s="371"/>
    </row>
    <row r="12" spans="1:10" ht="15.75" thickBot="1">
      <c r="A12" s="373" t="s">
        <v>1921</v>
      </c>
      <c r="B12" s="172" t="s">
        <v>1922</v>
      </c>
      <c r="C12" s="173">
        <v>62810</v>
      </c>
      <c r="D12" s="174" t="s">
        <v>1923</v>
      </c>
      <c r="E12" s="375" t="s">
        <v>1924</v>
      </c>
      <c r="F12" s="373" t="s">
        <v>1921</v>
      </c>
      <c r="G12" s="172" t="s">
        <v>1922</v>
      </c>
      <c r="H12" s="173">
        <v>38483</v>
      </c>
      <c r="I12" s="174" t="s">
        <v>1923</v>
      </c>
      <c r="J12" s="375" t="s">
        <v>1924</v>
      </c>
    </row>
    <row r="13" spans="1:10" ht="15.75" thickBot="1">
      <c r="A13" s="373"/>
      <c r="B13" s="172" t="s">
        <v>1925</v>
      </c>
      <c r="C13" s="173"/>
      <c r="D13" s="174" t="s">
        <v>1926</v>
      </c>
      <c r="E13" s="375"/>
      <c r="F13" s="373"/>
      <c r="G13" s="172" t="s">
        <v>1925</v>
      </c>
      <c r="H13" s="173"/>
      <c r="I13" s="174" t="s">
        <v>1926</v>
      </c>
      <c r="J13" s="375"/>
    </row>
    <row r="14" spans="1:10" ht="15.75" thickBot="1">
      <c r="A14" s="373"/>
      <c r="B14" s="172" t="s">
        <v>1927</v>
      </c>
      <c r="C14" s="173"/>
      <c r="D14" s="174" t="s">
        <v>1928</v>
      </c>
      <c r="E14" s="375"/>
      <c r="F14" s="373"/>
      <c r="G14" s="172" t="s">
        <v>1927</v>
      </c>
      <c r="H14" s="173"/>
      <c r="I14" s="174" t="s">
        <v>1928</v>
      </c>
      <c r="J14" s="375"/>
    </row>
    <row r="15" spans="1:10" ht="15.75" thickBot="1">
      <c r="A15" s="373"/>
      <c r="B15" s="172" t="s">
        <v>1929</v>
      </c>
      <c r="C15" s="173"/>
      <c r="D15" s="174" t="s">
        <v>1930</v>
      </c>
      <c r="E15" s="375"/>
      <c r="F15" s="373"/>
      <c r="G15" s="172" t="s">
        <v>1929</v>
      </c>
      <c r="H15" s="173"/>
      <c r="I15" s="174" t="s">
        <v>1930</v>
      </c>
      <c r="J15" s="375"/>
    </row>
    <row r="16" spans="1:10" ht="15.75" thickBot="1">
      <c r="A16" s="373"/>
      <c r="B16" s="172" t="s">
        <v>1931</v>
      </c>
      <c r="C16" s="173"/>
      <c r="D16" s="174" t="s">
        <v>1932</v>
      </c>
      <c r="E16" s="375"/>
      <c r="F16" s="373"/>
      <c r="G16" s="172" t="s">
        <v>1931</v>
      </c>
      <c r="H16" s="173"/>
      <c r="I16" s="174" t="s">
        <v>1932</v>
      </c>
      <c r="J16" s="375"/>
    </row>
    <row r="17" spans="1:10" ht="15.75" thickBot="1">
      <c r="A17" s="373"/>
      <c r="B17" s="172" t="s">
        <v>1933</v>
      </c>
      <c r="C17" s="173">
        <v>3168</v>
      </c>
      <c r="D17" s="174" t="s">
        <v>1934</v>
      </c>
      <c r="E17" s="375"/>
      <c r="F17" s="373"/>
      <c r="G17" s="172" t="s">
        <v>1933</v>
      </c>
      <c r="H17" s="173">
        <v>6351</v>
      </c>
      <c r="I17" s="174" t="s">
        <v>1934</v>
      </c>
      <c r="J17" s="375"/>
    </row>
    <row r="18" spans="1:10" ht="15.75" thickBot="1">
      <c r="A18" s="373"/>
      <c r="B18" s="172" t="s">
        <v>1935</v>
      </c>
      <c r="C18" s="173">
        <v>181</v>
      </c>
      <c r="D18" s="174" t="s">
        <v>1936</v>
      </c>
      <c r="E18" s="375"/>
      <c r="F18" s="373"/>
      <c r="G18" s="172" t="s">
        <v>1935</v>
      </c>
      <c r="H18" s="173">
        <v>2069</v>
      </c>
      <c r="I18" s="174" t="s">
        <v>1936</v>
      </c>
      <c r="J18" s="375"/>
    </row>
    <row r="19" spans="1:10" ht="15.75" thickBot="1">
      <c r="A19" s="373"/>
      <c r="B19" s="172" t="s">
        <v>1937</v>
      </c>
      <c r="C19" s="173"/>
      <c r="D19" s="174" t="s">
        <v>1938</v>
      </c>
      <c r="E19" s="375"/>
      <c r="F19" s="373"/>
      <c r="G19" s="172" t="s">
        <v>1937</v>
      </c>
      <c r="H19" s="173"/>
      <c r="I19" s="174" t="s">
        <v>1938</v>
      </c>
      <c r="J19" s="375"/>
    </row>
    <row r="20" spans="1:10" ht="15.75" thickBot="1">
      <c r="A20" s="373"/>
      <c r="B20" s="172" t="s">
        <v>1939</v>
      </c>
      <c r="C20" s="173"/>
      <c r="D20" s="174" t="s">
        <v>1940</v>
      </c>
      <c r="E20" s="375"/>
      <c r="F20" s="373"/>
      <c r="G20" s="172" t="s">
        <v>1939</v>
      </c>
      <c r="H20" s="173"/>
      <c r="I20" s="174" t="s">
        <v>1940</v>
      </c>
      <c r="J20" s="375"/>
    </row>
    <row r="21" spans="1:10" ht="15.75" thickBot="1">
      <c r="A21" s="373"/>
      <c r="B21" s="172" t="s">
        <v>1941</v>
      </c>
      <c r="C21" s="173"/>
      <c r="D21" s="174" t="s">
        <v>1942</v>
      </c>
      <c r="E21" s="375"/>
      <c r="F21" s="373"/>
      <c r="G21" s="172" t="s">
        <v>1941</v>
      </c>
      <c r="H21" s="173"/>
      <c r="I21" s="174" t="s">
        <v>1942</v>
      </c>
      <c r="J21" s="375"/>
    </row>
    <row r="22" spans="1:10" ht="15.75" thickBot="1">
      <c r="A22" s="373"/>
      <c r="B22" s="172" t="s">
        <v>1943</v>
      </c>
      <c r="C22" s="173"/>
      <c r="D22" s="174" t="s">
        <v>1944</v>
      </c>
      <c r="E22" s="375"/>
      <c r="F22" s="373"/>
      <c r="G22" s="172" t="s">
        <v>1943</v>
      </c>
      <c r="H22" s="173"/>
      <c r="I22" s="174" t="s">
        <v>1944</v>
      </c>
      <c r="J22" s="375"/>
    </row>
    <row r="23" spans="1:10" ht="15.75" thickBot="1">
      <c r="A23" s="373"/>
      <c r="B23" s="172" t="s">
        <v>1945</v>
      </c>
      <c r="C23" s="173"/>
      <c r="D23" s="174" t="s">
        <v>1946</v>
      </c>
      <c r="E23" s="375"/>
      <c r="F23" s="373"/>
      <c r="G23" s="172" t="s">
        <v>1945</v>
      </c>
      <c r="H23" s="173"/>
      <c r="I23" s="174" t="s">
        <v>1946</v>
      </c>
      <c r="J23" s="375"/>
    </row>
    <row r="24" spans="1:10" ht="15.75" thickBot="1">
      <c r="A24" s="373"/>
      <c r="B24" s="172" t="s">
        <v>1947</v>
      </c>
      <c r="C24" s="173"/>
      <c r="D24" s="174" t="s">
        <v>1948</v>
      </c>
      <c r="E24" s="375"/>
      <c r="F24" s="373"/>
      <c r="G24" s="172" t="s">
        <v>1947</v>
      </c>
      <c r="H24" s="173"/>
      <c r="I24" s="174" t="s">
        <v>1948</v>
      </c>
      <c r="J24" s="375"/>
    </row>
    <row r="25" spans="1:10" ht="15.75" thickBot="1">
      <c r="A25" s="373"/>
      <c r="B25" s="172" t="s">
        <v>1949</v>
      </c>
      <c r="C25" s="173"/>
      <c r="D25" s="174" t="s">
        <v>1950</v>
      </c>
      <c r="E25" s="375"/>
      <c r="F25" s="373"/>
      <c r="G25" s="172" t="s">
        <v>1949</v>
      </c>
      <c r="H25" s="173"/>
      <c r="I25" s="174" t="s">
        <v>1950</v>
      </c>
      <c r="J25" s="375"/>
    </row>
    <row r="26" spans="1:10" ht="15.75" thickBot="1">
      <c r="A26" s="373"/>
      <c r="B26" s="172" t="s">
        <v>1951</v>
      </c>
      <c r="C26" s="173"/>
      <c r="D26" s="174" t="s">
        <v>1952</v>
      </c>
      <c r="E26" s="375"/>
      <c r="F26" s="373"/>
      <c r="G26" s="172" t="s">
        <v>1951</v>
      </c>
      <c r="H26" s="173"/>
      <c r="I26" s="174" t="s">
        <v>1952</v>
      </c>
      <c r="J26" s="375"/>
    </row>
    <row r="27" spans="1:10" ht="15.75" thickBot="1">
      <c r="A27" s="373"/>
      <c r="B27" s="172" t="s">
        <v>1953</v>
      </c>
      <c r="C27" s="173"/>
      <c r="D27" s="174" t="s">
        <v>1954</v>
      </c>
      <c r="E27" s="375"/>
      <c r="F27" s="373"/>
      <c r="G27" s="172" t="s">
        <v>1953</v>
      </c>
      <c r="H27" s="173"/>
      <c r="I27" s="174" t="s">
        <v>1954</v>
      </c>
      <c r="J27" s="375"/>
    </row>
    <row r="28" spans="1:10" ht="15.75" thickBot="1">
      <c r="A28" s="373"/>
      <c r="B28" s="172" t="s">
        <v>1955</v>
      </c>
      <c r="C28" s="173"/>
      <c r="D28" s="174" t="s">
        <v>1956</v>
      </c>
      <c r="E28" s="375"/>
      <c r="F28" s="373"/>
      <c r="G28" s="172" t="s">
        <v>1955</v>
      </c>
      <c r="H28" s="173"/>
      <c r="I28" s="174" t="s">
        <v>1956</v>
      </c>
      <c r="J28" s="375"/>
    </row>
    <row r="29" spans="1:10" ht="15.75" thickBot="1">
      <c r="A29" s="373"/>
      <c r="B29" s="172" t="s">
        <v>1957</v>
      </c>
      <c r="C29" s="173"/>
      <c r="D29" s="174" t="s">
        <v>1958</v>
      </c>
      <c r="E29" s="375"/>
      <c r="F29" s="373"/>
      <c r="G29" s="172" t="s">
        <v>1957</v>
      </c>
      <c r="H29" s="173"/>
      <c r="I29" s="174" t="s">
        <v>1958</v>
      </c>
      <c r="J29" s="375"/>
    </row>
    <row r="30" spans="1:10" ht="15.75" thickBot="1">
      <c r="A30" s="373"/>
      <c r="B30" s="172" t="s">
        <v>1959</v>
      </c>
      <c r="C30" s="173"/>
      <c r="D30" s="174" t="s">
        <v>1960</v>
      </c>
      <c r="E30" s="375"/>
      <c r="F30" s="373"/>
      <c r="G30" s="172" t="s">
        <v>1959</v>
      </c>
      <c r="H30" s="173"/>
      <c r="I30" s="174" t="s">
        <v>1960</v>
      </c>
      <c r="J30" s="375"/>
    </row>
    <row r="31" spans="1:10" ht="15.75" thickBot="1">
      <c r="A31" s="373"/>
      <c r="B31" s="172" t="s">
        <v>1961</v>
      </c>
      <c r="C31" s="173"/>
      <c r="D31" s="174" t="s">
        <v>1962</v>
      </c>
      <c r="E31" s="375"/>
      <c r="F31" s="373"/>
      <c r="G31" s="172" t="s">
        <v>1961</v>
      </c>
      <c r="H31" s="173"/>
      <c r="I31" s="174" t="s">
        <v>1962</v>
      </c>
      <c r="J31" s="375"/>
    </row>
    <row r="32" spans="1:10" ht="15.75" thickBot="1">
      <c r="A32" s="373"/>
      <c r="B32" s="172" t="s">
        <v>1963</v>
      </c>
      <c r="C32" s="173"/>
      <c r="D32" s="174" t="s">
        <v>1964</v>
      </c>
      <c r="E32" s="375"/>
      <c r="F32" s="373"/>
      <c r="G32" s="172" t="s">
        <v>1963</v>
      </c>
      <c r="H32" s="173"/>
      <c r="I32" s="174" t="s">
        <v>1964</v>
      </c>
      <c r="J32" s="375"/>
    </row>
    <row r="33" spans="1:14" ht="15.75" thickBot="1">
      <c r="A33" s="373"/>
      <c r="B33" s="172" t="s">
        <v>1965</v>
      </c>
      <c r="C33" s="173"/>
      <c r="D33" s="174" t="s">
        <v>1966</v>
      </c>
      <c r="E33" s="375"/>
      <c r="F33" s="373"/>
      <c r="G33" s="172" t="s">
        <v>1965</v>
      </c>
      <c r="H33" s="173"/>
      <c r="I33" s="174" t="s">
        <v>1966</v>
      </c>
      <c r="J33" s="375"/>
    </row>
    <row r="34" spans="1:14" ht="15.75" thickBot="1">
      <c r="A34" s="373"/>
      <c r="B34" s="172" t="s">
        <v>1967</v>
      </c>
      <c r="C34" s="173">
        <v>830</v>
      </c>
      <c r="D34" s="174" t="s">
        <v>1968</v>
      </c>
      <c r="E34" s="375"/>
      <c r="F34" s="373"/>
      <c r="G34" s="172" t="s">
        <v>1967</v>
      </c>
      <c r="H34" s="173">
        <v>5328</v>
      </c>
      <c r="I34" s="174" t="s">
        <v>1968</v>
      </c>
      <c r="J34" s="375"/>
    </row>
    <row r="35" spans="1:14" ht="15.75" thickBot="1">
      <c r="A35" s="373"/>
      <c r="B35" s="172" t="s">
        <v>1969</v>
      </c>
      <c r="C35" s="173"/>
      <c r="D35" s="174" t="s">
        <v>1970</v>
      </c>
      <c r="E35" s="375"/>
      <c r="F35" s="373"/>
      <c r="G35" s="172" t="s">
        <v>1969</v>
      </c>
      <c r="H35" s="173"/>
      <c r="I35" s="174" t="s">
        <v>1970</v>
      </c>
      <c r="J35" s="375"/>
    </row>
    <row r="36" spans="1:14" ht="15.75" thickBot="1">
      <c r="A36" s="373"/>
      <c r="B36" s="172" t="s">
        <v>1971</v>
      </c>
      <c r="C36" s="173"/>
      <c r="D36" s="174" t="s">
        <v>1972</v>
      </c>
      <c r="E36" s="375"/>
      <c r="F36" s="373"/>
      <c r="G36" s="172" t="s">
        <v>1971</v>
      </c>
      <c r="H36" s="173"/>
      <c r="I36" s="174" t="s">
        <v>1972</v>
      </c>
      <c r="J36" s="375"/>
    </row>
    <row r="37" spans="1:14" ht="15.75" thickBot="1">
      <c r="A37" s="373"/>
      <c r="B37" s="172" t="s">
        <v>1973</v>
      </c>
      <c r="C37" s="173"/>
      <c r="D37" s="174" t="s">
        <v>1974</v>
      </c>
      <c r="E37" s="375"/>
      <c r="F37" s="373"/>
      <c r="G37" s="172" t="s">
        <v>1973</v>
      </c>
      <c r="H37" s="173"/>
      <c r="I37" s="174" t="s">
        <v>1974</v>
      </c>
      <c r="J37" s="375"/>
    </row>
    <row r="38" spans="1:14" ht="15.75" thickBot="1">
      <c r="A38" s="373"/>
      <c r="B38" s="172" t="s">
        <v>1975</v>
      </c>
      <c r="C38" s="173"/>
      <c r="D38" s="174" t="s">
        <v>1976</v>
      </c>
      <c r="E38" s="375"/>
      <c r="F38" s="373"/>
      <c r="G38" s="172" t="s">
        <v>1975</v>
      </c>
      <c r="H38" s="173"/>
      <c r="I38" s="174" t="s">
        <v>1976</v>
      </c>
      <c r="J38" s="375"/>
    </row>
    <row r="39" spans="1:14" ht="15.75" thickBot="1">
      <c r="A39" s="373"/>
      <c r="B39" s="172" t="s">
        <v>1977</v>
      </c>
      <c r="C39" s="173"/>
      <c r="D39" s="174" t="s">
        <v>1978</v>
      </c>
      <c r="E39" s="375"/>
      <c r="F39" s="373"/>
      <c r="G39" s="172" t="s">
        <v>1977</v>
      </c>
      <c r="H39" s="173"/>
      <c r="I39" s="174" t="s">
        <v>1978</v>
      </c>
      <c r="J39" s="375"/>
    </row>
    <row r="40" spans="1:14" ht="15.75" thickBot="1">
      <c r="A40" s="373"/>
      <c r="B40" s="172" t="s">
        <v>1979</v>
      </c>
      <c r="C40" s="173"/>
      <c r="D40" s="174" t="s">
        <v>1980</v>
      </c>
      <c r="E40" s="375"/>
      <c r="F40" s="373"/>
      <c r="G40" s="172" t="s">
        <v>1979</v>
      </c>
      <c r="H40" s="173"/>
      <c r="I40" s="174" t="s">
        <v>1980</v>
      </c>
      <c r="J40" s="375"/>
    </row>
    <row r="41" spans="1:14" ht="15.75" thickBot="1">
      <c r="A41" s="373"/>
      <c r="B41" s="172" t="s">
        <v>1981</v>
      </c>
      <c r="C41" s="173"/>
      <c r="D41" s="174" t="s">
        <v>1982</v>
      </c>
      <c r="E41" s="375"/>
      <c r="F41" s="373"/>
      <c r="G41" s="172" t="s">
        <v>1981</v>
      </c>
      <c r="H41" s="173"/>
      <c r="I41" s="174" t="s">
        <v>1982</v>
      </c>
      <c r="J41" s="375"/>
    </row>
    <row r="42" spans="1:14" ht="15.75" thickBot="1">
      <c r="A42" s="374"/>
      <c r="B42" s="172" t="s">
        <v>1918</v>
      </c>
      <c r="C42" s="173">
        <v>66989</v>
      </c>
      <c r="D42" s="174" t="s">
        <v>1919</v>
      </c>
      <c r="E42" s="376"/>
      <c r="F42" s="374"/>
      <c r="G42" s="172" t="s">
        <v>1918</v>
      </c>
      <c r="H42" s="173">
        <v>52231</v>
      </c>
      <c r="I42" s="174" t="s">
        <v>1919</v>
      </c>
      <c r="J42" s="376"/>
    </row>
    <row r="43" spans="1:14" ht="17.45" customHeight="1">
      <c r="A43" s="377" t="s">
        <v>17</v>
      </c>
      <c r="B43" s="377"/>
      <c r="C43" s="377"/>
      <c r="D43" s="377"/>
      <c r="E43" s="377"/>
      <c r="F43" s="377"/>
      <c r="G43" s="377"/>
      <c r="H43" s="370" t="s">
        <v>106</v>
      </c>
      <c r="I43" s="370"/>
      <c r="J43" s="370"/>
      <c r="K43" s="370"/>
      <c r="L43" s="370"/>
      <c r="M43" s="370"/>
      <c r="N43" s="370"/>
    </row>
    <row r="44" spans="1:14" ht="17.45" customHeight="1">
      <c r="A44" s="369" t="s">
        <v>1915</v>
      </c>
      <c r="B44" s="369"/>
      <c r="C44" s="369"/>
      <c r="D44" s="370" t="s">
        <v>1916</v>
      </c>
      <c r="E44" s="370"/>
      <c r="F44" s="370"/>
      <c r="G44" s="370"/>
      <c r="H44" s="369" t="s">
        <v>1915</v>
      </c>
      <c r="I44" s="369"/>
      <c r="J44" s="369"/>
      <c r="K44" s="370" t="s">
        <v>1916</v>
      </c>
      <c r="L44" s="370"/>
      <c r="M44" s="370"/>
      <c r="N44" s="370"/>
    </row>
    <row r="45" spans="1:14">
      <c r="A45" s="371"/>
      <c r="B45" s="371"/>
      <c r="C45" s="372" t="s">
        <v>1892</v>
      </c>
      <c r="D45" s="372"/>
      <c r="E45" s="372"/>
      <c r="F45" s="371"/>
      <c r="G45" s="371"/>
      <c r="H45" s="371"/>
      <c r="I45" s="371"/>
      <c r="J45" s="372" t="s">
        <v>1892</v>
      </c>
      <c r="K45" s="372"/>
      <c r="L45" s="372"/>
      <c r="M45" s="371"/>
      <c r="N45" s="371"/>
    </row>
    <row r="46" spans="1:14">
      <c r="A46" s="371"/>
      <c r="B46" s="371"/>
      <c r="C46" s="171" t="s">
        <v>1893</v>
      </c>
      <c r="D46" s="171" t="s">
        <v>1913</v>
      </c>
      <c r="E46" s="171" t="s">
        <v>452</v>
      </c>
      <c r="F46" s="371"/>
      <c r="G46" s="371"/>
      <c r="H46" s="371"/>
      <c r="I46" s="371"/>
      <c r="J46" s="171" t="s">
        <v>1893</v>
      </c>
      <c r="K46" s="171" t="s">
        <v>1913</v>
      </c>
      <c r="L46" s="171" t="s">
        <v>452</v>
      </c>
      <c r="M46" s="371"/>
      <c r="N46" s="371"/>
    </row>
    <row r="47" spans="1:14" ht="15.75" thickBot="1">
      <c r="A47" s="172" t="s">
        <v>1983</v>
      </c>
      <c r="B47" s="172" t="s">
        <v>1918</v>
      </c>
      <c r="C47" s="173">
        <v>878888</v>
      </c>
      <c r="D47" s="173">
        <v>0</v>
      </c>
      <c r="E47" s="173">
        <v>878888</v>
      </c>
      <c r="F47" s="174" t="s">
        <v>1919</v>
      </c>
      <c r="G47" s="174" t="s">
        <v>1984</v>
      </c>
      <c r="H47" s="172" t="s">
        <v>1983</v>
      </c>
      <c r="I47" s="172" t="s">
        <v>1918</v>
      </c>
      <c r="J47" s="173">
        <v>771888</v>
      </c>
      <c r="K47" s="173">
        <v>479</v>
      </c>
      <c r="L47" s="173">
        <v>771409</v>
      </c>
      <c r="M47" s="174" t="s">
        <v>1919</v>
      </c>
      <c r="N47" s="174" t="s">
        <v>1984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DF2DA70-91CB-4DC3-A0E4-88EA1CD3B24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51B6-8197-41CF-AE35-1623F82C644A}">
  <dimension ref="A1:D10"/>
  <sheetViews>
    <sheetView showGridLines="0" workbookViewId="0">
      <selection sqref="A1:D1"/>
    </sheetView>
  </sheetViews>
  <sheetFormatPr defaultColWidth="9.1640625" defaultRowHeight="15"/>
  <cols>
    <col min="1" max="1" width="67.5" style="175" customWidth="1" collapsed="1"/>
    <col min="2" max="3" width="28.5" style="175" customWidth="1" collapsed="1"/>
    <col min="4" max="4" width="67.5" style="175" customWidth="1" collapsed="1"/>
    <col min="5" max="16384" width="9.1640625" style="175" collapsed="1"/>
  </cols>
  <sheetData>
    <row r="1" spans="1:4" ht="30.6" customHeight="1">
      <c r="A1" s="379" t="s">
        <v>1985</v>
      </c>
      <c r="B1" s="380"/>
      <c r="C1" s="380"/>
      <c r="D1" s="380"/>
    </row>
    <row r="3" spans="1:4" ht="17.45" customHeight="1">
      <c r="A3" s="379" t="s">
        <v>1986</v>
      </c>
      <c r="B3" s="379"/>
      <c r="C3" s="381" t="s">
        <v>1987</v>
      </c>
      <c r="D3" s="381"/>
    </row>
    <row r="4" spans="1:4">
      <c r="A4" s="176"/>
      <c r="B4" s="177" t="s">
        <v>102</v>
      </c>
      <c r="C4" s="177" t="s">
        <v>104</v>
      </c>
    </row>
    <row r="5" spans="1:4" ht="15.75" thickBot="1">
      <c r="A5" s="178" t="s">
        <v>1986</v>
      </c>
      <c r="B5" s="179"/>
      <c r="C5" s="179"/>
      <c r="D5" s="180" t="s">
        <v>1987</v>
      </c>
    </row>
    <row r="6" spans="1:4" ht="15.75" thickBot="1">
      <c r="A6" s="181" t="s">
        <v>1988</v>
      </c>
      <c r="B6" s="182">
        <v>479</v>
      </c>
      <c r="C6" s="182"/>
      <c r="D6" s="180" t="s">
        <v>1989</v>
      </c>
    </row>
    <row r="7" spans="1:4" ht="15.75" thickBot="1">
      <c r="A7" s="181" t="s">
        <v>1990</v>
      </c>
      <c r="B7" s="182"/>
      <c r="C7" s="182">
        <v>479</v>
      </c>
      <c r="D7" s="180" t="s">
        <v>1991</v>
      </c>
    </row>
    <row r="8" spans="1:4" ht="26.25" thickBot="1">
      <c r="A8" s="181" t="s">
        <v>1992</v>
      </c>
      <c r="B8" s="183"/>
      <c r="C8" s="183"/>
      <c r="D8" s="180" t="s">
        <v>1993</v>
      </c>
    </row>
    <row r="9" spans="1:4" ht="26.25" thickBot="1">
      <c r="A9" s="181" t="s">
        <v>1994</v>
      </c>
      <c r="B9" s="183">
        <v>479</v>
      </c>
      <c r="C9" s="183"/>
      <c r="D9" s="180" t="s">
        <v>1995</v>
      </c>
    </row>
    <row r="10" spans="1:4" ht="15.75" thickBot="1">
      <c r="A10" s="181" t="s">
        <v>1996</v>
      </c>
      <c r="B10" s="182">
        <v>0</v>
      </c>
      <c r="C10" s="182">
        <v>479</v>
      </c>
      <c r="D10" s="180" t="s">
        <v>1997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E6E05A5-45AE-48D1-83FE-F73AB0199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E7F5-8EE9-439A-9900-C9443C4F0946}">
  <dimension ref="A1:D78"/>
  <sheetViews>
    <sheetView showGridLines="0" workbookViewId="0"/>
  </sheetViews>
  <sheetFormatPr defaultColWidth="9.1640625" defaultRowHeight="15"/>
  <cols>
    <col min="1" max="1" width="45.6640625" style="185" bestFit="1" customWidth="1" collapsed="1"/>
    <col min="2" max="2" width="20.33203125" style="185" bestFit="1" customWidth="1" collapsed="1"/>
    <col min="3" max="3" width="21" style="185" bestFit="1" customWidth="1" collapsed="1"/>
    <col min="4" max="4" width="45.6640625" style="185" bestFit="1" customWidth="1" collapsed="1"/>
    <col min="5" max="16384" width="9.1640625" style="185" collapsed="1"/>
  </cols>
  <sheetData>
    <row r="1" spans="1:4" ht="17.25">
      <c r="A1" s="184" t="s">
        <v>1998</v>
      </c>
    </row>
    <row r="3" spans="1:4" ht="17.45" customHeight="1">
      <c r="A3" s="382" t="s">
        <v>1999</v>
      </c>
      <c r="B3" s="382"/>
      <c r="C3" s="383" t="s">
        <v>2000</v>
      </c>
      <c r="D3" s="383"/>
    </row>
    <row r="4" spans="1:4">
      <c r="A4" s="186"/>
      <c r="B4" s="187" t="s">
        <v>17</v>
      </c>
      <c r="C4" s="187" t="s">
        <v>104</v>
      </c>
    </row>
    <row r="5" spans="1:4" ht="15.75" thickBot="1">
      <c r="A5" s="188" t="s">
        <v>1999</v>
      </c>
      <c r="B5" s="189"/>
      <c r="C5" s="189"/>
      <c r="D5" s="190" t="s">
        <v>2000</v>
      </c>
    </row>
    <row r="6" spans="1:4" ht="15.75" thickBot="1">
      <c r="A6" s="191" t="s">
        <v>2001</v>
      </c>
      <c r="B6" s="189"/>
      <c r="C6" s="189"/>
      <c r="D6" s="190" t="s">
        <v>2002</v>
      </c>
    </row>
    <row r="7" spans="1:4" ht="15.75" thickBot="1">
      <c r="A7" s="192" t="s">
        <v>2003</v>
      </c>
      <c r="B7" s="189"/>
      <c r="C7" s="189"/>
      <c r="D7" s="190" t="s">
        <v>2004</v>
      </c>
    </row>
    <row r="8" spans="1:4" ht="15.75" thickBot="1">
      <c r="A8" s="193" t="s">
        <v>2005</v>
      </c>
      <c r="B8" s="194"/>
      <c r="C8" s="194"/>
      <c r="D8" s="190" t="s">
        <v>2006</v>
      </c>
    </row>
    <row r="9" spans="1:4" ht="15.75" thickBot="1">
      <c r="A9" s="193" t="s">
        <v>2007</v>
      </c>
      <c r="B9" s="194"/>
      <c r="C9" s="194"/>
      <c r="D9" s="190" t="s">
        <v>2008</v>
      </c>
    </row>
    <row r="10" spans="1:4" ht="15.75" thickBot="1">
      <c r="A10" s="193" t="s">
        <v>2009</v>
      </c>
      <c r="B10" s="194"/>
      <c r="C10" s="194"/>
      <c r="D10" s="190" t="s">
        <v>2010</v>
      </c>
    </row>
    <row r="11" spans="1:4" ht="15.75" thickBot="1">
      <c r="A11" s="193" t="s">
        <v>2011</v>
      </c>
      <c r="B11" s="194"/>
      <c r="C11" s="194"/>
      <c r="D11" s="190" t="s">
        <v>2012</v>
      </c>
    </row>
    <row r="12" spans="1:4" ht="15.75" thickBot="1">
      <c r="A12" s="193" t="s">
        <v>2013</v>
      </c>
      <c r="B12" s="194"/>
      <c r="C12" s="194"/>
      <c r="D12" s="190" t="s">
        <v>2014</v>
      </c>
    </row>
    <row r="13" spans="1:4" ht="15.75" thickBot="1">
      <c r="A13" s="193" t="s">
        <v>2015</v>
      </c>
      <c r="B13" s="194"/>
      <c r="C13" s="194"/>
      <c r="D13" s="190" t="s">
        <v>2016</v>
      </c>
    </row>
    <row r="14" spans="1:4" ht="26.25" thickBot="1">
      <c r="A14" s="193" t="s">
        <v>2017</v>
      </c>
      <c r="B14" s="195"/>
      <c r="C14" s="195"/>
      <c r="D14" s="190" t="s">
        <v>2018</v>
      </c>
    </row>
    <row r="15" spans="1:4" ht="15.75" thickBot="1">
      <c r="A15" s="193" t="s">
        <v>2001</v>
      </c>
      <c r="B15" s="194"/>
      <c r="C15" s="194"/>
      <c r="D15" s="190" t="s">
        <v>2019</v>
      </c>
    </row>
    <row r="16" spans="1:4" ht="15.75" thickBot="1">
      <c r="A16" s="193" t="s">
        <v>496</v>
      </c>
      <c r="B16" s="194"/>
      <c r="C16" s="194"/>
      <c r="D16" s="190" t="s">
        <v>2020</v>
      </c>
    </row>
    <row r="17" spans="1:4" ht="15.75" thickBot="1">
      <c r="A17" s="193" t="s">
        <v>594</v>
      </c>
      <c r="B17" s="194"/>
      <c r="C17" s="194"/>
      <c r="D17" s="190" t="s">
        <v>2021</v>
      </c>
    </row>
    <row r="18" spans="1:4" ht="15.75" thickBot="1">
      <c r="A18" s="191" t="s">
        <v>2022</v>
      </c>
      <c r="B18" s="189"/>
      <c r="C18" s="189"/>
      <c r="D18" s="190" t="s">
        <v>2023</v>
      </c>
    </row>
    <row r="19" spans="1:4" ht="15.75" thickBot="1">
      <c r="A19" s="192" t="s">
        <v>2024</v>
      </c>
      <c r="B19" s="189"/>
      <c r="C19" s="189"/>
      <c r="D19" s="190" t="s">
        <v>2025</v>
      </c>
    </row>
    <row r="20" spans="1:4" ht="15.75" thickBot="1">
      <c r="A20" s="193" t="s">
        <v>2026</v>
      </c>
      <c r="B20" s="194"/>
      <c r="C20" s="194"/>
      <c r="D20" s="190" t="s">
        <v>2027</v>
      </c>
    </row>
    <row r="21" spans="1:4" ht="26.25" thickBot="1">
      <c r="A21" s="193" t="s">
        <v>2028</v>
      </c>
      <c r="B21" s="194"/>
      <c r="C21" s="194"/>
      <c r="D21" s="190" t="s">
        <v>2029</v>
      </c>
    </row>
    <row r="22" spans="1:4" ht="26.25" thickBot="1">
      <c r="A22" s="193" t="s">
        <v>2030</v>
      </c>
      <c r="B22" s="194"/>
      <c r="C22" s="194"/>
      <c r="D22" s="190" t="s">
        <v>2031</v>
      </c>
    </row>
    <row r="23" spans="1:4" ht="15.75" thickBot="1">
      <c r="A23" s="193" t="s">
        <v>2032</v>
      </c>
      <c r="B23" s="194"/>
      <c r="C23" s="194"/>
      <c r="D23" s="190" t="s">
        <v>2033</v>
      </c>
    </row>
    <row r="24" spans="1:4" ht="15.75" thickBot="1">
      <c r="A24" s="193" t="s">
        <v>2034</v>
      </c>
      <c r="B24" s="194"/>
      <c r="C24" s="194"/>
      <c r="D24" s="190" t="s">
        <v>2035</v>
      </c>
    </row>
    <row r="25" spans="1:4" ht="15.75" thickBot="1">
      <c r="A25" s="193" t="s">
        <v>2036</v>
      </c>
      <c r="B25" s="194"/>
      <c r="C25" s="194"/>
      <c r="D25" s="190" t="s">
        <v>2037</v>
      </c>
    </row>
    <row r="26" spans="1:4" ht="15.75" thickBot="1">
      <c r="A26" s="193" t="s">
        <v>2038</v>
      </c>
      <c r="B26" s="194"/>
      <c r="C26" s="194"/>
      <c r="D26" s="190" t="s">
        <v>2039</v>
      </c>
    </row>
    <row r="27" spans="1:4" ht="26.25" thickBot="1">
      <c r="A27" s="193" t="s">
        <v>2040</v>
      </c>
      <c r="B27" s="195"/>
      <c r="C27" s="195"/>
      <c r="D27" s="190" t="s">
        <v>2041</v>
      </c>
    </row>
    <row r="28" spans="1:4" ht="15.75" thickBot="1">
      <c r="A28" s="193" t="s">
        <v>2022</v>
      </c>
      <c r="B28" s="194"/>
      <c r="C28" s="194"/>
      <c r="D28" s="190" t="s">
        <v>2042</v>
      </c>
    </row>
    <row r="29" spans="1:4" ht="15.75" thickBot="1">
      <c r="A29" s="193" t="s">
        <v>498</v>
      </c>
      <c r="B29" s="194"/>
      <c r="C29" s="194"/>
      <c r="D29" s="190" t="s">
        <v>499</v>
      </c>
    </row>
    <row r="30" spans="1:4" ht="15.75" thickBot="1">
      <c r="A30" s="193" t="s">
        <v>596</v>
      </c>
      <c r="B30" s="194"/>
      <c r="C30" s="194"/>
      <c r="D30" s="190" t="s">
        <v>597</v>
      </c>
    </row>
    <row r="31" spans="1:4" ht="15.75" thickBot="1">
      <c r="A31" s="191" t="s">
        <v>1536</v>
      </c>
      <c r="B31" s="189"/>
      <c r="C31" s="189"/>
      <c r="D31" s="190" t="s">
        <v>1538</v>
      </c>
    </row>
    <row r="32" spans="1:4" ht="15.75" thickBot="1">
      <c r="A32" s="192" t="s">
        <v>2043</v>
      </c>
      <c r="B32" s="189"/>
      <c r="C32" s="189"/>
      <c r="D32" s="190" t="s">
        <v>2044</v>
      </c>
    </row>
    <row r="33" spans="1:4" ht="15.75" thickBot="1">
      <c r="A33" s="193" t="s">
        <v>2045</v>
      </c>
      <c r="B33" s="194">
        <v>337351</v>
      </c>
      <c r="C33" s="194">
        <v>177590</v>
      </c>
      <c r="D33" s="190" t="s">
        <v>2046</v>
      </c>
    </row>
    <row r="34" spans="1:4" ht="15.75" thickBot="1">
      <c r="A34" s="193" t="s">
        <v>2047</v>
      </c>
      <c r="B34" s="194">
        <v>10120</v>
      </c>
      <c r="C34" s="194">
        <v>1747</v>
      </c>
      <c r="D34" s="190" t="s">
        <v>2048</v>
      </c>
    </row>
    <row r="35" spans="1:4" ht="15.75" thickBot="1">
      <c r="A35" s="193" t="s">
        <v>2049</v>
      </c>
      <c r="B35" s="194">
        <v>489985</v>
      </c>
      <c r="C35" s="194">
        <v>724314</v>
      </c>
      <c r="D35" s="190" t="s">
        <v>2050</v>
      </c>
    </row>
    <row r="36" spans="1:4" ht="15.75" thickBot="1">
      <c r="A36" s="193" t="s">
        <v>2051</v>
      </c>
      <c r="B36" s="194">
        <v>38678</v>
      </c>
      <c r="C36" s="194">
        <v>13502</v>
      </c>
      <c r="D36" s="190" t="s">
        <v>2052</v>
      </c>
    </row>
    <row r="37" spans="1:4" ht="15.75" thickBot="1">
      <c r="A37" s="193" t="s">
        <v>2053</v>
      </c>
      <c r="B37" s="194"/>
      <c r="C37" s="194"/>
      <c r="D37" s="190" t="s">
        <v>2054</v>
      </c>
    </row>
    <row r="38" spans="1:4" ht="15.75" thickBot="1">
      <c r="A38" s="193" t="s">
        <v>2055</v>
      </c>
      <c r="B38" s="194"/>
      <c r="C38" s="194"/>
      <c r="D38" s="190" t="s">
        <v>2056</v>
      </c>
    </row>
    <row r="39" spans="1:4" ht="15.75" thickBot="1">
      <c r="A39" s="193" t="s">
        <v>2057</v>
      </c>
      <c r="B39" s="194"/>
      <c r="C39" s="194"/>
      <c r="D39" s="190" t="s">
        <v>2058</v>
      </c>
    </row>
    <row r="40" spans="1:4" ht="15.75" thickBot="1">
      <c r="A40" s="193" t="s">
        <v>2059</v>
      </c>
      <c r="B40" s="194"/>
      <c r="C40" s="194"/>
      <c r="D40" s="190" t="s">
        <v>2060</v>
      </c>
    </row>
    <row r="41" spans="1:4" ht="15.75" thickBot="1">
      <c r="A41" s="193" t="s">
        <v>2061</v>
      </c>
      <c r="B41" s="194"/>
      <c r="C41" s="194"/>
      <c r="D41" s="190" t="s">
        <v>2062</v>
      </c>
    </row>
    <row r="42" spans="1:4" ht="15.75" thickBot="1">
      <c r="A42" s="193" t="s">
        <v>2063</v>
      </c>
      <c r="B42" s="194"/>
      <c r="C42" s="194"/>
      <c r="D42" s="190" t="s">
        <v>2064</v>
      </c>
    </row>
    <row r="43" spans="1:4" ht="15.75" thickBot="1">
      <c r="A43" s="193" t="s">
        <v>2065</v>
      </c>
      <c r="B43" s="194"/>
      <c r="C43" s="194"/>
      <c r="D43" s="190" t="s">
        <v>2066</v>
      </c>
    </row>
    <row r="44" spans="1:4" ht="15.75" thickBot="1">
      <c r="A44" s="193" t="s">
        <v>2067</v>
      </c>
      <c r="B44" s="194"/>
      <c r="C44" s="194"/>
      <c r="D44" s="190" t="s">
        <v>2068</v>
      </c>
    </row>
    <row r="45" spans="1:4" ht="15.75" thickBot="1">
      <c r="A45" s="193" t="s">
        <v>2069</v>
      </c>
      <c r="B45" s="194"/>
      <c r="C45" s="194"/>
      <c r="D45" s="190" t="s">
        <v>2070</v>
      </c>
    </row>
    <row r="46" spans="1:4" ht="15.75" thickBot="1">
      <c r="A46" s="193" t="s">
        <v>2071</v>
      </c>
      <c r="B46" s="194"/>
      <c r="C46" s="194"/>
      <c r="D46" s="190" t="s">
        <v>2072</v>
      </c>
    </row>
    <row r="47" spans="1:4" ht="26.25" thickBot="1">
      <c r="A47" s="193" t="s">
        <v>2073</v>
      </c>
      <c r="B47" s="194"/>
      <c r="C47" s="194"/>
      <c r="D47" s="190" t="s">
        <v>2074</v>
      </c>
    </row>
    <row r="48" spans="1:4" ht="26.25" thickBot="1">
      <c r="A48" s="193" t="s">
        <v>2075</v>
      </c>
      <c r="B48" s="194"/>
      <c r="C48" s="194"/>
      <c r="D48" s="190" t="s">
        <v>2076</v>
      </c>
    </row>
    <row r="49" spans="1:4" ht="15.75" thickBot="1">
      <c r="A49" s="193" t="s">
        <v>2077</v>
      </c>
      <c r="B49" s="194"/>
      <c r="C49" s="194"/>
      <c r="D49" s="190" t="s">
        <v>2078</v>
      </c>
    </row>
    <row r="50" spans="1:4" ht="15.75" thickBot="1">
      <c r="A50" s="193" t="s">
        <v>2079</v>
      </c>
      <c r="B50" s="194"/>
      <c r="C50" s="194"/>
      <c r="D50" s="190" t="s">
        <v>2080</v>
      </c>
    </row>
    <row r="51" spans="1:4" ht="15.75" thickBot="1">
      <c r="A51" s="193" t="s">
        <v>2081</v>
      </c>
      <c r="B51" s="194"/>
      <c r="C51" s="194"/>
      <c r="D51" s="190" t="s">
        <v>2082</v>
      </c>
    </row>
    <row r="52" spans="1:4" ht="15.75" thickBot="1">
      <c r="A52" s="193" t="s">
        <v>2083</v>
      </c>
      <c r="B52" s="194"/>
      <c r="C52" s="194"/>
      <c r="D52" s="190" t="s">
        <v>2084</v>
      </c>
    </row>
    <row r="53" spans="1:4" ht="15.75" thickBot="1">
      <c r="A53" s="193" t="s">
        <v>2085</v>
      </c>
      <c r="B53" s="194"/>
      <c r="C53" s="194"/>
      <c r="D53" s="190" t="s">
        <v>2086</v>
      </c>
    </row>
    <row r="54" spans="1:4" ht="15.75" thickBot="1">
      <c r="A54" s="193" t="s">
        <v>2087</v>
      </c>
      <c r="B54" s="194"/>
      <c r="C54" s="194"/>
      <c r="D54" s="190" t="s">
        <v>2088</v>
      </c>
    </row>
    <row r="55" spans="1:4" ht="15.75" thickBot="1">
      <c r="A55" s="193" t="s">
        <v>2089</v>
      </c>
      <c r="B55" s="194"/>
      <c r="C55" s="194"/>
      <c r="D55" s="190" t="s">
        <v>2090</v>
      </c>
    </row>
    <row r="56" spans="1:4" ht="15.75" thickBot="1">
      <c r="A56" s="193" t="s">
        <v>2091</v>
      </c>
      <c r="B56" s="194"/>
      <c r="C56" s="194"/>
      <c r="D56" s="190" t="s">
        <v>2092</v>
      </c>
    </row>
    <row r="57" spans="1:4" ht="15.75" thickBot="1">
      <c r="A57" s="193" t="s">
        <v>2093</v>
      </c>
      <c r="B57" s="194"/>
      <c r="C57" s="194"/>
      <c r="D57" s="190" t="s">
        <v>2094</v>
      </c>
    </row>
    <row r="58" spans="1:4" ht="15.75" thickBot="1">
      <c r="A58" s="193" t="s">
        <v>2095</v>
      </c>
      <c r="B58" s="194">
        <v>1467</v>
      </c>
      <c r="C58" s="194">
        <v>1011</v>
      </c>
      <c r="D58" s="190" t="s">
        <v>2096</v>
      </c>
    </row>
    <row r="59" spans="1:4" ht="15.75" thickBot="1">
      <c r="A59" s="193" t="s">
        <v>2097</v>
      </c>
      <c r="B59" s="194">
        <v>877601</v>
      </c>
      <c r="C59" s="194">
        <v>918164</v>
      </c>
      <c r="D59" s="190" t="s">
        <v>2098</v>
      </c>
    </row>
    <row r="60" spans="1:4" ht="15.75" thickBot="1">
      <c r="A60" s="193" t="s">
        <v>2099</v>
      </c>
      <c r="B60" s="195">
        <v>134</v>
      </c>
      <c r="C60" s="195">
        <v>9517</v>
      </c>
      <c r="D60" s="190" t="s">
        <v>2100</v>
      </c>
    </row>
    <row r="61" spans="1:4" ht="15.75" thickBot="1">
      <c r="A61" s="193" t="s">
        <v>1536</v>
      </c>
      <c r="B61" s="194">
        <v>877467</v>
      </c>
      <c r="C61" s="194">
        <v>908647</v>
      </c>
      <c r="D61" s="190" t="s">
        <v>1538</v>
      </c>
    </row>
    <row r="62" spans="1:4" ht="15.75" thickBot="1">
      <c r="A62" s="193" t="s">
        <v>494</v>
      </c>
      <c r="B62" s="194">
        <v>877467</v>
      </c>
      <c r="C62" s="194">
        <v>908647</v>
      </c>
      <c r="D62" s="190" t="s">
        <v>495</v>
      </c>
    </row>
    <row r="63" spans="1:4" ht="15.75" thickBot="1">
      <c r="A63" s="193" t="s">
        <v>598</v>
      </c>
      <c r="B63" s="194"/>
      <c r="C63" s="194"/>
      <c r="D63" s="190" t="s">
        <v>593</v>
      </c>
    </row>
    <row r="64" spans="1:4" ht="17.45" customHeight="1">
      <c r="A64" s="384" t="s">
        <v>2099</v>
      </c>
      <c r="B64" s="384"/>
      <c r="C64" s="385" t="s">
        <v>2100</v>
      </c>
      <c r="D64" s="385"/>
    </row>
    <row r="65" spans="1:4">
      <c r="A65" s="186"/>
      <c r="B65" s="187" t="s">
        <v>17</v>
      </c>
      <c r="C65" s="187" t="s">
        <v>104</v>
      </c>
    </row>
    <row r="66" spans="1:4" ht="15.75" thickBot="1">
      <c r="A66" s="188" t="s">
        <v>2099</v>
      </c>
      <c r="B66" s="189"/>
      <c r="C66" s="189"/>
      <c r="D66" s="190" t="s">
        <v>2100</v>
      </c>
    </row>
    <row r="67" spans="1:4" ht="26.25" thickBot="1">
      <c r="A67" s="191" t="s">
        <v>2101</v>
      </c>
      <c r="B67" s="189"/>
      <c r="C67" s="189"/>
      <c r="D67" s="190" t="s">
        <v>2102</v>
      </c>
    </row>
    <row r="68" spans="1:4" ht="26.25" thickBot="1">
      <c r="A68" s="192" t="s">
        <v>2103</v>
      </c>
      <c r="B68" s="194">
        <v>9517</v>
      </c>
      <c r="C68" s="194"/>
      <c r="D68" s="190" t="s">
        <v>2104</v>
      </c>
    </row>
    <row r="69" spans="1:4" ht="26.25" thickBot="1">
      <c r="A69" s="192" t="s">
        <v>2105</v>
      </c>
      <c r="B69" s="194">
        <v>-9383</v>
      </c>
      <c r="C69" s="194">
        <v>9517</v>
      </c>
      <c r="D69" s="190" t="s">
        <v>2106</v>
      </c>
    </row>
    <row r="70" spans="1:4" ht="26.25" thickBot="1">
      <c r="A70" s="192" t="s">
        <v>2107</v>
      </c>
      <c r="B70" s="194">
        <v>134</v>
      </c>
      <c r="C70" s="194">
        <v>9517</v>
      </c>
      <c r="D70" s="190" t="s">
        <v>2108</v>
      </c>
    </row>
    <row r="71" spans="1:4" ht="26.25" thickBot="1">
      <c r="A71" s="191" t="s">
        <v>2109</v>
      </c>
      <c r="B71" s="189"/>
      <c r="C71" s="189"/>
      <c r="D71" s="190" t="s">
        <v>2110</v>
      </c>
    </row>
    <row r="72" spans="1:4" ht="26.25" thickBot="1">
      <c r="A72" s="192" t="s">
        <v>2111</v>
      </c>
      <c r="B72" s="194"/>
      <c r="C72" s="194"/>
      <c r="D72" s="190" t="s">
        <v>2112</v>
      </c>
    </row>
    <row r="73" spans="1:4" ht="39" thickBot="1">
      <c r="A73" s="192" t="s">
        <v>2113</v>
      </c>
      <c r="B73" s="194"/>
      <c r="C73" s="194"/>
      <c r="D73" s="190" t="s">
        <v>2114</v>
      </c>
    </row>
    <row r="74" spans="1:4" ht="26.25" thickBot="1">
      <c r="A74" s="192" t="s">
        <v>2115</v>
      </c>
      <c r="B74" s="194"/>
      <c r="C74" s="194"/>
      <c r="D74" s="190" t="s">
        <v>2116</v>
      </c>
    </row>
    <row r="75" spans="1:4" ht="26.25" thickBot="1">
      <c r="A75" s="191" t="s">
        <v>2117</v>
      </c>
      <c r="B75" s="189"/>
      <c r="C75" s="189"/>
      <c r="D75" s="190" t="s">
        <v>2118</v>
      </c>
    </row>
    <row r="76" spans="1:4" ht="26.25" thickBot="1">
      <c r="A76" s="192" t="s">
        <v>2119</v>
      </c>
      <c r="B76" s="194"/>
      <c r="C76" s="194"/>
      <c r="D76" s="190" t="s">
        <v>2120</v>
      </c>
    </row>
    <row r="77" spans="1:4" ht="26.25" thickBot="1">
      <c r="A77" s="192" t="s">
        <v>2121</v>
      </c>
      <c r="B77" s="194"/>
      <c r="C77" s="194"/>
      <c r="D77" s="190" t="s">
        <v>2122</v>
      </c>
    </row>
    <row r="78" spans="1:4" ht="26.25" thickBot="1">
      <c r="A78" s="192" t="s">
        <v>2123</v>
      </c>
      <c r="B78" s="194"/>
      <c r="C78" s="194"/>
      <c r="D78" s="190" t="s">
        <v>2124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EF0D94D-46C2-4BCF-AC9A-CB16A34AD6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75DF-5062-45EF-AB80-AFF01916E7BA}">
  <dimension ref="A1:C6"/>
  <sheetViews>
    <sheetView showGridLines="0" workbookViewId="0"/>
  </sheetViews>
  <sheetFormatPr defaultColWidth="9.1640625" defaultRowHeight="15"/>
  <cols>
    <col min="1" max="1" width="88.33203125" style="197" customWidth="1" collapsed="1"/>
    <col min="2" max="2" width="28.5" style="197" customWidth="1" collapsed="1"/>
    <col min="3" max="3" width="72.6640625" style="197" customWidth="1" collapsed="1"/>
    <col min="4" max="16384" width="9.1640625" style="197" collapsed="1"/>
  </cols>
  <sheetData>
    <row r="1" spans="1:3" ht="17.25">
      <c r="A1" s="196" t="s">
        <v>2125</v>
      </c>
    </row>
    <row r="3" spans="1:3" ht="17.45" customHeight="1">
      <c r="A3" s="198" t="s">
        <v>1731</v>
      </c>
      <c r="B3" s="386" t="s">
        <v>1732</v>
      </c>
      <c r="C3" s="386"/>
    </row>
    <row r="4" spans="1:3">
      <c r="A4" s="199"/>
      <c r="B4" s="200" t="s">
        <v>102</v>
      </c>
    </row>
    <row r="5" spans="1:3" ht="15.75" thickBot="1">
      <c r="A5" s="201" t="s">
        <v>1731</v>
      </c>
      <c r="B5" s="202"/>
      <c r="C5" s="203" t="s">
        <v>1732</v>
      </c>
    </row>
    <row r="6" spans="1:3" ht="60" customHeight="1" thickBot="1">
      <c r="A6" s="204" t="s">
        <v>2126</v>
      </c>
      <c r="B6" s="205" t="s">
        <v>2127</v>
      </c>
      <c r="C6" s="203"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EECA997-79C5-40EB-8BE7-081287D3049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920A-5A3E-45D2-9460-66C774114BF6}">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32.1640625"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32.1640625"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2129</v>
      </c>
    </row>
    <row r="3" spans="1:10" ht="17.45" customHeight="1">
      <c r="A3" s="394" t="s">
        <v>17</v>
      </c>
      <c r="B3" s="394"/>
      <c r="C3" s="394"/>
      <c r="D3" s="394"/>
      <c r="E3" s="394"/>
      <c r="F3" s="395" t="s">
        <v>106</v>
      </c>
      <c r="G3" s="395"/>
      <c r="H3" s="395"/>
      <c r="I3" s="395"/>
      <c r="J3" s="395"/>
    </row>
    <row r="4" spans="1:10" ht="33.6" customHeight="1">
      <c r="A4" s="394" t="s">
        <v>2130</v>
      </c>
      <c r="B4" s="394"/>
      <c r="C4" s="395" t="s">
        <v>2131</v>
      </c>
      <c r="D4" s="395"/>
      <c r="E4" s="395"/>
      <c r="F4" s="394" t="s">
        <v>2130</v>
      </c>
      <c r="G4" s="394"/>
      <c r="H4" s="395" t="s">
        <v>2131</v>
      </c>
      <c r="I4" s="395"/>
      <c r="J4" s="395"/>
    </row>
    <row r="5" spans="1:10">
      <c r="A5" s="393"/>
      <c r="B5" s="393"/>
      <c r="C5" s="208" t="s">
        <v>2132</v>
      </c>
      <c r="D5" s="393"/>
      <c r="E5" s="393"/>
      <c r="F5" s="393"/>
      <c r="G5" s="393"/>
      <c r="H5" s="208" t="s">
        <v>2132</v>
      </c>
      <c r="I5" s="393"/>
      <c r="J5" s="393"/>
    </row>
    <row r="6" spans="1:10">
      <c r="A6" s="393"/>
      <c r="B6" s="393"/>
      <c r="C6" s="208" t="s">
        <v>680</v>
      </c>
      <c r="D6" s="393"/>
      <c r="E6" s="393"/>
      <c r="F6" s="393"/>
      <c r="G6" s="393"/>
      <c r="H6" s="208" t="s">
        <v>680</v>
      </c>
      <c r="I6" s="393"/>
      <c r="J6" s="393"/>
    </row>
    <row r="7" spans="1:10" ht="15.75" thickBot="1">
      <c r="A7" s="388" t="s">
        <v>1894</v>
      </c>
      <c r="B7" s="209" t="s">
        <v>1895</v>
      </c>
      <c r="C7" s="210">
        <v>518278</v>
      </c>
      <c r="D7" s="211" t="s">
        <v>1895</v>
      </c>
      <c r="E7" s="391" t="s">
        <v>1896</v>
      </c>
      <c r="F7" s="388" t="s">
        <v>1894</v>
      </c>
      <c r="G7" s="209" t="s">
        <v>1895</v>
      </c>
      <c r="H7" s="210">
        <v>379809</v>
      </c>
      <c r="I7" s="211" t="s">
        <v>1895</v>
      </c>
      <c r="J7" s="391" t="s">
        <v>1896</v>
      </c>
    </row>
    <row r="8" spans="1:10" ht="15.75" thickBot="1">
      <c r="A8" s="388"/>
      <c r="B8" s="209" t="s">
        <v>1897</v>
      </c>
      <c r="C8" s="210"/>
      <c r="D8" s="211" t="s">
        <v>1897</v>
      </c>
      <c r="E8" s="391"/>
      <c r="F8" s="388"/>
      <c r="G8" s="209" t="s">
        <v>1897</v>
      </c>
      <c r="H8" s="210"/>
      <c r="I8" s="211" t="s">
        <v>1897</v>
      </c>
      <c r="J8" s="391"/>
    </row>
    <row r="9" spans="1:10" ht="15.75" thickBot="1">
      <c r="A9" s="388"/>
      <c r="B9" s="209" t="s">
        <v>1898</v>
      </c>
      <c r="C9" s="210"/>
      <c r="D9" s="211" t="s">
        <v>1898</v>
      </c>
      <c r="E9" s="391"/>
      <c r="F9" s="388"/>
      <c r="G9" s="209" t="s">
        <v>1898</v>
      </c>
      <c r="H9" s="210"/>
      <c r="I9" s="211" t="s">
        <v>1898</v>
      </c>
      <c r="J9" s="391"/>
    </row>
    <row r="10" spans="1:10" ht="15.75" thickBot="1">
      <c r="A10" s="388"/>
      <c r="B10" s="209" t="s">
        <v>1899</v>
      </c>
      <c r="C10" s="210"/>
      <c r="D10" s="211" t="s">
        <v>1899</v>
      </c>
      <c r="E10" s="391"/>
      <c r="F10" s="388"/>
      <c r="G10" s="209" t="s">
        <v>1899</v>
      </c>
      <c r="H10" s="210"/>
      <c r="I10" s="211" t="s">
        <v>1899</v>
      </c>
      <c r="J10" s="391"/>
    </row>
    <row r="11" spans="1:10" ht="15.75" thickBot="1">
      <c r="A11" s="388"/>
      <c r="B11" s="209" t="s">
        <v>1900</v>
      </c>
      <c r="C11" s="210">
        <v>266</v>
      </c>
      <c r="D11" s="211" t="s">
        <v>1900</v>
      </c>
      <c r="E11" s="391"/>
      <c r="F11" s="388"/>
      <c r="G11" s="209" t="s">
        <v>1900</v>
      </c>
      <c r="H11" s="210">
        <v>64</v>
      </c>
      <c r="I11" s="211" t="s">
        <v>1900</v>
      </c>
      <c r="J11" s="391"/>
    </row>
    <row r="12" spans="1:10" ht="15.75" thickBot="1">
      <c r="A12" s="388"/>
      <c r="B12" s="209" t="s">
        <v>1901</v>
      </c>
      <c r="C12" s="210"/>
      <c r="D12" s="211" t="s">
        <v>1901</v>
      </c>
      <c r="E12" s="391"/>
      <c r="F12" s="388"/>
      <c r="G12" s="209" t="s">
        <v>1901</v>
      </c>
      <c r="H12" s="210"/>
      <c r="I12" s="211" t="s">
        <v>1901</v>
      </c>
      <c r="J12" s="391"/>
    </row>
    <row r="13" spans="1:10" ht="15.75" thickBot="1">
      <c r="A13" s="388"/>
      <c r="B13" s="209" t="s">
        <v>1902</v>
      </c>
      <c r="C13" s="210"/>
      <c r="D13" s="211" t="s">
        <v>1902</v>
      </c>
      <c r="E13" s="391"/>
      <c r="F13" s="388"/>
      <c r="G13" s="209" t="s">
        <v>1902</v>
      </c>
      <c r="H13" s="210"/>
      <c r="I13" s="211" t="s">
        <v>1902</v>
      </c>
      <c r="J13" s="391"/>
    </row>
    <row r="14" spans="1:10" ht="15.75" thickBot="1">
      <c r="A14" s="388"/>
      <c r="B14" s="209" t="s">
        <v>1903</v>
      </c>
      <c r="C14" s="210"/>
      <c r="D14" s="211" t="s">
        <v>1903</v>
      </c>
      <c r="E14" s="391"/>
      <c r="F14" s="388"/>
      <c r="G14" s="209" t="s">
        <v>1903</v>
      </c>
      <c r="H14" s="210"/>
      <c r="I14" s="211" t="s">
        <v>1903</v>
      </c>
      <c r="J14" s="391"/>
    </row>
    <row r="15" spans="1:10" ht="15.75" thickBot="1">
      <c r="A15" s="388"/>
      <c r="B15" s="209" t="s">
        <v>1904</v>
      </c>
      <c r="C15" s="210"/>
      <c r="D15" s="211" t="s">
        <v>1904</v>
      </c>
      <c r="E15" s="391"/>
      <c r="F15" s="388"/>
      <c r="G15" s="209" t="s">
        <v>1904</v>
      </c>
      <c r="H15" s="210"/>
      <c r="I15" s="211" t="s">
        <v>1904</v>
      </c>
      <c r="J15" s="391"/>
    </row>
    <row r="16" spans="1:10" ht="15.75" thickBot="1">
      <c r="A16" s="388"/>
      <c r="B16" s="209" t="s">
        <v>1905</v>
      </c>
      <c r="C16" s="210"/>
      <c r="D16" s="211" t="s">
        <v>1905</v>
      </c>
      <c r="E16" s="391"/>
      <c r="F16" s="388"/>
      <c r="G16" s="209" t="s">
        <v>1905</v>
      </c>
      <c r="H16" s="210"/>
      <c r="I16" s="211" t="s">
        <v>1905</v>
      </c>
      <c r="J16" s="391"/>
    </row>
    <row r="17" spans="1:10" ht="15.75" thickBot="1">
      <c r="A17" s="388"/>
      <c r="B17" s="209" t="s">
        <v>1906</v>
      </c>
      <c r="C17" s="210">
        <v>15583</v>
      </c>
      <c r="D17" s="211" t="s">
        <v>1906</v>
      </c>
      <c r="E17" s="391"/>
      <c r="F17" s="388"/>
      <c r="G17" s="209" t="s">
        <v>1906</v>
      </c>
      <c r="H17" s="210">
        <v>10347</v>
      </c>
      <c r="I17" s="211" t="s">
        <v>1906</v>
      </c>
      <c r="J17" s="391"/>
    </row>
    <row r="18" spans="1:10" ht="15.75" thickBot="1">
      <c r="A18" s="388"/>
      <c r="B18" s="209" t="s">
        <v>1907</v>
      </c>
      <c r="C18" s="210"/>
      <c r="D18" s="211" t="s">
        <v>1908</v>
      </c>
      <c r="E18" s="391"/>
      <c r="F18" s="388"/>
      <c r="G18" s="209" t="s">
        <v>1907</v>
      </c>
      <c r="H18" s="210"/>
      <c r="I18" s="211" t="s">
        <v>1908</v>
      </c>
      <c r="J18" s="391"/>
    </row>
    <row r="19" spans="1:10" ht="15.75" thickBot="1">
      <c r="A19" s="389"/>
      <c r="B19" s="209" t="s">
        <v>1909</v>
      </c>
      <c r="C19" s="210">
        <v>534127</v>
      </c>
      <c r="D19" s="211" t="s">
        <v>1910</v>
      </c>
      <c r="E19" s="392"/>
      <c r="F19" s="389"/>
      <c r="G19" s="209" t="s">
        <v>1909</v>
      </c>
      <c r="H19" s="210">
        <v>390220</v>
      </c>
      <c r="I19" s="211" t="s">
        <v>1910</v>
      </c>
      <c r="J19" s="392"/>
    </row>
    <row r="20" spans="1:10" ht="15.75" thickBot="1">
      <c r="A20" s="387" t="s">
        <v>1911</v>
      </c>
      <c r="B20" s="209" t="s">
        <v>1895</v>
      </c>
      <c r="C20" s="210">
        <v>20531</v>
      </c>
      <c r="D20" s="211" t="s">
        <v>1895</v>
      </c>
      <c r="E20" s="390" t="s">
        <v>1912</v>
      </c>
      <c r="F20" s="387" t="s">
        <v>1911</v>
      </c>
      <c r="G20" s="209" t="s">
        <v>1895</v>
      </c>
      <c r="H20" s="210">
        <v>32796</v>
      </c>
      <c r="I20" s="211" t="s">
        <v>1895</v>
      </c>
      <c r="J20" s="390" t="s">
        <v>1912</v>
      </c>
    </row>
    <row r="21" spans="1:10" ht="15.75" thickBot="1">
      <c r="A21" s="388"/>
      <c r="B21" s="209" t="s">
        <v>1897</v>
      </c>
      <c r="C21" s="210"/>
      <c r="D21" s="211" t="s">
        <v>1897</v>
      </c>
      <c r="E21" s="391"/>
      <c r="F21" s="388"/>
      <c r="G21" s="209" t="s">
        <v>1897</v>
      </c>
      <c r="H21" s="210"/>
      <c r="I21" s="211" t="s">
        <v>1897</v>
      </c>
      <c r="J21" s="391"/>
    </row>
    <row r="22" spans="1:10" ht="15.75" thickBot="1">
      <c r="A22" s="388"/>
      <c r="B22" s="209" t="s">
        <v>1898</v>
      </c>
      <c r="C22" s="210"/>
      <c r="D22" s="211" t="s">
        <v>1898</v>
      </c>
      <c r="E22" s="391"/>
      <c r="F22" s="388"/>
      <c r="G22" s="209" t="s">
        <v>1898</v>
      </c>
      <c r="H22" s="210"/>
      <c r="I22" s="211" t="s">
        <v>1898</v>
      </c>
      <c r="J22" s="391"/>
    </row>
    <row r="23" spans="1:10" ht="15.75" thickBot="1">
      <c r="A23" s="388"/>
      <c r="B23" s="209" t="s">
        <v>1899</v>
      </c>
      <c r="C23" s="210"/>
      <c r="D23" s="211" t="s">
        <v>1899</v>
      </c>
      <c r="E23" s="391"/>
      <c r="F23" s="388"/>
      <c r="G23" s="209" t="s">
        <v>1899</v>
      </c>
      <c r="H23" s="210"/>
      <c r="I23" s="211" t="s">
        <v>1899</v>
      </c>
      <c r="J23" s="391"/>
    </row>
    <row r="24" spans="1:10" ht="15.75" thickBot="1">
      <c r="A24" s="388"/>
      <c r="B24" s="209" t="s">
        <v>1900</v>
      </c>
      <c r="C24" s="210"/>
      <c r="D24" s="211" t="s">
        <v>1900</v>
      </c>
      <c r="E24" s="391"/>
      <c r="F24" s="388"/>
      <c r="G24" s="209" t="s">
        <v>1900</v>
      </c>
      <c r="H24" s="210"/>
      <c r="I24" s="211" t="s">
        <v>1900</v>
      </c>
      <c r="J24" s="391"/>
    </row>
    <row r="25" spans="1:10" ht="15.75" thickBot="1">
      <c r="A25" s="388"/>
      <c r="B25" s="209" t="s">
        <v>1901</v>
      </c>
      <c r="C25" s="210"/>
      <c r="D25" s="211" t="s">
        <v>1901</v>
      </c>
      <c r="E25" s="391"/>
      <c r="F25" s="388"/>
      <c r="G25" s="209" t="s">
        <v>1901</v>
      </c>
      <c r="H25" s="210"/>
      <c r="I25" s="211" t="s">
        <v>1901</v>
      </c>
      <c r="J25" s="391"/>
    </row>
    <row r="26" spans="1:10" ht="15.75" thickBot="1">
      <c r="A26" s="388"/>
      <c r="B26" s="209" t="s">
        <v>1902</v>
      </c>
      <c r="C26" s="210"/>
      <c r="D26" s="211" t="s">
        <v>1902</v>
      </c>
      <c r="E26" s="391"/>
      <c r="F26" s="388"/>
      <c r="G26" s="209" t="s">
        <v>1902</v>
      </c>
      <c r="H26" s="210"/>
      <c r="I26" s="211" t="s">
        <v>1902</v>
      </c>
      <c r="J26" s="391"/>
    </row>
    <row r="27" spans="1:10" ht="15.75" thickBot="1">
      <c r="A27" s="388"/>
      <c r="B27" s="209" t="s">
        <v>1903</v>
      </c>
      <c r="C27" s="210"/>
      <c r="D27" s="211" t="s">
        <v>1903</v>
      </c>
      <c r="E27" s="391"/>
      <c r="F27" s="388"/>
      <c r="G27" s="209" t="s">
        <v>1903</v>
      </c>
      <c r="H27" s="210"/>
      <c r="I27" s="211" t="s">
        <v>1903</v>
      </c>
      <c r="J27" s="391"/>
    </row>
    <row r="28" spans="1:10" ht="15.75" thickBot="1">
      <c r="A28" s="388"/>
      <c r="B28" s="209" t="s">
        <v>1904</v>
      </c>
      <c r="C28" s="210"/>
      <c r="D28" s="211" t="s">
        <v>1904</v>
      </c>
      <c r="E28" s="391"/>
      <c r="F28" s="388"/>
      <c r="G28" s="209" t="s">
        <v>1904</v>
      </c>
      <c r="H28" s="210"/>
      <c r="I28" s="211" t="s">
        <v>1904</v>
      </c>
      <c r="J28" s="391"/>
    </row>
    <row r="29" spans="1:10" ht="15.75" thickBot="1">
      <c r="A29" s="388"/>
      <c r="B29" s="209" t="s">
        <v>1905</v>
      </c>
      <c r="C29" s="210"/>
      <c r="D29" s="211" t="s">
        <v>1905</v>
      </c>
      <c r="E29" s="391"/>
      <c r="F29" s="388"/>
      <c r="G29" s="209" t="s">
        <v>1905</v>
      </c>
      <c r="H29" s="210"/>
      <c r="I29" s="211" t="s">
        <v>1905</v>
      </c>
      <c r="J29" s="391"/>
    </row>
    <row r="30" spans="1:10" ht="15.75" thickBot="1">
      <c r="A30" s="388"/>
      <c r="B30" s="209" t="s">
        <v>1906</v>
      </c>
      <c r="C30" s="210"/>
      <c r="D30" s="211" t="s">
        <v>1906</v>
      </c>
      <c r="E30" s="391"/>
      <c r="F30" s="388"/>
      <c r="G30" s="209" t="s">
        <v>1906</v>
      </c>
      <c r="H30" s="210"/>
      <c r="I30" s="211" t="s">
        <v>1906</v>
      </c>
      <c r="J30" s="391"/>
    </row>
    <row r="31" spans="1:10" ht="15.75" thickBot="1">
      <c r="A31" s="388"/>
      <c r="B31" s="209" t="s">
        <v>1907</v>
      </c>
      <c r="C31" s="210"/>
      <c r="D31" s="211" t="s">
        <v>1908</v>
      </c>
      <c r="E31" s="391"/>
      <c r="F31" s="388"/>
      <c r="G31" s="209" t="s">
        <v>1907</v>
      </c>
      <c r="H31" s="210"/>
      <c r="I31" s="211" t="s">
        <v>1908</v>
      </c>
      <c r="J31" s="391"/>
    </row>
    <row r="32" spans="1:10" ht="15.75" thickBot="1">
      <c r="A32" s="389"/>
      <c r="B32" s="209" t="s">
        <v>1909</v>
      </c>
      <c r="C32" s="210">
        <v>20531</v>
      </c>
      <c r="D32" s="211" t="s">
        <v>1910</v>
      </c>
      <c r="E32" s="392"/>
      <c r="F32" s="389"/>
      <c r="G32" s="209" t="s">
        <v>1909</v>
      </c>
      <c r="H32" s="210">
        <v>32796</v>
      </c>
      <c r="I32" s="211" t="s">
        <v>1910</v>
      </c>
      <c r="J32" s="39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65800F3-E22A-43AD-A6E6-734D8756CC8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1A61-1159-4718-8B6F-17B98E2C3F36}">
  <dimension ref="A1:J47"/>
  <sheetViews>
    <sheetView showGridLines="0" workbookViewId="0"/>
  </sheetViews>
  <sheetFormatPr defaultColWidth="9.1640625" defaultRowHeight="15"/>
  <cols>
    <col min="1" max="1" width="24.5" style="213" customWidth="1" collapsed="1"/>
    <col min="2" max="2" width="24.83203125" style="213" customWidth="1" collapsed="1"/>
    <col min="3" max="3" width="32.1640625" style="213" bestFit="1" customWidth="1" collapsed="1"/>
    <col min="4" max="4" width="22.33203125" style="213" bestFit="1" customWidth="1" collapsed="1"/>
    <col min="5" max="5" width="13.1640625" style="213" bestFit="1" customWidth="1" collapsed="1"/>
    <col min="6" max="6" width="24.5" style="213" customWidth="1" collapsed="1"/>
    <col min="7" max="7" width="24.83203125" style="213" customWidth="1" collapsed="1"/>
    <col min="8" max="8" width="32.1640625"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2133</v>
      </c>
    </row>
    <row r="3" spans="1:10" ht="17.45" customHeight="1">
      <c r="A3" s="396" t="s">
        <v>17</v>
      </c>
      <c r="B3" s="396"/>
      <c r="C3" s="396"/>
      <c r="D3" s="396"/>
      <c r="E3" s="396"/>
      <c r="F3" s="397" t="s">
        <v>106</v>
      </c>
      <c r="G3" s="397"/>
      <c r="H3" s="397"/>
      <c r="I3" s="397"/>
      <c r="J3" s="397"/>
    </row>
    <row r="4" spans="1:10" ht="33.6" customHeight="1">
      <c r="A4" s="396" t="s">
        <v>2134</v>
      </c>
      <c r="B4" s="396"/>
      <c r="C4" s="397" t="s">
        <v>2135</v>
      </c>
      <c r="D4" s="397"/>
      <c r="E4" s="397"/>
      <c r="F4" s="396" t="s">
        <v>2134</v>
      </c>
      <c r="G4" s="396"/>
      <c r="H4" s="397" t="s">
        <v>2135</v>
      </c>
      <c r="I4" s="397"/>
      <c r="J4" s="397"/>
    </row>
    <row r="5" spans="1:10">
      <c r="A5" s="398"/>
      <c r="B5" s="398"/>
      <c r="C5" s="214" t="s">
        <v>2132</v>
      </c>
      <c r="D5" s="398"/>
      <c r="E5" s="398"/>
      <c r="F5" s="398"/>
      <c r="G5" s="398"/>
      <c r="H5" s="214" t="s">
        <v>2132</v>
      </c>
      <c r="I5" s="398"/>
      <c r="J5" s="398"/>
    </row>
    <row r="6" spans="1:10">
      <c r="A6" s="398"/>
      <c r="B6" s="398"/>
      <c r="C6" s="214" t="s">
        <v>680</v>
      </c>
      <c r="D6" s="398"/>
      <c r="E6" s="398"/>
      <c r="F6" s="398"/>
      <c r="G6" s="398"/>
      <c r="H6" s="214" t="s">
        <v>680</v>
      </c>
      <c r="I6" s="398"/>
      <c r="J6" s="398"/>
    </row>
    <row r="7" spans="1:10" ht="15.75" thickBot="1">
      <c r="A7" s="399" t="s">
        <v>1921</v>
      </c>
      <c r="B7" s="215" t="s">
        <v>1922</v>
      </c>
      <c r="C7" s="216">
        <v>92045</v>
      </c>
      <c r="D7" s="217" t="s">
        <v>1923</v>
      </c>
      <c r="E7" s="401" t="s">
        <v>1924</v>
      </c>
      <c r="F7" s="399" t="s">
        <v>1921</v>
      </c>
      <c r="G7" s="215" t="s">
        <v>1922</v>
      </c>
      <c r="H7" s="216">
        <v>119016</v>
      </c>
      <c r="I7" s="217" t="s">
        <v>1923</v>
      </c>
      <c r="J7" s="401" t="s">
        <v>1924</v>
      </c>
    </row>
    <row r="8" spans="1:10" ht="15.75" thickBot="1">
      <c r="A8" s="399"/>
      <c r="B8" s="215" t="s">
        <v>1925</v>
      </c>
      <c r="C8" s="216"/>
      <c r="D8" s="217" t="s">
        <v>1926</v>
      </c>
      <c r="E8" s="401"/>
      <c r="F8" s="399"/>
      <c r="G8" s="215" t="s">
        <v>1925</v>
      </c>
      <c r="H8" s="216"/>
      <c r="I8" s="217" t="s">
        <v>1926</v>
      </c>
      <c r="J8" s="401"/>
    </row>
    <row r="9" spans="1:10" ht="15.75" thickBot="1">
      <c r="A9" s="399"/>
      <c r="B9" s="215" t="s">
        <v>1927</v>
      </c>
      <c r="C9" s="216"/>
      <c r="D9" s="217" t="s">
        <v>1928</v>
      </c>
      <c r="E9" s="401"/>
      <c r="F9" s="399"/>
      <c r="G9" s="215" t="s">
        <v>1927</v>
      </c>
      <c r="H9" s="216"/>
      <c r="I9" s="217" t="s">
        <v>1928</v>
      </c>
      <c r="J9" s="401"/>
    </row>
    <row r="10" spans="1:10" ht="15.75" thickBot="1">
      <c r="A10" s="399"/>
      <c r="B10" s="215" t="s">
        <v>1929</v>
      </c>
      <c r="C10" s="216"/>
      <c r="D10" s="217" t="s">
        <v>1930</v>
      </c>
      <c r="E10" s="401"/>
      <c r="F10" s="399"/>
      <c r="G10" s="215" t="s">
        <v>1929</v>
      </c>
      <c r="H10" s="216"/>
      <c r="I10" s="217" t="s">
        <v>1930</v>
      </c>
      <c r="J10" s="401"/>
    </row>
    <row r="11" spans="1:10" ht="15.75" thickBot="1">
      <c r="A11" s="399"/>
      <c r="B11" s="215" t="s">
        <v>1931</v>
      </c>
      <c r="C11" s="216"/>
      <c r="D11" s="217" t="s">
        <v>1932</v>
      </c>
      <c r="E11" s="401"/>
      <c r="F11" s="399"/>
      <c r="G11" s="215" t="s">
        <v>1931</v>
      </c>
      <c r="H11" s="216"/>
      <c r="I11" s="217" t="s">
        <v>1932</v>
      </c>
      <c r="J11" s="401"/>
    </row>
    <row r="12" spans="1:10" ht="15.75" thickBot="1">
      <c r="A12" s="399"/>
      <c r="B12" s="215" t="s">
        <v>1933</v>
      </c>
      <c r="C12" s="216">
        <v>9413</v>
      </c>
      <c r="D12" s="217" t="s">
        <v>1934</v>
      </c>
      <c r="E12" s="401"/>
      <c r="F12" s="399"/>
      <c r="G12" s="215" t="s">
        <v>1933</v>
      </c>
      <c r="H12" s="216">
        <v>62963</v>
      </c>
      <c r="I12" s="217" t="s">
        <v>1934</v>
      </c>
      <c r="J12" s="401"/>
    </row>
    <row r="13" spans="1:10" ht="15.75" thickBot="1">
      <c r="A13" s="399"/>
      <c r="B13" s="215" t="s">
        <v>1935</v>
      </c>
      <c r="C13" s="216">
        <v>741</v>
      </c>
      <c r="D13" s="217" t="s">
        <v>1936</v>
      </c>
      <c r="E13" s="401"/>
      <c r="F13" s="399"/>
      <c r="G13" s="215" t="s">
        <v>1935</v>
      </c>
      <c r="H13" s="216">
        <v>7283</v>
      </c>
      <c r="I13" s="217" t="s">
        <v>1936</v>
      </c>
      <c r="J13" s="401"/>
    </row>
    <row r="14" spans="1:10" ht="15.75" thickBot="1">
      <c r="A14" s="399"/>
      <c r="B14" s="215" t="s">
        <v>1937</v>
      </c>
      <c r="C14" s="216"/>
      <c r="D14" s="217" t="s">
        <v>1938</v>
      </c>
      <c r="E14" s="401"/>
      <c r="F14" s="399"/>
      <c r="G14" s="215" t="s">
        <v>1937</v>
      </c>
      <c r="H14" s="216"/>
      <c r="I14" s="217" t="s">
        <v>1938</v>
      </c>
      <c r="J14" s="401"/>
    </row>
    <row r="15" spans="1:10" ht="15.75" thickBot="1">
      <c r="A15" s="399"/>
      <c r="B15" s="215" t="s">
        <v>1939</v>
      </c>
      <c r="C15" s="216"/>
      <c r="D15" s="217" t="s">
        <v>1940</v>
      </c>
      <c r="E15" s="401"/>
      <c r="F15" s="399"/>
      <c r="G15" s="215" t="s">
        <v>1939</v>
      </c>
      <c r="H15" s="216"/>
      <c r="I15" s="217" t="s">
        <v>1940</v>
      </c>
      <c r="J15" s="401"/>
    </row>
    <row r="16" spans="1:10" ht="15.75" thickBot="1">
      <c r="A16" s="399"/>
      <c r="B16" s="215" t="s">
        <v>1941</v>
      </c>
      <c r="C16" s="216"/>
      <c r="D16" s="217" t="s">
        <v>1942</v>
      </c>
      <c r="E16" s="401"/>
      <c r="F16" s="399"/>
      <c r="G16" s="215" t="s">
        <v>1941</v>
      </c>
      <c r="H16" s="216"/>
      <c r="I16" s="217" t="s">
        <v>1942</v>
      </c>
      <c r="J16" s="401"/>
    </row>
    <row r="17" spans="1:10" ht="15.75" thickBot="1">
      <c r="A17" s="399"/>
      <c r="B17" s="215" t="s">
        <v>1943</v>
      </c>
      <c r="C17" s="216"/>
      <c r="D17" s="217" t="s">
        <v>1944</v>
      </c>
      <c r="E17" s="401"/>
      <c r="F17" s="399"/>
      <c r="G17" s="215" t="s">
        <v>1943</v>
      </c>
      <c r="H17" s="216"/>
      <c r="I17" s="217" t="s">
        <v>1944</v>
      </c>
      <c r="J17" s="401"/>
    </row>
    <row r="18" spans="1:10" ht="15.75" thickBot="1">
      <c r="A18" s="399"/>
      <c r="B18" s="215" t="s">
        <v>1945</v>
      </c>
      <c r="C18" s="216"/>
      <c r="D18" s="217" t="s">
        <v>1946</v>
      </c>
      <c r="E18" s="401"/>
      <c r="F18" s="399"/>
      <c r="G18" s="215" t="s">
        <v>1945</v>
      </c>
      <c r="H18" s="216"/>
      <c r="I18" s="217" t="s">
        <v>1946</v>
      </c>
      <c r="J18" s="401"/>
    </row>
    <row r="19" spans="1:10" ht="15.75" thickBot="1">
      <c r="A19" s="399"/>
      <c r="B19" s="215" t="s">
        <v>1947</v>
      </c>
      <c r="C19" s="216"/>
      <c r="D19" s="217" t="s">
        <v>1948</v>
      </c>
      <c r="E19" s="401"/>
      <c r="F19" s="399"/>
      <c r="G19" s="215" t="s">
        <v>1947</v>
      </c>
      <c r="H19" s="216"/>
      <c r="I19" s="217" t="s">
        <v>1948</v>
      </c>
      <c r="J19" s="401"/>
    </row>
    <row r="20" spans="1:10" ht="15.75" thickBot="1">
      <c r="A20" s="399"/>
      <c r="B20" s="215" t="s">
        <v>1949</v>
      </c>
      <c r="C20" s="216"/>
      <c r="D20" s="217" t="s">
        <v>1950</v>
      </c>
      <c r="E20" s="401"/>
      <c r="F20" s="399"/>
      <c r="G20" s="215" t="s">
        <v>1949</v>
      </c>
      <c r="H20" s="216"/>
      <c r="I20" s="217" t="s">
        <v>1950</v>
      </c>
      <c r="J20" s="401"/>
    </row>
    <row r="21" spans="1:10" ht="15.75" thickBot="1">
      <c r="A21" s="399"/>
      <c r="B21" s="215" t="s">
        <v>1951</v>
      </c>
      <c r="C21" s="216"/>
      <c r="D21" s="217" t="s">
        <v>1952</v>
      </c>
      <c r="E21" s="401"/>
      <c r="F21" s="399"/>
      <c r="G21" s="215" t="s">
        <v>1951</v>
      </c>
      <c r="H21" s="216"/>
      <c r="I21" s="217" t="s">
        <v>1952</v>
      </c>
      <c r="J21" s="401"/>
    </row>
    <row r="22" spans="1:10" ht="15.75" thickBot="1">
      <c r="A22" s="399"/>
      <c r="B22" s="215" t="s">
        <v>1953</v>
      </c>
      <c r="C22" s="216"/>
      <c r="D22" s="217" t="s">
        <v>1954</v>
      </c>
      <c r="E22" s="401"/>
      <c r="F22" s="399"/>
      <c r="G22" s="215" t="s">
        <v>1953</v>
      </c>
      <c r="H22" s="216"/>
      <c r="I22" s="217" t="s">
        <v>1954</v>
      </c>
      <c r="J22" s="401"/>
    </row>
    <row r="23" spans="1:10" ht="15.75" thickBot="1">
      <c r="A23" s="399"/>
      <c r="B23" s="215" t="s">
        <v>1955</v>
      </c>
      <c r="C23" s="216"/>
      <c r="D23" s="217" t="s">
        <v>1956</v>
      </c>
      <c r="E23" s="401"/>
      <c r="F23" s="399"/>
      <c r="G23" s="215" t="s">
        <v>1955</v>
      </c>
      <c r="H23" s="216"/>
      <c r="I23" s="217" t="s">
        <v>1956</v>
      </c>
      <c r="J23" s="401"/>
    </row>
    <row r="24" spans="1:10" ht="15.75" thickBot="1">
      <c r="A24" s="399"/>
      <c r="B24" s="215" t="s">
        <v>1957</v>
      </c>
      <c r="C24" s="216"/>
      <c r="D24" s="217" t="s">
        <v>1958</v>
      </c>
      <c r="E24" s="401"/>
      <c r="F24" s="399"/>
      <c r="G24" s="215" t="s">
        <v>1957</v>
      </c>
      <c r="H24" s="216"/>
      <c r="I24" s="217" t="s">
        <v>1958</v>
      </c>
      <c r="J24" s="401"/>
    </row>
    <row r="25" spans="1:10" ht="15.75" thickBot="1">
      <c r="A25" s="399"/>
      <c r="B25" s="215" t="s">
        <v>1959</v>
      </c>
      <c r="C25" s="216"/>
      <c r="D25" s="217" t="s">
        <v>1960</v>
      </c>
      <c r="E25" s="401"/>
      <c r="F25" s="399"/>
      <c r="G25" s="215" t="s">
        <v>1959</v>
      </c>
      <c r="H25" s="216"/>
      <c r="I25" s="217" t="s">
        <v>1960</v>
      </c>
      <c r="J25" s="401"/>
    </row>
    <row r="26" spans="1:10" ht="15.75" thickBot="1">
      <c r="A26" s="399"/>
      <c r="B26" s="215" t="s">
        <v>1961</v>
      </c>
      <c r="C26" s="216"/>
      <c r="D26" s="217" t="s">
        <v>1962</v>
      </c>
      <c r="E26" s="401"/>
      <c r="F26" s="399"/>
      <c r="G26" s="215" t="s">
        <v>1961</v>
      </c>
      <c r="H26" s="216"/>
      <c r="I26" s="217" t="s">
        <v>1962</v>
      </c>
      <c r="J26" s="401"/>
    </row>
    <row r="27" spans="1:10" ht="15.75" thickBot="1">
      <c r="A27" s="399"/>
      <c r="B27" s="215" t="s">
        <v>1963</v>
      </c>
      <c r="C27" s="216"/>
      <c r="D27" s="217" t="s">
        <v>1964</v>
      </c>
      <c r="E27" s="401"/>
      <c r="F27" s="399"/>
      <c r="G27" s="215" t="s">
        <v>1963</v>
      </c>
      <c r="H27" s="216"/>
      <c r="I27" s="217" t="s">
        <v>1964</v>
      </c>
      <c r="J27" s="401"/>
    </row>
    <row r="28" spans="1:10" ht="15.75" thickBot="1">
      <c r="A28" s="399"/>
      <c r="B28" s="215" t="s">
        <v>1965</v>
      </c>
      <c r="C28" s="216"/>
      <c r="D28" s="217" t="s">
        <v>1966</v>
      </c>
      <c r="E28" s="401"/>
      <c r="F28" s="399"/>
      <c r="G28" s="215" t="s">
        <v>1965</v>
      </c>
      <c r="H28" s="216"/>
      <c r="I28" s="217" t="s">
        <v>1966</v>
      </c>
      <c r="J28" s="401"/>
    </row>
    <row r="29" spans="1:10" ht="15.75" thickBot="1">
      <c r="A29" s="399"/>
      <c r="B29" s="215" t="s">
        <v>1967</v>
      </c>
      <c r="C29" s="216">
        <v>1705</v>
      </c>
      <c r="D29" s="217" t="s">
        <v>1968</v>
      </c>
      <c r="E29" s="401"/>
      <c r="F29" s="399"/>
      <c r="G29" s="215" t="s">
        <v>1967</v>
      </c>
      <c r="H29" s="216">
        <v>2578</v>
      </c>
      <c r="I29" s="217" t="s">
        <v>1968</v>
      </c>
      <c r="J29" s="401"/>
    </row>
    <row r="30" spans="1:10" ht="15.75" thickBot="1">
      <c r="A30" s="399"/>
      <c r="B30" s="215" t="s">
        <v>1969</v>
      </c>
      <c r="C30" s="216"/>
      <c r="D30" s="217" t="s">
        <v>1970</v>
      </c>
      <c r="E30" s="401"/>
      <c r="F30" s="399"/>
      <c r="G30" s="215" t="s">
        <v>1969</v>
      </c>
      <c r="H30" s="216"/>
      <c r="I30" s="217" t="s">
        <v>1970</v>
      </c>
      <c r="J30" s="401"/>
    </row>
    <row r="31" spans="1:10" ht="15.75" thickBot="1">
      <c r="A31" s="399"/>
      <c r="B31" s="215" t="s">
        <v>1971</v>
      </c>
      <c r="C31" s="216"/>
      <c r="D31" s="217" t="s">
        <v>1972</v>
      </c>
      <c r="E31" s="401"/>
      <c r="F31" s="399"/>
      <c r="G31" s="215" t="s">
        <v>1971</v>
      </c>
      <c r="H31" s="216"/>
      <c r="I31" s="217" t="s">
        <v>1972</v>
      </c>
      <c r="J31" s="401"/>
    </row>
    <row r="32" spans="1:10" ht="15.75" thickBot="1">
      <c r="A32" s="399"/>
      <c r="B32" s="215" t="s">
        <v>1973</v>
      </c>
      <c r="C32" s="216"/>
      <c r="D32" s="217" t="s">
        <v>1974</v>
      </c>
      <c r="E32" s="401"/>
      <c r="F32" s="399"/>
      <c r="G32" s="215" t="s">
        <v>1973</v>
      </c>
      <c r="H32" s="216"/>
      <c r="I32" s="217" t="s">
        <v>1974</v>
      </c>
      <c r="J32" s="401"/>
    </row>
    <row r="33" spans="1:10" ht="15.75" thickBot="1">
      <c r="A33" s="399"/>
      <c r="B33" s="215" t="s">
        <v>1975</v>
      </c>
      <c r="C33" s="216"/>
      <c r="D33" s="217" t="s">
        <v>1976</v>
      </c>
      <c r="E33" s="401"/>
      <c r="F33" s="399"/>
      <c r="G33" s="215" t="s">
        <v>1975</v>
      </c>
      <c r="H33" s="216"/>
      <c r="I33" s="217" t="s">
        <v>1976</v>
      </c>
      <c r="J33" s="401"/>
    </row>
    <row r="34" spans="1:10" ht="15.75" thickBot="1">
      <c r="A34" s="399"/>
      <c r="B34" s="215" t="s">
        <v>1977</v>
      </c>
      <c r="C34" s="216"/>
      <c r="D34" s="217" t="s">
        <v>1978</v>
      </c>
      <c r="E34" s="401"/>
      <c r="F34" s="399"/>
      <c r="G34" s="215" t="s">
        <v>1977</v>
      </c>
      <c r="H34" s="216"/>
      <c r="I34" s="217" t="s">
        <v>1978</v>
      </c>
      <c r="J34" s="401"/>
    </row>
    <row r="35" spans="1:10" ht="15.75" thickBot="1">
      <c r="A35" s="399"/>
      <c r="B35" s="215" t="s">
        <v>1979</v>
      </c>
      <c r="C35" s="216"/>
      <c r="D35" s="217" t="s">
        <v>1980</v>
      </c>
      <c r="E35" s="401"/>
      <c r="F35" s="399"/>
      <c r="G35" s="215" t="s">
        <v>1979</v>
      </c>
      <c r="H35" s="216"/>
      <c r="I35" s="217" t="s">
        <v>1980</v>
      </c>
      <c r="J35" s="401"/>
    </row>
    <row r="36" spans="1:10" ht="15.75" thickBot="1">
      <c r="A36" s="399"/>
      <c r="B36" s="215" t="s">
        <v>1981</v>
      </c>
      <c r="C36" s="216"/>
      <c r="D36" s="217" t="s">
        <v>1982</v>
      </c>
      <c r="E36" s="401"/>
      <c r="F36" s="399"/>
      <c r="G36" s="215" t="s">
        <v>1981</v>
      </c>
      <c r="H36" s="216"/>
      <c r="I36" s="217" t="s">
        <v>1982</v>
      </c>
      <c r="J36" s="401"/>
    </row>
    <row r="37" spans="1:10" ht="15.75" thickBot="1">
      <c r="A37" s="400"/>
      <c r="B37" s="215" t="s">
        <v>1918</v>
      </c>
      <c r="C37" s="216">
        <v>103904</v>
      </c>
      <c r="D37" s="217" t="s">
        <v>1919</v>
      </c>
      <c r="E37" s="402"/>
      <c r="F37" s="400"/>
      <c r="G37" s="215" t="s">
        <v>1918</v>
      </c>
      <c r="H37" s="216">
        <v>191840</v>
      </c>
      <c r="I37" s="217" t="s">
        <v>1919</v>
      </c>
      <c r="J37" s="402"/>
    </row>
    <row r="38" spans="1:10" ht="17.45" customHeight="1">
      <c r="A38" s="403" t="s">
        <v>17</v>
      </c>
      <c r="B38" s="403"/>
      <c r="C38" s="403"/>
      <c r="D38" s="403"/>
      <c r="E38" s="403"/>
      <c r="F38" s="404" t="s">
        <v>106</v>
      </c>
      <c r="G38" s="404"/>
      <c r="H38" s="404"/>
      <c r="I38" s="404"/>
      <c r="J38" s="404"/>
    </row>
    <row r="39" spans="1:10" ht="33.6" customHeight="1">
      <c r="A39" s="396" t="s">
        <v>2134</v>
      </c>
      <c r="B39" s="396"/>
      <c r="C39" s="397" t="s">
        <v>2135</v>
      </c>
      <c r="D39" s="397"/>
      <c r="E39" s="397"/>
      <c r="F39" s="396" t="s">
        <v>2134</v>
      </c>
      <c r="G39" s="396"/>
      <c r="H39" s="397" t="s">
        <v>2135</v>
      </c>
      <c r="I39" s="397"/>
      <c r="J39" s="397"/>
    </row>
    <row r="40" spans="1:10">
      <c r="A40" s="398"/>
      <c r="B40" s="398"/>
      <c r="C40" s="214" t="s">
        <v>2132</v>
      </c>
      <c r="D40" s="398"/>
      <c r="E40" s="398"/>
      <c r="F40" s="398"/>
      <c r="G40" s="398"/>
      <c r="H40" s="214" t="s">
        <v>2132</v>
      </c>
      <c r="I40" s="398"/>
      <c r="J40" s="398"/>
    </row>
    <row r="41" spans="1:10">
      <c r="A41" s="398"/>
      <c r="B41" s="398"/>
      <c r="C41" s="214" t="s">
        <v>680</v>
      </c>
      <c r="D41" s="398"/>
      <c r="E41" s="398"/>
      <c r="F41" s="398"/>
      <c r="G41" s="398"/>
      <c r="H41" s="214" t="s">
        <v>680</v>
      </c>
      <c r="I41" s="398"/>
      <c r="J41" s="398"/>
    </row>
    <row r="42" spans="1:10" ht="15.75" thickBot="1">
      <c r="A42" s="215" t="s">
        <v>1917</v>
      </c>
      <c r="B42" s="215" t="s">
        <v>1918</v>
      </c>
      <c r="C42" s="216">
        <v>450754</v>
      </c>
      <c r="D42" s="217" t="s">
        <v>1919</v>
      </c>
      <c r="E42" s="217" t="s">
        <v>1920</v>
      </c>
      <c r="F42" s="215" t="s">
        <v>1917</v>
      </c>
      <c r="G42" s="215" t="s">
        <v>1918</v>
      </c>
      <c r="H42" s="216">
        <v>231176</v>
      </c>
      <c r="I42" s="217" t="s">
        <v>1919</v>
      </c>
      <c r="J42" s="217" t="s">
        <v>1920</v>
      </c>
    </row>
    <row r="43" spans="1:10" ht="17.45" customHeight="1">
      <c r="A43" s="403" t="s">
        <v>17</v>
      </c>
      <c r="B43" s="403"/>
      <c r="C43" s="403"/>
      <c r="D43" s="403"/>
      <c r="E43" s="403"/>
      <c r="F43" s="404" t="s">
        <v>106</v>
      </c>
      <c r="G43" s="404"/>
      <c r="H43" s="404"/>
      <c r="I43" s="404"/>
      <c r="J43" s="404"/>
    </row>
    <row r="44" spans="1:10" ht="33.6" customHeight="1">
      <c r="A44" s="396" t="s">
        <v>2134</v>
      </c>
      <c r="B44" s="396"/>
      <c r="C44" s="397" t="s">
        <v>2135</v>
      </c>
      <c r="D44" s="397"/>
      <c r="E44" s="397"/>
      <c r="F44" s="396" t="s">
        <v>2134</v>
      </c>
      <c r="G44" s="396"/>
      <c r="H44" s="397" t="s">
        <v>2135</v>
      </c>
      <c r="I44" s="397"/>
      <c r="J44" s="397"/>
    </row>
    <row r="45" spans="1:10">
      <c r="A45" s="398"/>
      <c r="B45" s="398"/>
      <c r="C45" s="214" t="s">
        <v>2132</v>
      </c>
      <c r="D45" s="398"/>
      <c r="E45" s="398"/>
      <c r="F45" s="398"/>
      <c r="G45" s="398"/>
      <c r="H45" s="214" t="s">
        <v>2132</v>
      </c>
      <c r="I45" s="398"/>
      <c r="J45" s="398"/>
    </row>
    <row r="46" spans="1:10">
      <c r="A46" s="398"/>
      <c r="B46" s="398"/>
      <c r="C46" s="214" t="s">
        <v>680</v>
      </c>
      <c r="D46" s="398"/>
      <c r="E46" s="398"/>
      <c r="F46" s="398"/>
      <c r="G46" s="398"/>
      <c r="H46" s="214" t="s">
        <v>680</v>
      </c>
      <c r="I46" s="398"/>
      <c r="J46" s="398"/>
    </row>
    <row r="47" spans="1:10" ht="15.75" thickBot="1">
      <c r="A47" s="215" t="s">
        <v>1983</v>
      </c>
      <c r="B47" s="215" t="s">
        <v>1918</v>
      </c>
      <c r="C47" s="216">
        <v>554658</v>
      </c>
      <c r="D47" s="217" t="s">
        <v>1919</v>
      </c>
      <c r="E47" s="217" t="s">
        <v>1984</v>
      </c>
      <c r="F47" s="215" t="s">
        <v>1983</v>
      </c>
      <c r="G47" s="215" t="s">
        <v>1918</v>
      </c>
      <c r="H47" s="216">
        <v>423016</v>
      </c>
      <c r="I47" s="217" t="s">
        <v>1919</v>
      </c>
      <c r="J47" s="217" t="s">
        <v>1984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7D7DB5C-42E4-40BB-9285-E2AE91E8001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4A7B-DB6F-4FAE-9902-78D1C1BB42CA}">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2136</v>
      </c>
    </row>
    <row r="3" spans="1:4" ht="17.45" customHeight="1">
      <c r="A3" s="405" t="s">
        <v>2137</v>
      </c>
      <c r="B3" s="405"/>
      <c r="C3" s="406" t="s">
        <v>2138</v>
      </c>
      <c r="D3" s="406"/>
    </row>
    <row r="4" spans="1:4">
      <c r="A4" s="220"/>
      <c r="B4" s="221" t="s">
        <v>17</v>
      </c>
      <c r="C4" s="221" t="s">
        <v>106</v>
      </c>
    </row>
    <row r="5" spans="1:4" ht="15.75" thickBot="1">
      <c r="A5" s="222" t="s">
        <v>2137</v>
      </c>
      <c r="B5" s="223"/>
      <c r="C5" s="223"/>
      <c r="D5" s="224" t="s">
        <v>2138</v>
      </c>
    </row>
    <row r="6" spans="1:4" ht="15.75" thickBot="1">
      <c r="A6" s="225" t="s">
        <v>2139</v>
      </c>
      <c r="B6" s="226">
        <v>724314</v>
      </c>
      <c r="C6" s="226">
        <v>325368</v>
      </c>
      <c r="D6" s="224" t="s">
        <v>2140</v>
      </c>
    </row>
    <row r="7" spans="1:4" ht="15.75" thickBot="1">
      <c r="A7" s="225" t="s">
        <v>2141</v>
      </c>
      <c r="B7" s="227">
        <v>3649907</v>
      </c>
      <c r="C7" s="227">
        <v>3559552</v>
      </c>
      <c r="D7" s="224" t="s">
        <v>2142</v>
      </c>
    </row>
    <row r="8" spans="1:4" ht="15.75" thickBot="1">
      <c r="A8" s="225" t="s">
        <v>2143</v>
      </c>
      <c r="B8" s="226">
        <v>489985</v>
      </c>
      <c r="C8" s="226">
        <v>724314</v>
      </c>
      <c r="D8" s="224" t="s">
        <v>2144</v>
      </c>
    </row>
    <row r="9" spans="1:4" ht="15.75" thickBot="1">
      <c r="A9" s="225" t="s">
        <v>2145</v>
      </c>
      <c r="B9" s="227">
        <v>3884236</v>
      </c>
      <c r="C9" s="227">
        <v>3160606</v>
      </c>
      <c r="D9" s="224" t="s">
        <v>2146</v>
      </c>
    </row>
    <row r="10" spans="1:4" ht="15.75" thickBot="1">
      <c r="A10" s="225" t="s">
        <v>2147</v>
      </c>
      <c r="B10" s="227"/>
      <c r="C10" s="227"/>
      <c r="D10" s="224" t="s">
        <v>2148</v>
      </c>
    </row>
    <row r="11" spans="1:4" ht="15.75" thickBot="1">
      <c r="A11" s="225" t="s">
        <v>2149</v>
      </c>
      <c r="B11" s="227"/>
      <c r="C11" s="227"/>
      <c r="D11" s="224" t="s">
        <v>2150</v>
      </c>
    </row>
    <row r="12" spans="1:4" ht="15.75" thickBot="1">
      <c r="A12" s="225" t="s">
        <v>2151</v>
      </c>
      <c r="B12" s="227"/>
      <c r="C12" s="227"/>
      <c r="D12" s="224" t="s">
        <v>2152</v>
      </c>
    </row>
    <row r="13" spans="1:4" ht="15.75" thickBot="1">
      <c r="A13" s="225" t="s">
        <v>2153</v>
      </c>
      <c r="B13" s="227"/>
      <c r="C13" s="227"/>
      <c r="D13" s="224" t="s">
        <v>2154</v>
      </c>
    </row>
    <row r="14" spans="1:4" ht="15.75" thickBot="1">
      <c r="A14" s="225" t="s">
        <v>2155</v>
      </c>
      <c r="B14" s="227"/>
      <c r="C14" s="227"/>
      <c r="D14" s="224" t="s">
        <v>2156</v>
      </c>
    </row>
    <row r="15" spans="1:4" ht="15.75" thickBot="1">
      <c r="A15" s="225" t="s">
        <v>2157</v>
      </c>
      <c r="B15" s="227"/>
      <c r="C15" s="227"/>
      <c r="D15" s="224" t="s">
        <v>2158</v>
      </c>
    </row>
    <row r="16" spans="1:4" ht="15.75" thickBot="1">
      <c r="A16" s="225" t="s">
        <v>2159</v>
      </c>
      <c r="B16" s="227"/>
      <c r="C16" s="227"/>
      <c r="D16" s="224" t="s">
        <v>2160</v>
      </c>
    </row>
    <row r="17" spans="1:4" ht="15.75" thickBot="1">
      <c r="A17" s="225" t="s">
        <v>2161</v>
      </c>
      <c r="B17" s="227"/>
      <c r="C17" s="227"/>
      <c r="D17" s="224" t="s">
        <v>2162</v>
      </c>
    </row>
    <row r="18" spans="1:4" ht="15.75" thickBot="1">
      <c r="A18" s="225" t="s">
        <v>2163</v>
      </c>
      <c r="B18" s="227"/>
      <c r="C18" s="227"/>
      <c r="D18" s="224" t="s">
        <v>2164</v>
      </c>
    </row>
    <row r="19" spans="1:4" ht="15.75" thickBot="1">
      <c r="A19" s="225" t="s">
        <v>2165</v>
      </c>
      <c r="B19" s="227">
        <v>166355</v>
      </c>
      <c r="C19" s="227">
        <v>122999</v>
      </c>
      <c r="D19" s="224" t="s">
        <v>2166</v>
      </c>
    </row>
    <row r="20" spans="1:4" ht="15.75" thickBot="1">
      <c r="A20" s="225" t="s">
        <v>2167</v>
      </c>
      <c r="B20" s="227"/>
      <c r="C20" s="227"/>
      <c r="D20" s="224" t="s">
        <v>2168</v>
      </c>
    </row>
    <row r="21" spans="1:4" ht="15.75" thickBot="1">
      <c r="A21" s="225" t="s">
        <v>2169</v>
      </c>
      <c r="B21" s="227">
        <v>110200</v>
      </c>
      <c r="C21" s="227">
        <v>65839</v>
      </c>
      <c r="D21" s="224" t="s">
        <v>2170</v>
      </c>
    </row>
    <row r="22" spans="1:4" ht="15.75" thickBot="1">
      <c r="A22" s="225" t="s">
        <v>2171</v>
      </c>
      <c r="B22" s="227">
        <v>35670</v>
      </c>
      <c r="C22" s="227">
        <v>21306</v>
      </c>
      <c r="D22" s="224" t="s">
        <v>2172</v>
      </c>
    </row>
    <row r="23" spans="1:4" ht="15.75" thickBot="1">
      <c r="A23" s="225" t="s">
        <v>2173</v>
      </c>
      <c r="B23" s="227">
        <v>74762</v>
      </c>
      <c r="C23" s="227">
        <v>60700</v>
      </c>
      <c r="D23" s="224" t="s">
        <v>2174</v>
      </c>
    </row>
    <row r="24" spans="1:4" ht="15.75" thickBot="1">
      <c r="A24" s="225" t="s">
        <v>2175</v>
      </c>
      <c r="B24" s="227"/>
      <c r="C24" s="227"/>
      <c r="D24" s="224" t="s">
        <v>2176</v>
      </c>
    </row>
    <row r="25" spans="1:4" ht="15.75" thickBot="1">
      <c r="A25" s="225" t="s">
        <v>2177</v>
      </c>
      <c r="B25" s="227">
        <v>72074</v>
      </c>
      <c r="C25" s="227">
        <v>56761</v>
      </c>
      <c r="D25" s="224" t="s">
        <v>2178</v>
      </c>
    </row>
    <row r="26" spans="1:4" ht="15.75" thickBot="1">
      <c r="A26" s="225" t="s">
        <v>2179</v>
      </c>
      <c r="B26" s="227">
        <v>53767</v>
      </c>
      <c r="C26" s="227">
        <v>43854</v>
      </c>
      <c r="D26" s="224" t="s">
        <v>2180</v>
      </c>
    </row>
    <row r="27" spans="1:4" ht="15.75" thickBot="1">
      <c r="A27" s="225" t="s">
        <v>2181</v>
      </c>
      <c r="B27" s="227">
        <v>211055</v>
      </c>
      <c r="C27" s="227">
        <v>152163</v>
      </c>
      <c r="D27" s="224" t="s">
        <v>2182</v>
      </c>
    </row>
    <row r="28" spans="1:4" ht="15.75" thickBot="1">
      <c r="A28" s="225" t="s">
        <v>2183</v>
      </c>
      <c r="B28" s="227">
        <v>4608119</v>
      </c>
      <c r="C28" s="227">
        <v>3684228</v>
      </c>
      <c r="D28" s="224" t="s">
        <v>2184</v>
      </c>
    </row>
    <row r="29" spans="1:4" ht="15.75" thickBot="1">
      <c r="A29" s="225" t="s">
        <v>2185</v>
      </c>
      <c r="B29" s="226">
        <v>1747</v>
      </c>
      <c r="C29" s="226">
        <v>467</v>
      </c>
      <c r="D29" s="224" t="s">
        <v>2186</v>
      </c>
    </row>
    <row r="30" spans="1:4" ht="15.75" thickBot="1">
      <c r="A30" s="225" t="s">
        <v>2187</v>
      </c>
      <c r="B30" s="226">
        <v>10120</v>
      </c>
      <c r="C30" s="226">
        <v>1747</v>
      </c>
      <c r="D30" s="224" t="s">
        <v>2188</v>
      </c>
    </row>
    <row r="31" spans="1:4" ht="15.75" thickBot="1">
      <c r="A31" s="225" t="s">
        <v>2189</v>
      </c>
      <c r="B31" s="227">
        <v>4599746</v>
      </c>
      <c r="C31" s="227">
        <v>3682948</v>
      </c>
      <c r="D31" s="224" t="s">
        <v>2190</v>
      </c>
    </row>
    <row r="32" spans="1:4" ht="15.75" thickBot="1">
      <c r="A32" s="225" t="s">
        <v>2191</v>
      </c>
      <c r="B32" s="226">
        <v>177590</v>
      </c>
      <c r="C32" s="226">
        <v>128955</v>
      </c>
      <c r="D32" s="224" t="s">
        <v>2192</v>
      </c>
    </row>
    <row r="33" spans="1:4" ht="15.75" thickBot="1">
      <c r="A33" s="225" t="s">
        <v>2193</v>
      </c>
      <c r="B33" s="227">
        <v>100197</v>
      </c>
      <c r="C33" s="227">
        <v>75542</v>
      </c>
      <c r="D33" s="224" t="s">
        <v>2194</v>
      </c>
    </row>
    <row r="34" spans="1:4" ht="15.75" thickBot="1">
      <c r="A34" s="225" t="s">
        <v>2195</v>
      </c>
      <c r="B34" s="226">
        <v>337351</v>
      </c>
      <c r="C34" s="226">
        <v>177590</v>
      </c>
      <c r="D34" s="224" t="s">
        <v>2196</v>
      </c>
    </row>
    <row r="35" spans="1:4" ht="15.75" thickBot="1">
      <c r="A35" s="225" t="s">
        <v>2197</v>
      </c>
      <c r="B35" s="227"/>
      <c r="C35" s="227"/>
      <c r="D35" s="224" t="s">
        <v>2198</v>
      </c>
    </row>
    <row r="36" spans="1:4" ht="15.75" thickBot="1">
      <c r="A36" s="225" t="s">
        <v>2199</v>
      </c>
      <c r="B36" s="227"/>
      <c r="C36" s="227"/>
      <c r="D36" s="224" t="s">
        <v>2200</v>
      </c>
    </row>
    <row r="37" spans="1:4" ht="15.75" thickBot="1">
      <c r="A37" s="225" t="s">
        <v>2201</v>
      </c>
      <c r="B37" s="227"/>
      <c r="C37" s="227"/>
      <c r="D37" s="224" t="s">
        <v>2202</v>
      </c>
    </row>
    <row r="38" spans="1:4" ht="15.75" thickBot="1">
      <c r="A38" s="225" t="s">
        <v>2203</v>
      </c>
      <c r="B38" s="227"/>
      <c r="C38" s="227"/>
      <c r="D38" s="224" t="s">
        <v>2204</v>
      </c>
    </row>
    <row r="39" spans="1:4" ht="15.75" thickBot="1">
      <c r="A39" s="225" t="s">
        <v>965</v>
      </c>
      <c r="B39" s="227">
        <v>4540182</v>
      </c>
      <c r="C39" s="227">
        <v>3709855</v>
      </c>
      <c r="D39" s="22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7DCE3C4-6FD8-461E-9976-249AA63563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E5D6-13A4-446C-AAF0-2A32BAB899D0}">
  <dimension ref="A1:C6"/>
  <sheetViews>
    <sheetView showGridLines="0" workbookViewId="0"/>
  </sheetViews>
  <sheetFormatPr defaultColWidth="9.1640625" defaultRowHeight="15"/>
  <cols>
    <col min="1" max="1" width="84.1640625" style="229" customWidth="1" collapsed="1"/>
    <col min="2" max="2" width="28.5" style="229" customWidth="1" collapsed="1"/>
    <col min="3" max="3" width="83.5" style="229" customWidth="1" collapsed="1"/>
    <col min="4" max="16384" width="9.1640625" style="229" collapsed="1"/>
  </cols>
  <sheetData>
    <row r="1" spans="1:3" ht="17.25">
      <c r="A1" s="228" t="s">
        <v>2205</v>
      </c>
    </row>
    <row r="3" spans="1:3" ht="17.45" customHeight="1">
      <c r="A3" s="230" t="s">
        <v>1731</v>
      </c>
      <c r="B3" s="407" t="s">
        <v>1732</v>
      </c>
      <c r="C3" s="407"/>
    </row>
    <row r="4" spans="1:3">
      <c r="A4" s="231"/>
      <c r="B4" s="232" t="s">
        <v>102</v>
      </c>
    </row>
    <row r="5" spans="1:3" ht="15.75" thickBot="1">
      <c r="A5" s="233" t="s">
        <v>1731</v>
      </c>
      <c r="B5" s="234"/>
      <c r="C5" s="235" t="s">
        <v>1732</v>
      </c>
    </row>
    <row r="6" spans="1:3" ht="60" customHeight="1" thickBot="1">
      <c r="A6" s="236" t="s">
        <v>2206</v>
      </c>
      <c r="B6" s="237" t="s">
        <v>2207</v>
      </c>
      <c r="C6" s="235"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AE4805-F39A-4728-84B1-BFA6567E7DB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70160-24F9-4F6B-839B-27A0A1B4788D}">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4" width="41"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1" style="239" bestFit="1" customWidth="1" collapsed="1"/>
    <col min="10" max="10" width="26.664062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2209</v>
      </c>
    </row>
    <row r="3" spans="1:12" ht="17.45" customHeight="1">
      <c r="A3" s="410" t="s">
        <v>17</v>
      </c>
      <c r="B3" s="410"/>
      <c r="C3" s="410"/>
      <c r="D3" s="410"/>
      <c r="E3" s="410"/>
      <c r="F3" s="410"/>
      <c r="G3" s="411" t="s">
        <v>106</v>
      </c>
      <c r="H3" s="411"/>
      <c r="I3" s="411"/>
      <c r="J3" s="411"/>
      <c r="K3" s="411"/>
      <c r="L3" s="411"/>
    </row>
    <row r="4" spans="1:12" ht="17.45" customHeight="1">
      <c r="A4" s="410" t="s">
        <v>2210</v>
      </c>
      <c r="B4" s="410"/>
      <c r="C4" s="410"/>
      <c r="D4" s="411" t="s">
        <v>2211</v>
      </c>
      <c r="E4" s="411"/>
      <c r="F4" s="411"/>
      <c r="G4" s="410" t="s">
        <v>2210</v>
      </c>
      <c r="H4" s="410"/>
      <c r="I4" s="410"/>
      <c r="J4" s="411" t="s">
        <v>2211</v>
      </c>
      <c r="K4" s="411"/>
      <c r="L4" s="411"/>
    </row>
    <row r="5" spans="1:12">
      <c r="A5" s="412"/>
      <c r="B5" s="412"/>
      <c r="C5" s="413" t="s">
        <v>2212</v>
      </c>
      <c r="D5" s="413"/>
      <c r="E5" s="412"/>
      <c r="F5" s="412"/>
      <c r="G5" s="412"/>
      <c r="H5" s="412"/>
      <c r="I5" s="413" t="s">
        <v>2212</v>
      </c>
      <c r="J5" s="413"/>
      <c r="K5" s="412"/>
      <c r="L5" s="412"/>
    </row>
    <row r="6" spans="1:12">
      <c r="A6" s="412"/>
      <c r="B6" s="412"/>
      <c r="C6" s="240" t="s">
        <v>2213</v>
      </c>
      <c r="D6" s="240" t="s">
        <v>2214</v>
      </c>
      <c r="E6" s="412"/>
      <c r="F6" s="412"/>
      <c r="G6" s="412"/>
      <c r="H6" s="412"/>
      <c r="I6" s="240" t="s">
        <v>2213</v>
      </c>
      <c r="J6" s="240" t="s">
        <v>2214</v>
      </c>
      <c r="K6" s="412"/>
      <c r="L6" s="412"/>
    </row>
    <row r="7" spans="1:12" ht="15.75" thickBot="1">
      <c r="A7" s="415" t="s">
        <v>2215</v>
      </c>
      <c r="B7" s="241" t="s">
        <v>1895</v>
      </c>
      <c r="C7" s="242"/>
      <c r="D7" s="242"/>
      <c r="E7" s="418" t="s">
        <v>2215</v>
      </c>
      <c r="F7" s="243" t="s">
        <v>1895</v>
      </c>
      <c r="G7" s="415" t="s">
        <v>2215</v>
      </c>
      <c r="H7" s="241" t="s">
        <v>1895</v>
      </c>
      <c r="I7" s="242"/>
      <c r="J7" s="242"/>
      <c r="K7" s="418" t="s">
        <v>2215</v>
      </c>
      <c r="L7" s="243" t="s">
        <v>1895</v>
      </c>
    </row>
    <row r="8" spans="1:12" ht="15.75" thickBot="1">
      <c r="A8" s="415"/>
      <c r="B8" s="241" t="s">
        <v>1897</v>
      </c>
      <c r="C8" s="242"/>
      <c r="D8" s="242"/>
      <c r="E8" s="418"/>
      <c r="F8" s="243" t="s">
        <v>1897</v>
      </c>
      <c r="G8" s="415"/>
      <c r="H8" s="241" t="s">
        <v>1897</v>
      </c>
      <c r="I8" s="242"/>
      <c r="J8" s="242"/>
      <c r="K8" s="418"/>
      <c r="L8" s="243" t="s">
        <v>1897</v>
      </c>
    </row>
    <row r="9" spans="1:12" ht="15.75" thickBot="1">
      <c r="A9" s="415"/>
      <c r="B9" s="241" t="s">
        <v>1898</v>
      </c>
      <c r="C9" s="242"/>
      <c r="D9" s="242"/>
      <c r="E9" s="418"/>
      <c r="F9" s="243" t="s">
        <v>1898</v>
      </c>
      <c r="G9" s="415"/>
      <c r="H9" s="241" t="s">
        <v>1898</v>
      </c>
      <c r="I9" s="242"/>
      <c r="J9" s="242"/>
      <c r="K9" s="418"/>
      <c r="L9" s="243" t="s">
        <v>1898</v>
      </c>
    </row>
    <row r="10" spans="1:12" ht="15.75" thickBot="1">
      <c r="A10" s="415"/>
      <c r="B10" s="241" t="s">
        <v>1899</v>
      </c>
      <c r="C10" s="242"/>
      <c r="D10" s="242"/>
      <c r="E10" s="418"/>
      <c r="F10" s="243" t="s">
        <v>1899</v>
      </c>
      <c r="G10" s="415"/>
      <c r="H10" s="241" t="s">
        <v>1899</v>
      </c>
      <c r="I10" s="242"/>
      <c r="J10" s="242"/>
      <c r="K10" s="418"/>
      <c r="L10" s="243" t="s">
        <v>1899</v>
      </c>
    </row>
    <row r="11" spans="1:12" ht="15.75" thickBot="1">
      <c r="A11" s="415"/>
      <c r="B11" s="241" t="s">
        <v>1900</v>
      </c>
      <c r="C11" s="242"/>
      <c r="D11" s="242"/>
      <c r="E11" s="418"/>
      <c r="F11" s="243" t="s">
        <v>1900</v>
      </c>
      <c r="G11" s="415"/>
      <c r="H11" s="241" t="s">
        <v>1900</v>
      </c>
      <c r="I11" s="242"/>
      <c r="J11" s="242"/>
      <c r="K11" s="418"/>
      <c r="L11" s="243" t="s">
        <v>1900</v>
      </c>
    </row>
    <row r="12" spans="1:12" ht="15.75" thickBot="1">
      <c r="A12" s="415"/>
      <c r="B12" s="241" t="s">
        <v>1901</v>
      </c>
      <c r="C12" s="242"/>
      <c r="D12" s="242"/>
      <c r="E12" s="418"/>
      <c r="F12" s="243" t="s">
        <v>1901</v>
      </c>
      <c r="G12" s="415"/>
      <c r="H12" s="241" t="s">
        <v>1901</v>
      </c>
      <c r="I12" s="242"/>
      <c r="J12" s="242"/>
      <c r="K12" s="418"/>
      <c r="L12" s="243" t="s">
        <v>1901</v>
      </c>
    </row>
    <row r="13" spans="1:12" ht="15.75" thickBot="1">
      <c r="A13" s="415"/>
      <c r="B13" s="241" t="s">
        <v>1902</v>
      </c>
      <c r="C13" s="242"/>
      <c r="D13" s="242"/>
      <c r="E13" s="418"/>
      <c r="F13" s="243" t="s">
        <v>1902</v>
      </c>
      <c r="G13" s="415"/>
      <c r="H13" s="241" t="s">
        <v>1902</v>
      </c>
      <c r="I13" s="242"/>
      <c r="J13" s="242"/>
      <c r="K13" s="418"/>
      <c r="L13" s="243" t="s">
        <v>1902</v>
      </c>
    </row>
    <row r="14" spans="1:12" ht="15.75" thickBot="1">
      <c r="A14" s="415"/>
      <c r="B14" s="241" t="s">
        <v>1903</v>
      </c>
      <c r="C14" s="242"/>
      <c r="D14" s="242"/>
      <c r="E14" s="418"/>
      <c r="F14" s="243" t="s">
        <v>1903</v>
      </c>
      <c r="G14" s="415"/>
      <c r="H14" s="241" t="s">
        <v>1903</v>
      </c>
      <c r="I14" s="242"/>
      <c r="J14" s="242"/>
      <c r="K14" s="418"/>
      <c r="L14" s="243" t="s">
        <v>1903</v>
      </c>
    </row>
    <row r="15" spans="1:12" ht="15.75" thickBot="1">
      <c r="A15" s="415"/>
      <c r="B15" s="241" t="s">
        <v>1904</v>
      </c>
      <c r="C15" s="242"/>
      <c r="D15" s="242"/>
      <c r="E15" s="418"/>
      <c r="F15" s="243" t="s">
        <v>1904</v>
      </c>
      <c r="G15" s="415"/>
      <c r="H15" s="241" t="s">
        <v>1904</v>
      </c>
      <c r="I15" s="242"/>
      <c r="J15" s="242"/>
      <c r="K15" s="418"/>
      <c r="L15" s="243" t="s">
        <v>1904</v>
      </c>
    </row>
    <row r="16" spans="1:12" ht="15.75" thickBot="1">
      <c r="A16" s="415"/>
      <c r="B16" s="241" t="s">
        <v>1905</v>
      </c>
      <c r="C16" s="242"/>
      <c r="D16" s="242"/>
      <c r="E16" s="418"/>
      <c r="F16" s="243" t="s">
        <v>1905</v>
      </c>
      <c r="G16" s="415"/>
      <c r="H16" s="241" t="s">
        <v>1905</v>
      </c>
      <c r="I16" s="242"/>
      <c r="J16" s="242"/>
      <c r="K16" s="418"/>
      <c r="L16" s="243" t="s">
        <v>1905</v>
      </c>
    </row>
    <row r="17" spans="1:12" ht="15.75" thickBot="1">
      <c r="A17" s="415"/>
      <c r="B17" s="241" t="s">
        <v>1906</v>
      </c>
      <c r="C17" s="242"/>
      <c r="D17" s="242"/>
      <c r="E17" s="418"/>
      <c r="F17" s="243" t="s">
        <v>1906</v>
      </c>
      <c r="G17" s="415"/>
      <c r="H17" s="241" t="s">
        <v>1906</v>
      </c>
      <c r="I17" s="242"/>
      <c r="J17" s="242"/>
      <c r="K17" s="418"/>
      <c r="L17" s="243" t="s">
        <v>1906</v>
      </c>
    </row>
    <row r="18" spans="1:12" ht="15.75" thickBot="1">
      <c r="A18" s="415"/>
      <c r="B18" s="241" t="s">
        <v>1907</v>
      </c>
      <c r="C18" s="242"/>
      <c r="D18" s="242"/>
      <c r="E18" s="418"/>
      <c r="F18" s="243" t="s">
        <v>1908</v>
      </c>
      <c r="G18" s="415"/>
      <c r="H18" s="241" t="s">
        <v>1907</v>
      </c>
      <c r="I18" s="242"/>
      <c r="J18" s="242"/>
      <c r="K18" s="418"/>
      <c r="L18" s="243" t="s">
        <v>1908</v>
      </c>
    </row>
    <row r="19" spans="1:12" ht="15.75" thickBot="1">
      <c r="A19" s="416"/>
      <c r="B19" s="241" t="s">
        <v>1909</v>
      </c>
      <c r="C19" s="242"/>
      <c r="D19" s="242"/>
      <c r="E19" s="419"/>
      <c r="F19" s="243" t="s">
        <v>1910</v>
      </c>
      <c r="G19" s="416"/>
      <c r="H19" s="241" t="s">
        <v>1909</v>
      </c>
      <c r="I19" s="242"/>
      <c r="J19" s="242"/>
      <c r="K19" s="419"/>
      <c r="L19" s="243" t="s">
        <v>1910</v>
      </c>
    </row>
    <row r="20" spans="1:12" ht="15.75" thickBot="1">
      <c r="A20" s="414" t="s">
        <v>2216</v>
      </c>
      <c r="B20" s="241" t="s">
        <v>1895</v>
      </c>
      <c r="C20" s="242"/>
      <c r="D20" s="242"/>
      <c r="E20" s="417" t="s">
        <v>2216</v>
      </c>
      <c r="F20" s="243" t="s">
        <v>1895</v>
      </c>
      <c r="G20" s="414" t="s">
        <v>2216</v>
      </c>
      <c r="H20" s="241" t="s">
        <v>1895</v>
      </c>
      <c r="I20" s="242"/>
      <c r="J20" s="242"/>
      <c r="K20" s="417" t="s">
        <v>2216</v>
      </c>
      <c r="L20" s="243" t="s">
        <v>1895</v>
      </c>
    </row>
    <row r="21" spans="1:12" ht="15.75" thickBot="1">
      <c r="A21" s="415"/>
      <c r="B21" s="241" t="s">
        <v>1897</v>
      </c>
      <c r="C21" s="242"/>
      <c r="D21" s="242"/>
      <c r="E21" s="418"/>
      <c r="F21" s="243" t="s">
        <v>1897</v>
      </c>
      <c r="G21" s="415"/>
      <c r="H21" s="241" t="s">
        <v>1897</v>
      </c>
      <c r="I21" s="242"/>
      <c r="J21" s="242"/>
      <c r="K21" s="418"/>
      <c r="L21" s="243" t="s">
        <v>1897</v>
      </c>
    </row>
    <row r="22" spans="1:12" ht="15.75" thickBot="1">
      <c r="A22" s="415"/>
      <c r="B22" s="241" t="s">
        <v>1898</v>
      </c>
      <c r="C22" s="242"/>
      <c r="D22" s="242"/>
      <c r="E22" s="418"/>
      <c r="F22" s="243" t="s">
        <v>1898</v>
      </c>
      <c r="G22" s="415"/>
      <c r="H22" s="241" t="s">
        <v>1898</v>
      </c>
      <c r="I22" s="242"/>
      <c r="J22" s="242"/>
      <c r="K22" s="418"/>
      <c r="L22" s="243" t="s">
        <v>1898</v>
      </c>
    </row>
    <row r="23" spans="1:12" ht="15.75" thickBot="1">
      <c r="A23" s="415"/>
      <c r="B23" s="241" t="s">
        <v>1899</v>
      </c>
      <c r="C23" s="242"/>
      <c r="D23" s="242"/>
      <c r="E23" s="418"/>
      <c r="F23" s="243" t="s">
        <v>1899</v>
      </c>
      <c r="G23" s="415"/>
      <c r="H23" s="241" t="s">
        <v>1899</v>
      </c>
      <c r="I23" s="242"/>
      <c r="J23" s="242"/>
      <c r="K23" s="418"/>
      <c r="L23" s="243" t="s">
        <v>1899</v>
      </c>
    </row>
    <row r="24" spans="1:12" ht="15.75" thickBot="1">
      <c r="A24" s="415"/>
      <c r="B24" s="241" t="s">
        <v>1900</v>
      </c>
      <c r="C24" s="242"/>
      <c r="D24" s="242"/>
      <c r="E24" s="418"/>
      <c r="F24" s="243" t="s">
        <v>1900</v>
      </c>
      <c r="G24" s="415"/>
      <c r="H24" s="241" t="s">
        <v>1900</v>
      </c>
      <c r="I24" s="242"/>
      <c r="J24" s="242"/>
      <c r="K24" s="418"/>
      <c r="L24" s="243" t="s">
        <v>1900</v>
      </c>
    </row>
    <row r="25" spans="1:12" ht="15.75" thickBot="1">
      <c r="A25" s="415"/>
      <c r="B25" s="241" t="s">
        <v>1901</v>
      </c>
      <c r="C25" s="242"/>
      <c r="D25" s="242"/>
      <c r="E25" s="418"/>
      <c r="F25" s="243" t="s">
        <v>1901</v>
      </c>
      <c r="G25" s="415"/>
      <c r="H25" s="241" t="s">
        <v>1901</v>
      </c>
      <c r="I25" s="242"/>
      <c r="J25" s="242"/>
      <c r="K25" s="418"/>
      <c r="L25" s="243" t="s">
        <v>1901</v>
      </c>
    </row>
    <row r="26" spans="1:12" ht="15.75" thickBot="1">
      <c r="A26" s="415"/>
      <c r="B26" s="241" t="s">
        <v>1902</v>
      </c>
      <c r="C26" s="242"/>
      <c r="D26" s="242"/>
      <c r="E26" s="418"/>
      <c r="F26" s="243" t="s">
        <v>1902</v>
      </c>
      <c r="G26" s="415"/>
      <c r="H26" s="241" t="s">
        <v>1902</v>
      </c>
      <c r="I26" s="242"/>
      <c r="J26" s="242"/>
      <c r="K26" s="418"/>
      <c r="L26" s="243" t="s">
        <v>1902</v>
      </c>
    </row>
    <row r="27" spans="1:12" ht="15.75" thickBot="1">
      <c r="A27" s="415"/>
      <c r="B27" s="241" t="s">
        <v>1903</v>
      </c>
      <c r="C27" s="242"/>
      <c r="D27" s="242"/>
      <c r="E27" s="418"/>
      <c r="F27" s="243" t="s">
        <v>1903</v>
      </c>
      <c r="G27" s="415"/>
      <c r="H27" s="241" t="s">
        <v>1903</v>
      </c>
      <c r="I27" s="242"/>
      <c r="J27" s="242"/>
      <c r="K27" s="418"/>
      <c r="L27" s="243" t="s">
        <v>1903</v>
      </c>
    </row>
    <row r="28" spans="1:12" ht="15.75" thickBot="1">
      <c r="A28" s="415"/>
      <c r="B28" s="241" t="s">
        <v>1904</v>
      </c>
      <c r="C28" s="242"/>
      <c r="D28" s="242"/>
      <c r="E28" s="418"/>
      <c r="F28" s="243" t="s">
        <v>1904</v>
      </c>
      <c r="G28" s="415"/>
      <c r="H28" s="241" t="s">
        <v>1904</v>
      </c>
      <c r="I28" s="242"/>
      <c r="J28" s="242"/>
      <c r="K28" s="418"/>
      <c r="L28" s="243" t="s">
        <v>1904</v>
      </c>
    </row>
    <row r="29" spans="1:12" ht="15.75" thickBot="1">
      <c r="A29" s="415"/>
      <c r="B29" s="241" t="s">
        <v>1905</v>
      </c>
      <c r="C29" s="242"/>
      <c r="D29" s="242"/>
      <c r="E29" s="418"/>
      <c r="F29" s="243" t="s">
        <v>1905</v>
      </c>
      <c r="G29" s="415"/>
      <c r="H29" s="241" t="s">
        <v>1905</v>
      </c>
      <c r="I29" s="242"/>
      <c r="J29" s="242"/>
      <c r="K29" s="418"/>
      <c r="L29" s="243" t="s">
        <v>1905</v>
      </c>
    </row>
    <row r="30" spans="1:12" ht="15.75" thickBot="1">
      <c r="A30" s="415"/>
      <c r="B30" s="241" t="s">
        <v>1906</v>
      </c>
      <c r="C30" s="242"/>
      <c r="D30" s="242"/>
      <c r="E30" s="418"/>
      <c r="F30" s="243" t="s">
        <v>1906</v>
      </c>
      <c r="G30" s="415"/>
      <c r="H30" s="241" t="s">
        <v>1906</v>
      </c>
      <c r="I30" s="242"/>
      <c r="J30" s="242"/>
      <c r="K30" s="418"/>
      <c r="L30" s="243" t="s">
        <v>1906</v>
      </c>
    </row>
    <row r="31" spans="1:12" ht="15.75" thickBot="1">
      <c r="A31" s="415"/>
      <c r="B31" s="241" t="s">
        <v>1907</v>
      </c>
      <c r="C31" s="242"/>
      <c r="D31" s="242"/>
      <c r="E31" s="418"/>
      <c r="F31" s="243" t="s">
        <v>1908</v>
      </c>
      <c r="G31" s="415"/>
      <c r="H31" s="241" t="s">
        <v>1907</v>
      </c>
      <c r="I31" s="242"/>
      <c r="J31" s="242"/>
      <c r="K31" s="418"/>
      <c r="L31" s="243" t="s">
        <v>1908</v>
      </c>
    </row>
    <row r="32" spans="1:12" ht="15.75" thickBot="1">
      <c r="A32" s="416"/>
      <c r="B32" s="241" t="s">
        <v>1909</v>
      </c>
      <c r="C32" s="242"/>
      <c r="D32" s="242"/>
      <c r="E32" s="419"/>
      <c r="F32" s="243" t="s">
        <v>1910</v>
      </c>
      <c r="G32" s="416"/>
      <c r="H32" s="241" t="s">
        <v>1909</v>
      </c>
      <c r="I32" s="242"/>
      <c r="J32" s="242"/>
      <c r="K32" s="419"/>
      <c r="L32" s="243" t="s">
        <v>1910</v>
      </c>
    </row>
    <row r="33" spans="1:12" ht="15.75" thickBot="1">
      <c r="A33" s="414" t="s">
        <v>2217</v>
      </c>
      <c r="B33" s="241" t="s">
        <v>1895</v>
      </c>
      <c r="C33" s="242"/>
      <c r="D33" s="242"/>
      <c r="E33" s="417" t="s">
        <v>2217</v>
      </c>
      <c r="F33" s="243" t="s">
        <v>1895</v>
      </c>
      <c r="G33" s="414" t="s">
        <v>2217</v>
      </c>
      <c r="H33" s="241" t="s">
        <v>1895</v>
      </c>
      <c r="I33" s="242"/>
      <c r="J33" s="242"/>
      <c r="K33" s="417" t="s">
        <v>2217</v>
      </c>
      <c r="L33" s="243" t="s">
        <v>1895</v>
      </c>
    </row>
    <row r="34" spans="1:12" ht="15.75" thickBot="1">
      <c r="A34" s="415"/>
      <c r="B34" s="241" t="s">
        <v>1897</v>
      </c>
      <c r="C34" s="242"/>
      <c r="D34" s="242"/>
      <c r="E34" s="418"/>
      <c r="F34" s="243" t="s">
        <v>1897</v>
      </c>
      <c r="G34" s="415"/>
      <c r="H34" s="241" t="s">
        <v>1897</v>
      </c>
      <c r="I34" s="242"/>
      <c r="J34" s="242"/>
      <c r="K34" s="418"/>
      <c r="L34" s="243" t="s">
        <v>1897</v>
      </c>
    </row>
    <row r="35" spans="1:12" ht="15.75" thickBot="1">
      <c r="A35" s="415"/>
      <c r="B35" s="241" t="s">
        <v>1898</v>
      </c>
      <c r="C35" s="242"/>
      <c r="D35" s="242"/>
      <c r="E35" s="418"/>
      <c r="F35" s="243" t="s">
        <v>1898</v>
      </c>
      <c r="G35" s="415"/>
      <c r="H35" s="241" t="s">
        <v>1898</v>
      </c>
      <c r="I35" s="242"/>
      <c r="J35" s="242"/>
      <c r="K35" s="418"/>
      <c r="L35" s="243" t="s">
        <v>1898</v>
      </c>
    </row>
    <row r="36" spans="1:12" ht="15.75" thickBot="1">
      <c r="A36" s="415"/>
      <c r="B36" s="241" t="s">
        <v>1899</v>
      </c>
      <c r="C36" s="242"/>
      <c r="D36" s="242"/>
      <c r="E36" s="418"/>
      <c r="F36" s="243" t="s">
        <v>1899</v>
      </c>
      <c r="G36" s="415"/>
      <c r="H36" s="241" t="s">
        <v>1899</v>
      </c>
      <c r="I36" s="242"/>
      <c r="J36" s="242"/>
      <c r="K36" s="418"/>
      <c r="L36" s="243" t="s">
        <v>1899</v>
      </c>
    </row>
    <row r="37" spans="1:12" ht="15.75" thickBot="1">
      <c r="A37" s="415"/>
      <c r="B37" s="241" t="s">
        <v>1900</v>
      </c>
      <c r="C37" s="242"/>
      <c r="D37" s="242"/>
      <c r="E37" s="418"/>
      <c r="F37" s="243" t="s">
        <v>1900</v>
      </c>
      <c r="G37" s="415"/>
      <c r="H37" s="241" t="s">
        <v>1900</v>
      </c>
      <c r="I37" s="242"/>
      <c r="J37" s="242"/>
      <c r="K37" s="418"/>
      <c r="L37" s="243" t="s">
        <v>1900</v>
      </c>
    </row>
    <row r="38" spans="1:12" ht="15.75" thickBot="1">
      <c r="A38" s="415"/>
      <c r="B38" s="241" t="s">
        <v>1901</v>
      </c>
      <c r="C38" s="242"/>
      <c r="D38" s="242"/>
      <c r="E38" s="418"/>
      <c r="F38" s="243" t="s">
        <v>1901</v>
      </c>
      <c r="G38" s="415"/>
      <c r="H38" s="241" t="s">
        <v>1901</v>
      </c>
      <c r="I38" s="242"/>
      <c r="J38" s="242"/>
      <c r="K38" s="418"/>
      <c r="L38" s="243" t="s">
        <v>1901</v>
      </c>
    </row>
    <row r="39" spans="1:12" ht="15.75" thickBot="1">
      <c r="A39" s="415"/>
      <c r="B39" s="241" t="s">
        <v>1902</v>
      </c>
      <c r="C39" s="242"/>
      <c r="D39" s="242"/>
      <c r="E39" s="418"/>
      <c r="F39" s="243" t="s">
        <v>1902</v>
      </c>
      <c r="G39" s="415"/>
      <c r="H39" s="241" t="s">
        <v>1902</v>
      </c>
      <c r="I39" s="242"/>
      <c r="J39" s="242"/>
      <c r="K39" s="418"/>
      <c r="L39" s="243" t="s">
        <v>1902</v>
      </c>
    </row>
    <row r="40" spans="1:12" ht="15.75" thickBot="1">
      <c r="A40" s="415"/>
      <c r="B40" s="241" t="s">
        <v>1903</v>
      </c>
      <c r="C40" s="242"/>
      <c r="D40" s="242"/>
      <c r="E40" s="418"/>
      <c r="F40" s="243" t="s">
        <v>1903</v>
      </c>
      <c r="G40" s="415"/>
      <c r="H40" s="241" t="s">
        <v>1903</v>
      </c>
      <c r="I40" s="242"/>
      <c r="J40" s="242"/>
      <c r="K40" s="418"/>
      <c r="L40" s="243" t="s">
        <v>1903</v>
      </c>
    </row>
    <row r="41" spans="1:12" ht="15.75" thickBot="1">
      <c r="A41" s="415"/>
      <c r="B41" s="241" t="s">
        <v>1904</v>
      </c>
      <c r="C41" s="242"/>
      <c r="D41" s="242"/>
      <c r="E41" s="418"/>
      <c r="F41" s="243" t="s">
        <v>1904</v>
      </c>
      <c r="G41" s="415"/>
      <c r="H41" s="241" t="s">
        <v>1904</v>
      </c>
      <c r="I41" s="242"/>
      <c r="J41" s="242"/>
      <c r="K41" s="418"/>
      <c r="L41" s="243" t="s">
        <v>1904</v>
      </c>
    </row>
    <row r="42" spans="1:12" ht="15.75" thickBot="1">
      <c r="A42" s="415"/>
      <c r="B42" s="241" t="s">
        <v>1905</v>
      </c>
      <c r="C42" s="242"/>
      <c r="D42" s="242"/>
      <c r="E42" s="418"/>
      <c r="F42" s="243" t="s">
        <v>1905</v>
      </c>
      <c r="G42" s="415"/>
      <c r="H42" s="241" t="s">
        <v>1905</v>
      </c>
      <c r="I42" s="242"/>
      <c r="J42" s="242"/>
      <c r="K42" s="418"/>
      <c r="L42" s="243" t="s">
        <v>1905</v>
      </c>
    </row>
    <row r="43" spans="1:12" ht="15.75" thickBot="1">
      <c r="A43" s="415"/>
      <c r="B43" s="241" t="s">
        <v>1906</v>
      </c>
      <c r="C43" s="242"/>
      <c r="D43" s="242"/>
      <c r="E43" s="418"/>
      <c r="F43" s="243" t="s">
        <v>1906</v>
      </c>
      <c r="G43" s="415"/>
      <c r="H43" s="241" t="s">
        <v>1906</v>
      </c>
      <c r="I43" s="242"/>
      <c r="J43" s="242"/>
      <c r="K43" s="418"/>
      <c r="L43" s="243" t="s">
        <v>1906</v>
      </c>
    </row>
    <row r="44" spans="1:12" ht="15.75" thickBot="1">
      <c r="A44" s="415"/>
      <c r="B44" s="241" t="s">
        <v>1907</v>
      </c>
      <c r="C44" s="242"/>
      <c r="D44" s="242"/>
      <c r="E44" s="418"/>
      <c r="F44" s="243" t="s">
        <v>1908</v>
      </c>
      <c r="G44" s="415"/>
      <c r="H44" s="241" t="s">
        <v>1907</v>
      </c>
      <c r="I44" s="242"/>
      <c r="J44" s="242"/>
      <c r="K44" s="418"/>
      <c r="L44" s="243" t="s">
        <v>1908</v>
      </c>
    </row>
    <row r="45" spans="1:12" ht="15.75" thickBot="1">
      <c r="A45" s="416"/>
      <c r="B45" s="241" t="s">
        <v>1909</v>
      </c>
      <c r="C45" s="242"/>
      <c r="D45" s="242"/>
      <c r="E45" s="419"/>
      <c r="F45" s="243" t="s">
        <v>1910</v>
      </c>
      <c r="G45" s="416"/>
      <c r="H45" s="241" t="s">
        <v>1909</v>
      </c>
      <c r="I45" s="242"/>
      <c r="J45" s="242"/>
      <c r="K45" s="419"/>
      <c r="L45" s="243" t="s">
        <v>1910</v>
      </c>
    </row>
    <row r="46" spans="1:12" ht="15.75" thickBot="1">
      <c r="A46" s="414" t="s">
        <v>2218</v>
      </c>
      <c r="B46" s="241" t="s">
        <v>1895</v>
      </c>
      <c r="C46" s="242"/>
      <c r="D46" s="242"/>
      <c r="E46" s="417" t="s">
        <v>2218</v>
      </c>
      <c r="F46" s="243" t="s">
        <v>1895</v>
      </c>
      <c r="G46" s="414" t="s">
        <v>2218</v>
      </c>
      <c r="H46" s="241" t="s">
        <v>1895</v>
      </c>
      <c r="I46" s="242"/>
      <c r="J46" s="242"/>
      <c r="K46" s="417" t="s">
        <v>2218</v>
      </c>
      <c r="L46" s="243" t="s">
        <v>1895</v>
      </c>
    </row>
    <row r="47" spans="1:12" ht="15.75" thickBot="1">
      <c r="A47" s="415"/>
      <c r="B47" s="241" t="s">
        <v>1897</v>
      </c>
      <c r="C47" s="242"/>
      <c r="D47" s="242"/>
      <c r="E47" s="418"/>
      <c r="F47" s="243" t="s">
        <v>1897</v>
      </c>
      <c r="G47" s="415"/>
      <c r="H47" s="241" t="s">
        <v>1897</v>
      </c>
      <c r="I47" s="242"/>
      <c r="J47" s="242"/>
      <c r="K47" s="418"/>
      <c r="L47" s="243" t="s">
        <v>1897</v>
      </c>
    </row>
    <row r="48" spans="1:12" ht="15.75" thickBot="1">
      <c r="A48" s="415"/>
      <c r="B48" s="241" t="s">
        <v>1898</v>
      </c>
      <c r="C48" s="242"/>
      <c r="D48" s="242"/>
      <c r="E48" s="418"/>
      <c r="F48" s="243" t="s">
        <v>1898</v>
      </c>
      <c r="G48" s="415"/>
      <c r="H48" s="241" t="s">
        <v>1898</v>
      </c>
      <c r="I48" s="242"/>
      <c r="J48" s="242"/>
      <c r="K48" s="418"/>
      <c r="L48" s="243" t="s">
        <v>1898</v>
      </c>
    </row>
    <row r="49" spans="1:12" ht="15.75" thickBot="1">
      <c r="A49" s="415"/>
      <c r="B49" s="241" t="s">
        <v>1899</v>
      </c>
      <c r="C49" s="242"/>
      <c r="D49" s="242"/>
      <c r="E49" s="418"/>
      <c r="F49" s="243" t="s">
        <v>1899</v>
      </c>
      <c r="G49" s="415"/>
      <c r="H49" s="241" t="s">
        <v>1899</v>
      </c>
      <c r="I49" s="242"/>
      <c r="J49" s="242"/>
      <c r="K49" s="418"/>
      <c r="L49" s="243" t="s">
        <v>1899</v>
      </c>
    </row>
    <row r="50" spans="1:12" ht="15.75" thickBot="1">
      <c r="A50" s="415"/>
      <c r="B50" s="241" t="s">
        <v>1900</v>
      </c>
      <c r="C50" s="242"/>
      <c r="D50" s="242"/>
      <c r="E50" s="418"/>
      <c r="F50" s="243" t="s">
        <v>1900</v>
      </c>
      <c r="G50" s="415"/>
      <c r="H50" s="241" t="s">
        <v>1900</v>
      </c>
      <c r="I50" s="242"/>
      <c r="J50" s="242"/>
      <c r="K50" s="418"/>
      <c r="L50" s="243" t="s">
        <v>1900</v>
      </c>
    </row>
    <row r="51" spans="1:12" ht="15.75" thickBot="1">
      <c r="A51" s="415"/>
      <c r="B51" s="241" t="s">
        <v>1901</v>
      </c>
      <c r="C51" s="242"/>
      <c r="D51" s="242"/>
      <c r="E51" s="418"/>
      <c r="F51" s="243" t="s">
        <v>1901</v>
      </c>
      <c r="G51" s="415"/>
      <c r="H51" s="241" t="s">
        <v>1901</v>
      </c>
      <c r="I51" s="242"/>
      <c r="J51" s="242"/>
      <c r="K51" s="418"/>
      <c r="L51" s="243" t="s">
        <v>1901</v>
      </c>
    </row>
    <row r="52" spans="1:12" ht="15.75" thickBot="1">
      <c r="A52" s="415"/>
      <c r="B52" s="241" t="s">
        <v>1902</v>
      </c>
      <c r="C52" s="242"/>
      <c r="D52" s="242"/>
      <c r="E52" s="418"/>
      <c r="F52" s="243" t="s">
        <v>1902</v>
      </c>
      <c r="G52" s="415"/>
      <c r="H52" s="241" t="s">
        <v>1902</v>
      </c>
      <c r="I52" s="242"/>
      <c r="J52" s="242"/>
      <c r="K52" s="418"/>
      <c r="L52" s="243" t="s">
        <v>1902</v>
      </c>
    </row>
    <row r="53" spans="1:12" ht="15.75" thickBot="1">
      <c r="A53" s="415"/>
      <c r="B53" s="241" t="s">
        <v>1903</v>
      </c>
      <c r="C53" s="242"/>
      <c r="D53" s="242"/>
      <c r="E53" s="418"/>
      <c r="F53" s="243" t="s">
        <v>1903</v>
      </c>
      <c r="G53" s="415"/>
      <c r="H53" s="241" t="s">
        <v>1903</v>
      </c>
      <c r="I53" s="242"/>
      <c r="J53" s="242"/>
      <c r="K53" s="418"/>
      <c r="L53" s="243" t="s">
        <v>1903</v>
      </c>
    </row>
    <row r="54" spans="1:12" ht="15.75" thickBot="1">
      <c r="A54" s="415"/>
      <c r="B54" s="241" t="s">
        <v>1904</v>
      </c>
      <c r="C54" s="242"/>
      <c r="D54" s="242"/>
      <c r="E54" s="418"/>
      <c r="F54" s="243" t="s">
        <v>1904</v>
      </c>
      <c r="G54" s="415"/>
      <c r="H54" s="241" t="s">
        <v>1904</v>
      </c>
      <c r="I54" s="242"/>
      <c r="J54" s="242"/>
      <c r="K54" s="418"/>
      <c r="L54" s="243" t="s">
        <v>1904</v>
      </c>
    </row>
    <row r="55" spans="1:12" ht="15.75" thickBot="1">
      <c r="A55" s="415"/>
      <c r="B55" s="241" t="s">
        <v>1905</v>
      </c>
      <c r="C55" s="242"/>
      <c r="D55" s="242"/>
      <c r="E55" s="418"/>
      <c r="F55" s="243" t="s">
        <v>1905</v>
      </c>
      <c r="G55" s="415"/>
      <c r="H55" s="241" t="s">
        <v>1905</v>
      </c>
      <c r="I55" s="242"/>
      <c r="J55" s="242"/>
      <c r="K55" s="418"/>
      <c r="L55" s="243" t="s">
        <v>1905</v>
      </c>
    </row>
    <row r="56" spans="1:12" ht="15.75" thickBot="1">
      <c r="A56" s="415"/>
      <c r="B56" s="241" t="s">
        <v>1906</v>
      </c>
      <c r="C56" s="242"/>
      <c r="D56" s="242"/>
      <c r="E56" s="418"/>
      <c r="F56" s="243" t="s">
        <v>1906</v>
      </c>
      <c r="G56" s="415"/>
      <c r="H56" s="241" t="s">
        <v>1906</v>
      </c>
      <c r="I56" s="242"/>
      <c r="J56" s="242"/>
      <c r="K56" s="418"/>
      <c r="L56" s="243" t="s">
        <v>1906</v>
      </c>
    </row>
    <row r="57" spans="1:12" ht="15.75" thickBot="1">
      <c r="A57" s="415"/>
      <c r="B57" s="241" t="s">
        <v>1907</v>
      </c>
      <c r="C57" s="242"/>
      <c r="D57" s="242"/>
      <c r="E57" s="418"/>
      <c r="F57" s="243" t="s">
        <v>1908</v>
      </c>
      <c r="G57" s="415"/>
      <c r="H57" s="241" t="s">
        <v>1907</v>
      </c>
      <c r="I57" s="242"/>
      <c r="J57" s="242"/>
      <c r="K57" s="418"/>
      <c r="L57" s="243" t="s">
        <v>1908</v>
      </c>
    </row>
    <row r="58" spans="1:12" ht="15.75" thickBot="1">
      <c r="A58" s="416"/>
      <c r="B58" s="241" t="s">
        <v>1909</v>
      </c>
      <c r="C58" s="242"/>
      <c r="D58" s="242"/>
      <c r="E58" s="419"/>
      <c r="F58" s="243" t="s">
        <v>1910</v>
      </c>
      <c r="G58" s="416"/>
      <c r="H58" s="241" t="s">
        <v>1909</v>
      </c>
      <c r="I58" s="242"/>
      <c r="J58" s="242"/>
      <c r="K58" s="419"/>
      <c r="L58" s="243" t="s">
        <v>1910</v>
      </c>
    </row>
    <row r="59" spans="1:12" ht="15.75" thickBot="1">
      <c r="A59" s="414" t="s">
        <v>2219</v>
      </c>
      <c r="B59" s="241" t="s">
        <v>1895</v>
      </c>
      <c r="C59" s="242"/>
      <c r="D59" s="242"/>
      <c r="E59" s="417" t="s">
        <v>2219</v>
      </c>
      <c r="F59" s="243" t="s">
        <v>1895</v>
      </c>
      <c r="G59" s="414" t="s">
        <v>2219</v>
      </c>
      <c r="H59" s="241" t="s">
        <v>1895</v>
      </c>
      <c r="I59" s="242"/>
      <c r="J59" s="242"/>
      <c r="K59" s="417" t="s">
        <v>2219</v>
      </c>
      <c r="L59" s="243" t="s">
        <v>1895</v>
      </c>
    </row>
    <row r="60" spans="1:12" ht="15.75" thickBot="1">
      <c r="A60" s="415"/>
      <c r="B60" s="241" t="s">
        <v>1897</v>
      </c>
      <c r="C60" s="242"/>
      <c r="D60" s="242"/>
      <c r="E60" s="418"/>
      <c r="F60" s="243" t="s">
        <v>1897</v>
      </c>
      <c r="G60" s="415"/>
      <c r="H60" s="241" t="s">
        <v>1897</v>
      </c>
      <c r="I60" s="242"/>
      <c r="J60" s="242"/>
      <c r="K60" s="418"/>
      <c r="L60" s="243" t="s">
        <v>1897</v>
      </c>
    </row>
    <row r="61" spans="1:12" ht="15.75" thickBot="1">
      <c r="A61" s="415"/>
      <c r="B61" s="241" t="s">
        <v>1898</v>
      </c>
      <c r="C61" s="242"/>
      <c r="D61" s="242"/>
      <c r="E61" s="418"/>
      <c r="F61" s="243" t="s">
        <v>1898</v>
      </c>
      <c r="G61" s="415"/>
      <c r="H61" s="241" t="s">
        <v>1898</v>
      </c>
      <c r="I61" s="242"/>
      <c r="J61" s="242"/>
      <c r="K61" s="418"/>
      <c r="L61" s="243" t="s">
        <v>1898</v>
      </c>
    </row>
    <row r="62" spans="1:12" ht="15.75" thickBot="1">
      <c r="A62" s="415"/>
      <c r="B62" s="241" t="s">
        <v>1899</v>
      </c>
      <c r="C62" s="242"/>
      <c r="D62" s="242"/>
      <c r="E62" s="418"/>
      <c r="F62" s="243" t="s">
        <v>1899</v>
      </c>
      <c r="G62" s="415"/>
      <c r="H62" s="241" t="s">
        <v>1899</v>
      </c>
      <c r="I62" s="242"/>
      <c r="J62" s="242"/>
      <c r="K62" s="418"/>
      <c r="L62" s="243" t="s">
        <v>1899</v>
      </c>
    </row>
    <row r="63" spans="1:12" ht="15.75" thickBot="1">
      <c r="A63" s="415"/>
      <c r="B63" s="241" t="s">
        <v>1900</v>
      </c>
      <c r="C63" s="242"/>
      <c r="D63" s="242"/>
      <c r="E63" s="418"/>
      <c r="F63" s="243" t="s">
        <v>1900</v>
      </c>
      <c r="G63" s="415"/>
      <c r="H63" s="241" t="s">
        <v>1900</v>
      </c>
      <c r="I63" s="242"/>
      <c r="J63" s="242"/>
      <c r="K63" s="418"/>
      <c r="L63" s="243" t="s">
        <v>1900</v>
      </c>
    </row>
    <row r="64" spans="1:12" ht="15.75" thickBot="1">
      <c r="A64" s="415"/>
      <c r="B64" s="241" t="s">
        <v>1901</v>
      </c>
      <c r="C64" s="242"/>
      <c r="D64" s="242"/>
      <c r="E64" s="418"/>
      <c r="F64" s="243" t="s">
        <v>1901</v>
      </c>
      <c r="G64" s="415"/>
      <c r="H64" s="241" t="s">
        <v>1901</v>
      </c>
      <c r="I64" s="242"/>
      <c r="J64" s="242"/>
      <c r="K64" s="418"/>
      <c r="L64" s="243" t="s">
        <v>1901</v>
      </c>
    </row>
    <row r="65" spans="1:12" ht="15.75" thickBot="1">
      <c r="A65" s="415"/>
      <c r="B65" s="241" t="s">
        <v>1902</v>
      </c>
      <c r="C65" s="242"/>
      <c r="D65" s="242"/>
      <c r="E65" s="418"/>
      <c r="F65" s="243" t="s">
        <v>1902</v>
      </c>
      <c r="G65" s="415"/>
      <c r="H65" s="241" t="s">
        <v>1902</v>
      </c>
      <c r="I65" s="242"/>
      <c r="J65" s="242"/>
      <c r="K65" s="418"/>
      <c r="L65" s="243" t="s">
        <v>1902</v>
      </c>
    </row>
    <row r="66" spans="1:12" ht="15.75" thickBot="1">
      <c r="A66" s="415"/>
      <c r="B66" s="241" t="s">
        <v>1903</v>
      </c>
      <c r="C66" s="242"/>
      <c r="D66" s="242"/>
      <c r="E66" s="418"/>
      <c r="F66" s="243" t="s">
        <v>1903</v>
      </c>
      <c r="G66" s="415"/>
      <c r="H66" s="241" t="s">
        <v>1903</v>
      </c>
      <c r="I66" s="242"/>
      <c r="J66" s="242"/>
      <c r="K66" s="418"/>
      <c r="L66" s="243" t="s">
        <v>1903</v>
      </c>
    </row>
    <row r="67" spans="1:12" ht="15.75" thickBot="1">
      <c r="A67" s="415"/>
      <c r="B67" s="241" t="s">
        <v>1904</v>
      </c>
      <c r="C67" s="242"/>
      <c r="D67" s="242"/>
      <c r="E67" s="418"/>
      <c r="F67" s="243" t="s">
        <v>1904</v>
      </c>
      <c r="G67" s="415"/>
      <c r="H67" s="241" t="s">
        <v>1904</v>
      </c>
      <c r="I67" s="242"/>
      <c r="J67" s="242"/>
      <c r="K67" s="418"/>
      <c r="L67" s="243" t="s">
        <v>1904</v>
      </c>
    </row>
    <row r="68" spans="1:12" ht="15.75" thickBot="1">
      <c r="A68" s="415"/>
      <c r="B68" s="241" t="s">
        <v>1905</v>
      </c>
      <c r="C68" s="242"/>
      <c r="D68" s="242"/>
      <c r="E68" s="418"/>
      <c r="F68" s="243" t="s">
        <v>1905</v>
      </c>
      <c r="G68" s="415"/>
      <c r="H68" s="241" t="s">
        <v>1905</v>
      </c>
      <c r="I68" s="242"/>
      <c r="J68" s="242"/>
      <c r="K68" s="418"/>
      <c r="L68" s="243" t="s">
        <v>1905</v>
      </c>
    </row>
    <row r="69" spans="1:12" ht="15.75" thickBot="1">
      <c r="A69" s="415"/>
      <c r="B69" s="241" t="s">
        <v>1906</v>
      </c>
      <c r="C69" s="242"/>
      <c r="D69" s="242"/>
      <c r="E69" s="418"/>
      <c r="F69" s="243" t="s">
        <v>1906</v>
      </c>
      <c r="G69" s="415"/>
      <c r="H69" s="241" t="s">
        <v>1906</v>
      </c>
      <c r="I69" s="242"/>
      <c r="J69" s="242"/>
      <c r="K69" s="418"/>
      <c r="L69" s="243" t="s">
        <v>1906</v>
      </c>
    </row>
    <row r="70" spans="1:12" ht="15.75" thickBot="1">
      <c r="A70" s="415"/>
      <c r="B70" s="241" t="s">
        <v>1907</v>
      </c>
      <c r="C70" s="242"/>
      <c r="D70" s="242"/>
      <c r="E70" s="418"/>
      <c r="F70" s="243" t="s">
        <v>1908</v>
      </c>
      <c r="G70" s="415"/>
      <c r="H70" s="241" t="s">
        <v>1907</v>
      </c>
      <c r="I70" s="242"/>
      <c r="J70" s="242"/>
      <c r="K70" s="418"/>
      <c r="L70" s="243" t="s">
        <v>1908</v>
      </c>
    </row>
    <row r="71" spans="1:12" ht="15.75" thickBot="1">
      <c r="A71" s="416"/>
      <c r="B71" s="241" t="s">
        <v>1909</v>
      </c>
      <c r="C71" s="242"/>
      <c r="D71" s="242"/>
      <c r="E71" s="419"/>
      <c r="F71" s="243" t="s">
        <v>1910</v>
      </c>
      <c r="G71" s="416"/>
      <c r="H71" s="241" t="s">
        <v>1909</v>
      </c>
      <c r="I71" s="242"/>
      <c r="J71" s="242"/>
      <c r="K71" s="419"/>
      <c r="L71" s="243" t="s">
        <v>1910</v>
      </c>
    </row>
    <row r="72" spans="1:12" ht="15.75" thickBot="1">
      <c r="A72" s="414" t="s">
        <v>2220</v>
      </c>
      <c r="B72" s="241" t="s">
        <v>1895</v>
      </c>
      <c r="C72" s="242"/>
      <c r="D72" s="242"/>
      <c r="E72" s="417" t="s">
        <v>2220</v>
      </c>
      <c r="F72" s="243" t="s">
        <v>1895</v>
      </c>
      <c r="G72" s="414" t="s">
        <v>2220</v>
      </c>
      <c r="H72" s="241" t="s">
        <v>1895</v>
      </c>
      <c r="I72" s="242"/>
      <c r="J72" s="242"/>
      <c r="K72" s="417" t="s">
        <v>2220</v>
      </c>
      <c r="L72" s="243" t="s">
        <v>1895</v>
      </c>
    </row>
    <row r="73" spans="1:12" ht="15.75" thickBot="1">
      <c r="A73" s="415"/>
      <c r="B73" s="241" t="s">
        <v>1897</v>
      </c>
      <c r="C73" s="242"/>
      <c r="D73" s="242"/>
      <c r="E73" s="418"/>
      <c r="F73" s="243" t="s">
        <v>1897</v>
      </c>
      <c r="G73" s="415"/>
      <c r="H73" s="241" t="s">
        <v>1897</v>
      </c>
      <c r="I73" s="242"/>
      <c r="J73" s="242"/>
      <c r="K73" s="418"/>
      <c r="L73" s="243" t="s">
        <v>1897</v>
      </c>
    </row>
    <row r="74" spans="1:12" ht="15.75" thickBot="1">
      <c r="A74" s="415"/>
      <c r="B74" s="241" t="s">
        <v>1898</v>
      </c>
      <c r="C74" s="242"/>
      <c r="D74" s="242"/>
      <c r="E74" s="418"/>
      <c r="F74" s="243" t="s">
        <v>1898</v>
      </c>
      <c r="G74" s="415"/>
      <c r="H74" s="241" t="s">
        <v>1898</v>
      </c>
      <c r="I74" s="242"/>
      <c r="J74" s="242"/>
      <c r="K74" s="418"/>
      <c r="L74" s="243" t="s">
        <v>1898</v>
      </c>
    </row>
    <row r="75" spans="1:12" ht="15.75" thickBot="1">
      <c r="A75" s="415"/>
      <c r="B75" s="241" t="s">
        <v>1899</v>
      </c>
      <c r="C75" s="242"/>
      <c r="D75" s="242"/>
      <c r="E75" s="418"/>
      <c r="F75" s="243" t="s">
        <v>1899</v>
      </c>
      <c r="G75" s="415"/>
      <c r="H75" s="241" t="s">
        <v>1899</v>
      </c>
      <c r="I75" s="242"/>
      <c r="J75" s="242"/>
      <c r="K75" s="418"/>
      <c r="L75" s="243" t="s">
        <v>1899</v>
      </c>
    </row>
    <row r="76" spans="1:12" ht="15.75" thickBot="1">
      <c r="A76" s="415"/>
      <c r="B76" s="241" t="s">
        <v>1900</v>
      </c>
      <c r="C76" s="242"/>
      <c r="D76" s="242"/>
      <c r="E76" s="418"/>
      <c r="F76" s="243" t="s">
        <v>1900</v>
      </c>
      <c r="G76" s="415"/>
      <c r="H76" s="241" t="s">
        <v>1900</v>
      </c>
      <c r="I76" s="242"/>
      <c r="J76" s="242"/>
      <c r="K76" s="418"/>
      <c r="L76" s="243" t="s">
        <v>1900</v>
      </c>
    </row>
    <row r="77" spans="1:12" ht="15.75" thickBot="1">
      <c r="A77" s="415"/>
      <c r="B77" s="241" t="s">
        <v>1901</v>
      </c>
      <c r="C77" s="242"/>
      <c r="D77" s="242"/>
      <c r="E77" s="418"/>
      <c r="F77" s="243" t="s">
        <v>1901</v>
      </c>
      <c r="G77" s="415"/>
      <c r="H77" s="241" t="s">
        <v>1901</v>
      </c>
      <c r="I77" s="242"/>
      <c r="J77" s="242"/>
      <c r="K77" s="418"/>
      <c r="L77" s="243" t="s">
        <v>1901</v>
      </c>
    </row>
    <row r="78" spans="1:12" ht="15.75" thickBot="1">
      <c r="A78" s="415"/>
      <c r="B78" s="241" t="s">
        <v>1902</v>
      </c>
      <c r="C78" s="242"/>
      <c r="D78" s="242"/>
      <c r="E78" s="418"/>
      <c r="F78" s="243" t="s">
        <v>1902</v>
      </c>
      <c r="G78" s="415"/>
      <c r="H78" s="241" t="s">
        <v>1902</v>
      </c>
      <c r="I78" s="242"/>
      <c r="J78" s="242"/>
      <c r="K78" s="418"/>
      <c r="L78" s="243" t="s">
        <v>1902</v>
      </c>
    </row>
    <row r="79" spans="1:12" ht="15.75" thickBot="1">
      <c r="A79" s="415"/>
      <c r="B79" s="241" t="s">
        <v>1903</v>
      </c>
      <c r="C79" s="242"/>
      <c r="D79" s="242"/>
      <c r="E79" s="418"/>
      <c r="F79" s="243" t="s">
        <v>1903</v>
      </c>
      <c r="G79" s="415"/>
      <c r="H79" s="241" t="s">
        <v>1903</v>
      </c>
      <c r="I79" s="242"/>
      <c r="J79" s="242"/>
      <c r="K79" s="418"/>
      <c r="L79" s="243" t="s">
        <v>1903</v>
      </c>
    </row>
    <row r="80" spans="1:12" ht="15.75" thickBot="1">
      <c r="A80" s="415"/>
      <c r="B80" s="241" t="s">
        <v>1904</v>
      </c>
      <c r="C80" s="242"/>
      <c r="D80" s="242"/>
      <c r="E80" s="418"/>
      <c r="F80" s="243" t="s">
        <v>1904</v>
      </c>
      <c r="G80" s="415"/>
      <c r="H80" s="241" t="s">
        <v>1904</v>
      </c>
      <c r="I80" s="242"/>
      <c r="J80" s="242"/>
      <c r="K80" s="418"/>
      <c r="L80" s="243" t="s">
        <v>1904</v>
      </c>
    </row>
    <row r="81" spans="1:12" ht="15.75" thickBot="1">
      <c r="A81" s="415"/>
      <c r="B81" s="241" t="s">
        <v>1905</v>
      </c>
      <c r="C81" s="242"/>
      <c r="D81" s="242"/>
      <c r="E81" s="418"/>
      <c r="F81" s="243" t="s">
        <v>1905</v>
      </c>
      <c r="G81" s="415"/>
      <c r="H81" s="241" t="s">
        <v>1905</v>
      </c>
      <c r="I81" s="242"/>
      <c r="J81" s="242"/>
      <c r="K81" s="418"/>
      <c r="L81" s="243" t="s">
        <v>1905</v>
      </c>
    </row>
    <row r="82" spans="1:12" ht="15.75" thickBot="1">
      <c r="A82" s="415"/>
      <c r="B82" s="241" t="s">
        <v>1906</v>
      </c>
      <c r="C82" s="242"/>
      <c r="D82" s="242"/>
      <c r="E82" s="418"/>
      <c r="F82" s="243" t="s">
        <v>1906</v>
      </c>
      <c r="G82" s="415"/>
      <c r="H82" s="241" t="s">
        <v>1906</v>
      </c>
      <c r="I82" s="242"/>
      <c r="J82" s="242"/>
      <c r="K82" s="418"/>
      <c r="L82" s="243" t="s">
        <v>1906</v>
      </c>
    </row>
    <row r="83" spans="1:12" ht="15.75" thickBot="1">
      <c r="A83" s="415"/>
      <c r="B83" s="241" t="s">
        <v>1907</v>
      </c>
      <c r="C83" s="242"/>
      <c r="D83" s="242"/>
      <c r="E83" s="418"/>
      <c r="F83" s="243" t="s">
        <v>1908</v>
      </c>
      <c r="G83" s="415"/>
      <c r="H83" s="241" t="s">
        <v>1907</v>
      </c>
      <c r="I83" s="242"/>
      <c r="J83" s="242"/>
      <c r="K83" s="418"/>
      <c r="L83" s="243" t="s">
        <v>1908</v>
      </c>
    </row>
    <row r="84" spans="1:12" ht="15.75" thickBot="1">
      <c r="A84" s="416"/>
      <c r="B84" s="241" t="s">
        <v>1909</v>
      </c>
      <c r="C84" s="242"/>
      <c r="D84" s="242"/>
      <c r="E84" s="419"/>
      <c r="F84" s="243" t="s">
        <v>1910</v>
      </c>
      <c r="G84" s="416"/>
      <c r="H84" s="241" t="s">
        <v>1909</v>
      </c>
      <c r="I84" s="242"/>
      <c r="J84" s="242"/>
      <c r="K84" s="419"/>
      <c r="L84" s="243" t="s">
        <v>1910</v>
      </c>
    </row>
    <row r="85" spans="1:12" ht="15.75" thickBot="1">
      <c r="A85" s="414" t="s">
        <v>2221</v>
      </c>
      <c r="B85" s="241" t="s">
        <v>1895</v>
      </c>
      <c r="C85" s="242"/>
      <c r="D85" s="242"/>
      <c r="E85" s="417" t="s">
        <v>2221</v>
      </c>
      <c r="F85" s="243" t="s">
        <v>1895</v>
      </c>
      <c r="G85" s="414" t="s">
        <v>2221</v>
      </c>
      <c r="H85" s="241" t="s">
        <v>1895</v>
      </c>
      <c r="I85" s="242"/>
      <c r="J85" s="242"/>
      <c r="K85" s="417" t="s">
        <v>2221</v>
      </c>
      <c r="L85" s="243" t="s">
        <v>1895</v>
      </c>
    </row>
    <row r="86" spans="1:12" ht="15.75" thickBot="1">
      <c r="A86" s="415"/>
      <c r="B86" s="241" t="s">
        <v>1897</v>
      </c>
      <c r="C86" s="242"/>
      <c r="D86" s="242"/>
      <c r="E86" s="418"/>
      <c r="F86" s="243" t="s">
        <v>1897</v>
      </c>
      <c r="G86" s="415"/>
      <c r="H86" s="241" t="s">
        <v>1897</v>
      </c>
      <c r="I86" s="242"/>
      <c r="J86" s="242"/>
      <c r="K86" s="418"/>
      <c r="L86" s="243" t="s">
        <v>1897</v>
      </c>
    </row>
    <row r="87" spans="1:12" ht="15.75" thickBot="1">
      <c r="A87" s="415"/>
      <c r="B87" s="241" t="s">
        <v>1898</v>
      </c>
      <c r="C87" s="242"/>
      <c r="D87" s="242"/>
      <c r="E87" s="418"/>
      <c r="F87" s="243" t="s">
        <v>1898</v>
      </c>
      <c r="G87" s="415"/>
      <c r="H87" s="241" t="s">
        <v>1898</v>
      </c>
      <c r="I87" s="242"/>
      <c r="J87" s="242"/>
      <c r="K87" s="418"/>
      <c r="L87" s="243" t="s">
        <v>1898</v>
      </c>
    </row>
    <row r="88" spans="1:12" ht="15.75" thickBot="1">
      <c r="A88" s="415"/>
      <c r="B88" s="241" t="s">
        <v>1899</v>
      </c>
      <c r="C88" s="242"/>
      <c r="D88" s="242"/>
      <c r="E88" s="418"/>
      <c r="F88" s="243" t="s">
        <v>1899</v>
      </c>
      <c r="G88" s="415"/>
      <c r="H88" s="241" t="s">
        <v>1899</v>
      </c>
      <c r="I88" s="242"/>
      <c r="J88" s="242"/>
      <c r="K88" s="418"/>
      <c r="L88" s="243" t="s">
        <v>1899</v>
      </c>
    </row>
    <row r="89" spans="1:12" ht="15.75" thickBot="1">
      <c r="A89" s="415"/>
      <c r="B89" s="241" t="s">
        <v>1900</v>
      </c>
      <c r="C89" s="242"/>
      <c r="D89" s="242"/>
      <c r="E89" s="418"/>
      <c r="F89" s="243" t="s">
        <v>1900</v>
      </c>
      <c r="G89" s="415"/>
      <c r="H89" s="241" t="s">
        <v>1900</v>
      </c>
      <c r="I89" s="242"/>
      <c r="J89" s="242"/>
      <c r="K89" s="418"/>
      <c r="L89" s="243" t="s">
        <v>1900</v>
      </c>
    </row>
    <row r="90" spans="1:12" ht="15.75" thickBot="1">
      <c r="A90" s="415"/>
      <c r="B90" s="241" t="s">
        <v>1901</v>
      </c>
      <c r="C90" s="242"/>
      <c r="D90" s="242"/>
      <c r="E90" s="418"/>
      <c r="F90" s="243" t="s">
        <v>1901</v>
      </c>
      <c r="G90" s="415"/>
      <c r="H90" s="241" t="s">
        <v>1901</v>
      </c>
      <c r="I90" s="242"/>
      <c r="J90" s="242"/>
      <c r="K90" s="418"/>
      <c r="L90" s="243" t="s">
        <v>1901</v>
      </c>
    </row>
    <row r="91" spans="1:12" ht="15.75" thickBot="1">
      <c r="A91" s="415"/>
      <c r="B91" s="241" t="s">
        <v>1902</v>
      </c>
      <c r="C91" s="242"/>
      <c r="D91" s="242"/>
      <c r="E91" s="418"/>
      <c r="F91" s="243" t="s">
        <v>1902</v>
      </c>
      <c r="G91" s="415"/>
      <c r="H91" s="241" t="s">
        <v>1902</v>
      </c>
      <c r="I91" s="242"/>
      <c r="J91" s="242"/>
      <c r="K91" s="418"/>
      <c r="L91" s="243" t="s">
        <v>1902</v>
      </c>
    </row>
    <row r="92" spans="1:12" ht="15.75" thickBot="1">
      <c r="A92" s="415"/>
      <c r="B92" s="241" t="s">
        <v>1903</v>
      </c>
      <c r="C92" s="242"/>
      <c r="D92" s="242"/>
      <c r="E92" s="418"/>
      <c r="F92" s="243" t="s">
        <v>1903</v>
      </c>
      <c r="G92" s="415"/>
      <c r="H92" s="241" t="s">
        <v>1903</v>
      </c>
      <c r="I92" s="242"/>
      <c r="J92" s="242"/>
      <c r="K92" s="418"/>
      <c r="L92" s="243" t="s">
        <v>1903</v>
      </c>
    </row>
    <row r="93" spans="1:12" ht="15.75" thickBot="1">
      <c r="A93" s="415"/>
      <c r="B93" s="241" t="s">
        <v>1904</v>
      </c>
      <c r="C93" s="242"/>
      <c r="D93" s="242"/>
      <c r="E93" s="418"/>
      <c r="F93" s="243" t="s">
        <v>1904</v>
      </c>
      <c r="G93" s="415"/>
      <c r="H93" s="241" t="s">
        <v>1904</v>
      </c>
      <c r="I93" s="242"/>
      <c r="J93" s="242"/>
      <c r="K93" s="418"/>
      <c r="L93" s="243" t="s">
        <v>1904</v>
      </c>
    </row>
    <row r="94" spans="1:12" ht="15.75" thickBot="1">
      <c r="A94" s="415"/>
      <c r="B94" s="241" t="s">
        <v>1905</v>
      </c>
      <c r="C94" s="242"/>
      <c r="D94" s="242"/>
      <c r="E94" s="418"/>
      <c r="F94" s="243" t="s">
        <v>1905</v>
      </c>
      <c r="G94" s="415"/>
      <c r="H94" s="241" t="s">
        <v>1905</v>
      </c>
      <c r="I94" s="242"/>
      <c r="J94" s="242"/>
      <c r="K94" s="418"/>
      <c r="L94" s="243" t="s">
        <v>1905</v>
      </c>
    </row>
    <row r="95" spans="1:12" ht="15.75" thickBot="1">
      <c r="A95" s="415"/>
      <c r="B95" s="241" t="s">
        <v>1906</v>
      </c>
      <c r="C95" s="242"/>
      <c r="D95" s="242"/>
      <c r="E95" s="418"/>
      <c r="F95" s="243" t="s">
        <v>1906</v>
      </c>
      <c r="G95" s="415"/>
      <c r="H95" s="241" t="s">
        <v>1906</v>
      </c>
      <c r="I95" s="242"/>
      <c r="J95" s="242"/>
      <c r="K95" s="418"/>
      <c r="L95" s="243" t="s">
        <v>1906</v>
      </c>
    </row>
    <row r="96" spans="1:12" ht="15.75" thickBot="1">
      <c r="A96" s="415"/>
      <c r="B96" s="241" t="s">
        <v>1907</v>
      </c>
      <c r="C96" s="242"/>
      <c r="D96" s="242"/>
      <c r="E96" s="418"/>
      <c r="F96" s="243" t="s">
        <v>1908</v>
      </c>
      <c r="G96" s="415"/>
      <c r="H96" s="241" t="s">
        <v>1907</v>
      </c>
      <c r="I96" s="242"/>
      <c r="J96" s="242"/>
      <c r="K96" s="418"/>
      <c r="L96" s="243" t="s">
        <v>1908</v>
      </c>
    </row>
    <row r="97" spans="1:12" ht="15.75" thickBot="1">
      <c r="A97" s="416"/>
      <c r="B97" s="241" t="s">
        <v>1909</v>
      </c>
      <c r="C97" s="242"/>
      <c r="D97" s="242"/>
      <c r="E97" s="419"/>
      <c r="F97" s="243" t="s">
        <v>1910</v>
      </c>
      <c r="G97" s="416"/>
      <c r="H97" s="241" t="s">
        <v>1909</v>
      </c>
      <c r="I97" s="242"/>
      <c r="J97" s="242"/>
      <c r="K97" s="419"/>
      <c r="L97" s="243" t="s">
        <v>1910</v>
      </c>
    </row>
    <row r="98" spans="1:12" ht="15.75" thickBot="1">
      <c r="A98" s="414" t="s">
        <v>2222</v>
      </c>
      <c r="B98" s="241" t="s">
        <v>1895</v>
      </c>
      <c r="C98" s="242"/>
      <c r="D98" s="242"/>
      <c r="E98" s="417" t="s">
        <v>2222</v>
      </c>
      <c r="F98" s="243" t="s">
        <v>1895</v>
      </c>
      <c r="G98" s="414" t="s">
        <v>2222</v>
      </c>
      <c r="H98" s="241" t="s">
        <v>1895</v>
      </c>
      <c r="I98" s="242"/>
      <c r="J98" s="242"/>
      <c r="K98" s="417" t="s">
        <v>2222</v>
      </c>
      <c r="L98" s="243" t="s">
        <v>1895</v>
      </c>
    </row>
    <row r="99" spans="1:12" ht="15.75" thickBot="1">
      <c r="A99" s="415"/>
      <c r="B99" s="241" t="s">
        <v>1897</v>
      </c>
      <c r="C99" s="242"/>
      <c r="D99" s="242"/>
      <c r="E99" s="418"/>
      <c r="F99" s="243" t="s">
        <v>1897</v>
      </c>
      <c r="G99" s="415"/>
      <c r="H99" s="241" t="s">
        <v>1897</v>
      </c>
      <c r="I99" s="242"/>
      <c r="J99" s="242"/>
      <c r="K99" s="418"/>
      <c r="L99" s="243" t="s">
        <v>1897</v>
      </c>
    </row>
    <row r="100" spans="1:12" ht="15.75" thickBot="1">
      <c r="A100" s="415"/>
      <c r="B100" s="241" t="s">
        <v>1898</v>
      </c>
      <c r="C100" s="242"/>
      <c r="D100" s="242"/>
      <c r="E100" s="418"/>
      <c r="F100" s="243" t="s">
        <v>1898</v>
      </c>
      <c r="G100" s="415"/>
      <c r="H100" s="241" t="s">
        <v>1898</v>
      </c>
      <c r="I100" s="242"/>
      <c r="J100" s="242"/>
      <c r="K100" s="418"/>
      <c r="L100" s="243" t="s">
        <v>1898</v>
      </c>
    </row>
    <row r="101" spans="1:12" ht="15.75" thickBot="1">
      <c r="A101" s="415"/>
      <c r="B101" s="241" t="s">
        <v>1899</v>
      </c>
      <c r="C101" s="242"/>
      <c r="D101" s="242"/>
      <c r="E101" s="418"/>
      <c r="F101" s="243" t="s">
        <v>1899</v>
      </c>
      <c r="G101" s="415"/>
      <c r="H101" s="241" t="s">
        <v>1899</v>
      </c>
      <c r="I101" s="242"/>
      <c r="J101" s="242"/>
      <c r="K101" s="418"/>
      <c r="L101" s="243" t="s">
        <v>1899</v>
      </c>
    </row>
    <row r="102" spans="1:12" ht="15.75" thickBot="1">
      <c r="A102" s="415"/>
      <c r="B102" s="241" t="s">
        <v>1900</v>
      </c>
      <c r="C102" s="242"/>
      <c r="D102" s="242"/>
      <c r="E102" s="418"/>
      <c r="F102" s="243" t="s">
        <v>1900</v>
      </c>
      <c r="G102" s="415"/>
      <c r="H102" s="241" t="s">
        <v>1900</v>
      </c>
      <c r="I102" s="242"/>
      <c r="J102" s="242"/>
      <c r="K102" s="418"/>
      <c r="L102" s="243" t="s">
        <v>1900</v>
      </c>
    </row>
    <row r="103" spans="1:12" ht="15.75" thickBot="1">
      <c r="A103" s="415"/>
      <c r="B103" s="241" t="s">
        <v>1901</v>
      </c>
      <c r="C103" s="242"/>
      <c r="D103" s="242"/>
      <c r="E103" s="418"/>
      <c r="F103" s="243" t="s">
        <v>1901</v>
      </c>
      <c r="G103" s="415"/>
      <c r="H103" s="241" t="s">
        <v>1901</v>
      </c>
      <c r="I103" s="242"/>
      <c r="J103" s="242"/>
      <c r="K103" s="418"/>
      <c r="L103" s="243" t="s">
        <v>1901</v>
      </c>
    </row>
    <row r="104" spans="1:12" ht="15.75" thickBot="1">
      <c r="A104" s="415"/>
      <c r="B104" s="241" t="s">
        <v>1902</v>
      </c>
      <c r="C104" s="242"/>
      <c r="D104" s="242"/>
      <c r="E104" s="418"/>
      <c r="F104" s="243" t="s">
        <v>1902</v>
      </c>
      <c r="G104" s="415"/>
      <c r="H104" s="241" t="s">
        <v>1902</v>
      </c>
      <c r="I104" s="242"/>
      <c r="J104" s="242"/>
      <c r="K104" s="418"/>
      <c r="L104" s="243" t="s">
        <v>1902</v>
      </c>
    </row>
    <row r="105" spans="1:12" ht="15.75" thickBot="1">
      <c r="A105" s="415"/>
      <c r="B105" s="241" t="s">
        <v>1903</v>
      </c>
      <c r="C105" s="242"/>
      <c r="D105" s="242"/>
      <c r="E105" s="418"/>
      <c r="F105" s="243" t="s">
        <v>1903</v>
      </c>
      <c r="G105" s="415"/>
      <c r="H105" s="241" t="s">
        <v>1903</v>
      </c>
      <c r="I105" s="242"/>
      <c r="J105" s="242"/>
      <c r="K105" s="418"/>
      <c r="L105" s="243" t="s">
        <v>1903</v>
      </c>
    </row>
    <row r="106" spans="1:12" ht="15.75" thickBot="1">
      <c r="A106" s="415"/>
      <c r="B106" s="241" t="s">
        <v>1904</v>
      </c>
      <c r="C106" s="242"/>
      <c r="D106" s="242"/>
      <c r="E106" s="418"/>
      <c r="F106" s="243" t="s">
        <v>1904</v>
      </c>
      <c r="G106" s="415"/>
      <c r="H106" s="241" t="s">
        <v>1904</v>
      </c>
      <c r="I106" s="242"/>
      <c r="J106" s="242"/>
      <c r="K106" s="418"/>
      <c r="L106" s="243" t="s">
        <v>1904</v>
      </c>
    </row>
    <row r="107" spans="1:12" ht="15.75" thickBot="1">
      <c r="A107" s="415"/>
      <c r="B107" s="241" t="s">
        <v>1905</v>
      </c>
      <c r="C107" s="242"/>
      <c r="D107" s="242"/>
      <c r="E107" s="418"/>
      <c r="F107" s="243" t="s">
        <v>1905</v>
      </c>
      <c r="G107" s="415"/>
      <c r="H107" s="241" t="s">
        <v>1905</v>
      </c>
      <c r="I107" s="242"/>
      <c r="J107" s="242"/>
      <c r="K107" s="418"/>
      <c r="L107" s="243" t="s">
        <v>1905</v>
      </c>
    </row>
    <row r="108" spans="1:12" ht="15.75" thickBot="1">
      <c r="A108" s="415"/>
      <c r="B108" s="241" t="s">
        <v>1906</v>
      </c>
      <c r="C108" s="242"/>
      <c r="D108" s="242"/>
      <c r="E108" s="418"/>
      <c r="F108" s="243" t="s">
        <v>1906</v>
      </c>
      <c r="G108" s="415"/>
      <c r="H108" s="241" t="s">
        <v>1906</v>
      </c>
      <c r="I108" s="242"/>
      <c r="J108" s="242"/>
      <c r="K108" s="418"/>
      <c r="L108" s="243" t="s">
        <v>1906</v>
      </c>
    </row>
    <row r="109" spans="1:12" ht="15.75" thickBot="1">
      <c r="A109" s="415"/>
      <c r="B109" s="241" t="s">
        <v>1907</v>
      </c>
      <c r="C109" s="242"/>
      <c r="D109" s="242"/>
      <c r="E109" s="418"/>
      <c r="F109" s="243" t="s">
        <v>1908</v>
      </c>
      <c r="G109" s="415"/>
      <c r="H109" s="241" t="s">
        <v>1907</v>
      </c>
      <c r="I109" s="242"/>
      <c r="J109" s="242"/>
      <c r="K109" s="418"/>
      <c r="L109" s="243" t="s">
        <v>1908</v>
      </c>
    </row>
    <row r="110" spans="1:12" ht="15.75" thickBot="1">
      <c r="A110" s="416"/>
      <c r="B110" s="241" t="s">
        <v>1909</v>
      </c>
      <c r="C110" s="242"/>
      <c r="D110" s="242"/>
      <c r="E110" s="419"/>
      <c r="F110" s="243" t="s">
        <v>1910</v>
      </c>
      <c r="G110" s="416"/>
      <c r="H110" s="241" t="s">
        <v>1909</v>
      </c>
      <c r="I110" s="242"/>
      <c r="J110" s="242"/>
      <c r="K110" s="419"/>
      <c r="L110" s="243" t="s">
        <v>1910</v>
      </c>
    </row>
    <row r="111" spans="1:12" ht="15.75" thickBot="1">
      <c r="A111" s="414" t="s">
        <v>2223</v>
      </c>
      <c r="B111" s="241" t="s">
        <v>1895</v>
      </c>
      <c r="C111" s="242"/>
      <c r="D111" s="242"/>
      <c r="E111" s="417" t="s">
        <v>2223</v>
      </c>
      <c r="F111" s="243" t="s">
        <v>1895</v>
      </c>
      <c r="G111" s="414" t="s">
        <v>2223</v>
      </c>
      <c r="H111" s="241" t="s">
        <v>1895</v>
      </c>
      <c r="I111" s="242"/>
      <c r="J111" s="242"/>
      <c r="K111" s="417" t="s">
        <v>2223</v>
      </c>
      <c r="L111" s="243" t="s">
        <v>1895</v>
      </c>
    </row>
    <row r="112" spans="1:12" ht="15.75" thickBot="1">
      <c r="A112" s="415"/>
      <c r="B112" s="241" t="s">
        <v>1897</v>
      </c>
      <c r="C112" s="242"/>
      <c r="D112" s="242"/>
      <c r="E112" s="418"/>
      <c r="F112" s="243" t="s">
        <v>1897</v>
      </c>
      <c r="G112" s="415"/>
      <c r="H112" s="241" t="s">
        <v>1897</v>
      </c>
      <c r="I112" s="242"/>
      <c r="J112" s="242"/>
      <c r="K112" s="418"/>
      <c r="L112" s="243" t="s">
        <v>1897</v>
      </c>
    </row>
    <row r="113" spans="1:12" ht="15.75" thickBot="1">
      <c r="A113" s="415"/>
      <c r="B113" s="241" t="s">
        <v>1898</v>
      </c>
      <c r="C113" s="242"/>
      <c r="D113" s="242"/>
      <c r="E113" s="418"/>
      <c r="F113" s="243" t="s">
        <v>1898</v>
      </c>
      <c r="G113" s="415"/>
      <c r="H113" s="241" t="s">
        <v>1898</v>
      </c>
      <c r="I113" s="242"/>
      <c r="J113" s="242"/>
      <c r="K113" s="418"/>
      <c r="L113" s="243" t="s">
        <v>1898</v>
      </c>
    </row>
    <row r="114" spans="1:12" ht="15.75" thickBot="1">
      <c r="A114" s="415"/>
      <c r="B114" s="241" t="s">
        <v>1899</v>
      </c>
      <c r="C114" s="242"/>
      <c r="D114" s="242"/>
      <c r="E114" s="418"/>
      <c r="F114" s="243" t="s">
        <v>1899</v>
      </c>
      <c r="G114" s="415"/>
      <c r="H114" s="241" t="s">
        <v>1899</v>
      </c>
      <c r="I114" s="242"/>
      <c r="J114" s="242"/>
      <c r="K114" s="418"/>
      <c r="L114" s="243" t="s">
        <v>1899</v>
      </c>
    </row>
    <row r="115" spans="1:12" ht="15.75" thickBot="1">
      <c r="A115" s="415"/>
      <c r="B115" s="241" t="s">
        <v>1900</v>
      </c>
      <c r="C115" s="242"/>
      <c r="D115" s="242"/>
      <c r="E115" s="418"/>
      <c r="F115" s="243" t="s">
        <v>1900</v>
      </c>
      <c r="G115" s="415"/>
      <c r="H115" s="241" t="s">
        <v>1900</v>
      </c>
      <c r="I115" s="242"/>
      <c r="J115" s="242"/>
      <c r="K115" s="418"/>
      <c r="L115" s="243" t="s">
        <v>1900</v>
      </c>
    </row>
    <row r="116" spans="1:12" ht="15.75" thickBot="1">
      <c r="A116" s="415"/>
      <c r="B116" s="241" t="s">
        <v>1901</v>
      </c>
      <c r="C116" s="242"/>
      <c r="D116" s="242"/>
      <c r="E116" s="418"/>
      <c r="F116" s="243" t="s">
        <v>1901</v>
      </c>
      <c r="G116" s="415"/>
      <c r="H116" s="241" t="s">
        <v>1901</v>
      </c>
      <c r="I116" s="242"/>
      <c r="J116" s="242"/>
      <c r="K116" s="418"/>
      <c r="L116" s="243" t="s">
        <v>1901</v>
      </c>
    </row>
    <row r="117" spans="1:12" ht="15.75" thickBot="1">
      <c r="A117" s="415"/>
      <c r="B117" s="241" t="s">
        <v>1902</v>
      </c>
      <c r="C117" s="242"/>
      <c r="D117" s="242"/>
      <c r="E117" s="418"/>
      <c r="F117" s="243" t="s">
        <v>1902</v>
      </c>
      <c r="G117" s="415"/>
      <c r="H117" s="241" t="s">
        <v>1902</v>
      </c>
      <c r="I117" s="242"/>
      <c r="J117" s="242"/>
      <c r="K117" s="418"/>
      <c r="L117" s="243" t="s">
        <v>1902</v>
      </c>
    </row>
    <row r="118" spans="1:12" ht="15.75" thickBot="1">
      <c r="A118" s="415"/>
      <c r="B118" s="241" t="s">
        <v>1903</v>
      </c>
      <c r="C118" s="242"/>
      <c r="D118" s="242"/>
      <c r="E118" s="418"/>
      <c r="F118" s="243" t="s">
        <v>1903</v>
      </c>
      <c r="G118" s="415"/>
      <c r="H118" s="241" t="s">
        <v>1903</v>
      </c>
      <c r="I118" s="242"/>
      <c r="J118" s="242"/>
      <c r="K118" s="418"/>
      <c r="L118" s="243" t="s">
        <v>1903</v>
      </c>
    </row>
    <row r="119" spans="1:12" ht="15.75" thickBot="1">
      <c r="A119" s="415"/>
      <c r="B119" s="241" t="s">
        <v>1904</v>
      </c>
      <c r="C119" s="242"/>
      <c r="D119" s="242"/>
      <c r="E119" s="418"/>
      <c r="F119" s="243" t="s">
        <v>1904</v>
      </c>
      <c r="G119" s="415"/>
      <c r="H119" s="241" t="s">
        <v>1904</v>
      </c>
      <c r="I119" s="242"/>
      <c r="J119" s="242"/>
      <c r="K119" s="418"/>
      <c r="L119" s="243" t="s">
        <v>1904</v>
      </c>
    </row>
    <row r="120" spans="1:12" ht="15.75" thickBot="1">
      <c r="A120" s="415"/>
      <c r="B120" s="241" t="s">
        <v>1905</v>
      </c>
      <c r="C120" s="242"/>
      <c r="D120" s="242"/>
      <c r="E120" s="418"/>
      <c r="F120" s="243" t="s">
        <v>1905</v>
      </c>
      <c r="G120" s="415"/>
      <c r="H120" s="241" t="s">
        <v>1905</v>
      </c>
      <c r="I120" s="242"/>
      <c r="J120" s="242"/>
      <c r="K120" s="418"/>
      <c r="L120" s="243" t="s">
        <v>1905</v>
      </c>
    </row>
    <row r="121" spans="1:12" ht="15.75" thickBot="1">
      <c r="A121" s="415"/>
      <c r="B121" s="241" t="s">
        <v>1906</v>
      </c>
      <c r="C121" s="242"/>
      <c r="D121" s="242"/>
      <c r="E121" s="418"/>
      <c r="F121" s="243" t="s">
        <v>1906</v>
      </c>
      <c r="G121" s="415"/>
      <c r="H121" s="241" t="s">
        <v>1906</v>
      </c>
      <c r="I121" s="242"/>
      <c r="J121" s="242"/>
      <c r="K121" s="418"/>
      <c r="L121" s="243" t="s">
        <v>1906</v>
      </c>
    </row>
    <row r="122" spans="1:12" ht="15.75" thickBot="1">
      <c r="A122" s="415"/>
      <c r="B122" s="241" t="s">
        <v>1907</v>
      </c>
      <c r="C122" s="242"/>
      <c r="D122" s="242"/>
      <c r="E122" s="418"/>
      <c r="F122" s="243" t="s">
        <v>1908</v>
      </c>
      <c r="G122" s="415"/>
      <c r="H122" s="241" t="s">
        <v>1907</v>
      </c>
      <c r="I122" s="242"/>
      <c r="J122" s="242"/>
      <c r="K122" s="418"/>
      <c r="L122" s="243" t="s">
        <v>1908</v>
      </c>
    </row>
    <row r="123" spans="1:12" ht="15.75" thickBot="1">
      <c r="A123" s="416"/>
      <c r="B123" s="241" t="s">
        <v>1909</v>
      </c>
      <c r="C123" s="242"/>
      <c r="D123" s="242"/>
      <c r="E123" s="419"/>
      <c r="F123" s="243" t="s">
        <v>1910</v>
      </c>
      <c r="G123" s="416"/>
      <c r="H123" s="241" t="s">
        <v>1909</v>
      </c>
      <c r="I123" s="242"/>
      <c r="J123" s="242"/>
      <c r="K123" s="419"/>
      <c r="L123" s="243" t="s">
        <v>1910</v>
      </c>
    </row>
    <row r="124" spans="1:12" ht="15.75" thickBot="1">
      <c r="A124" s="414" t="s">
        <v>2224</v>
      </c>
      <c r="B124" s="241" t="s">
        <v>1895</v>
      </c>
      <c r="C124" s="242"/>
      <c r="D124" s="242"/>
      <c r="E124" s="417" t="s">
        <v>2224</v>
      </c>
      <c r="F124" s="243" t="s">
        <v>1895</v>
      </c>
      <c r="G124" s="414" t="s">
        <v>2224</v>
      </c>
      <c r="H124" s="241" t="s">
        <v>1895</v>
      </c>
      <c r="I124" s="242"/>
      <c r="J124" s="242"/>
      <c r="K124" s="417" t="s">
        <v>2224</v>
      </c>
      <c r="L124" s="243" t="s">
        <v>1895</v>
      </c>
    </row>
    <row r="125" spans="1:12" ht="15.75" thickBot="1">
      <c r="A125" s="415"/>
      <c r="B125" s="241" t="s">
        <v>1897</v>
      </c>
      <c r="C125" s="242"/>
      <c r="D125" s="242"/>
      <c r="E125" s="418"/>
      <c r="F125" s="243" t="s">
        <v>1897</v>
      </c>
      <c r="G125" s="415"/>
      <c r="H125" s="241" t="s">
        <v>1897</v>
      </c>
      <c r="I125" s="242"/>
      <c r="J125" s="242"/>
      <c r="K125" s="418"/>
      <c r="L125" s="243" t="s">
        <v>1897</v>
      </c>
    </row>
    <row r="126" spans="1:12" ht="15.75" thickBot="1">
      <c r="A126" s="415"/>
      <c r="B126" s="241" t="s">
        <v>1898</v>
      </c>
      <c r="C126" s="242"/>
      <c r="D126" s="242"/>
      <c r="E126" s="418"/>
      <c r="F126" s="243" t="s">
        <v>1898</v>
      </c>
      <c r="G126" s="415"/>
      <c r="H126" s="241" t="s">
        <v>1898</v>
      </c>
      <c r="I126" s="242"/>
      <c r="J126" s="242"/>
      <c r="K126" s="418"/>
      <c r="L126" s="243" t="s">
        <v>1898</v>
      </c>
    </row>
    <row r="127" spans="1:12" ht="15.75" thickBot="1">
      <c r="A127" s="415"/>
      <c r="B127" s="241" t="s">
        <v>1899</v>
      </c>
      <c r="C127" s="242"/>
      <c r="D127" s="242"/>
      <c r="E127" s="418"/>
      <c r="F127" s="243" t="s">
        <v>1899</v>
      </c>
      <c r="G127" s="415"/>
      <c r="H127" s="241" t="s">
        <v>1899</v>
      </c>
      <c r="I127" s="242"/>
      <c r="J127" s="242"/>
      <c r="K127" s="418"/>
      <c r="L127" s="243" t="s">
        <v>1899</v>
      </c>
    </row>
    <row r="128" spans="1:12" ht="15.75" thickBot="1">
      <c r="A128" s="415"/>
      <c r="B128" s="241" t="s">
        <v>1900</v>
      </c>
      <c r="C128" s="242"/>
      <c r="D128" s="242"/>
      <c r="E128" s="418"/>
      <c r="F128" s="243" t="s">
        <v>1900</v>
      </c>
      <c r="G128" s="415"/>
      <c r="H128" s="241" t="s">
        <v>1900</v>
      </c>
      <c r="I128" s="242"/>
      <c r="J128" s="242"/>
      <c r="K128" s="418"/>
      <c r="L128" s="243" t="s">
        <v>1900</v>
      </c>
    </row>
    <row r="129" spans="1:12" ht="15.75" thickBot="1">
      <c r="A129" s="415"/>
      <c r="B129" s="241" t="s">
        <v>1901</v>
      </c>
      <c r="C129" s="242"/>
      <c r="D129" s="242"/>
      <c r="E129" s="418"/>
      <c r="F129" s="243" t="s">
        <v>1901</v>
      </c>
      <c r="G129" s="415"/>
      <c r="H129" s="241" t="s">
        <v>1901</v>
      </c>
      <c r="I129" s="242"/>
      <c r="J129" s="242"/>
      <c r="K129" s="418"/>
      <c r="L129" s="243" t="s">
        <v>1901</v>
      </c>
    </row>
    <row r="130" spans="1:12" ht="15.75" thickBot="1">
      <c r="A130" s="415"/>
      <c r="B130" s="241" t="s">
        <v>1902</v>
      </c>
      <c r="C130" s="242"/>
      <c r="D130" s="242"/>
      <c r="E130" s="418"/>
      <c r="F130" s="243" t="s">
        <v>1902</v>
      </c>
      <c r="G130" s="415"/>
      <c r="H130" s="241" t="s">
        <v>1902</v>
      </c>
      <c r="I130" s="242"/>
      <c r="J130" s="242"/>
      <c r="K130" s="418"/>
      <c r="L130" s="243" t="s">
        <v>1902</v>
      </c>
    </row>
    <row r="131" spans="1:12" ht="15.75" thickBot="1">
      <c r="A131" s="415"/>
      <c r="B131" s="241" t="s">
        <v>1903</v>
      </c>
      <c r="C131" s="242"/>
      <c r="D131" s="242"/>
      <c r="E131" s="418"/>
      <c r="F131" s="243" t="s">
        <v>1903</v>
      </c>
      <c r="G131" s="415"/>
      <c r="H131" s="241" t="s">
        <v>1903</v>
      </c>
      <c r="I131" s="242"/>
      <c r="J131" s="242"/>
      <c r="K131" s="418"/>
      <c r="L131" s="243" t="s">
        <v>1903</v>
      </c>
    </row>
    <row r="132" spans="1:12" ht="15.75" thickBot="1">
      <c r="A132" s="415"/>
      <c r="B132" s="241" t="s">
        <v>1904</v>
      </c>
      <c r="C132" s="242"/>
      <c r="D132" s="242"/>
      <c r="E132" s="418"/>
      <c r="F132" s="243" t="s">
        <v>1904</v>
      </c>
      <c r="G132" s="415"/>
      <c r="H132" s="241" t="s">
        <v>1904</v>
      </c>
      <c r="I132" s="242"/>
      <c r="J132" s="242"/>
      <c r="K132" s="418"/>
      <c r="L132" s="243" t="s">
        <v>1904</v>
      </c>
    </row>
    <row r="133" spans="1:12" ht="15.75" thickBot="1">
      <c r="A133" s="415"/>
      <c r="B133" s="241" t="s">
        <v>1905</v>
      </c>
      <c r="C133" s="242"/>
      <c r="D133" s="242"/>
      <c r="E133" s="418"/>
      <c r="F133" s="243" t="s">
        <v>1905</v>
      </c>
      <c r="G133" s="415"/>
      <c r="H133" s="241" t="s">
        <v>1905</v>
      </c>
      <c r="I133" s="242"/>
      <c r="J133" s="242"/>
      <c r="K133" s="418"/>
      <c r="L133" s="243" t="s">
        <v>1905</v>
      </c>
    </row>
    <row r="134" spans="1:12" ht="15.75" thickBot="1">
      <c r="A134" s="415"/>
      <c r="B134" s="241" t="s">
        <v>1906</v>
      </c>
      <c r="C134" s="242"/>
      <c r="D134" s="242"/>
      <c r="E134" s="418"/>
      <c r="F134" s="243" t="s">
        <v>1906</v>
      </c>
      <c r="G134" s="415"/>
      <c r="H134" s="241" t="s">
        <v>1906</v>
      </c>
      <c r="I134" s="242"/>
      <c r="J134" s="242"/>
      <c r="K134" s="418"/>
      <c r="L134" s="243" t="s">
        <v>1906</v>
      </c>
    </row>
    <row r="135" spans="1:12" ht="15.75" thickBot="1">
      <c r="A135" s="415"/>
      <c r="B135" s="241" t="s">
        <v>1907</v>
      </c>
      <c r="C135" s="242"/>
      <c r="D135" s="242"/>
      <c r="E135" s="418"/>
      <c r="F135" s="243" t="s">
        <v>1908</v>
      </c>
      <c r="G135" s="415"/>
      <c r="H135" s="241" t="s">
        <v>1907</v>
      </c>
      <c r="I135" s="242"/>
      <c r="J135" s="242"/>
      <c r="K135" s="418"/>
      <c r="L135" s="243" t="s">
        <v>1908</v>
      </c>
    </row>
    <row r="136" spans="1:12" ht="15.75" thickBot="1">
      <c r="A136" s="416"/>
      <c r="B136" s="241" t="s">
        <v>1909</v>
      </c>
      <c r="C136" s="242"/>
      <c r="D136" s="242"/>
      <c r="E136" s="419"/>
      <c r="F136" s="243" t="s">
        <v>1910</v>
      </c>
      <c r="G136" s="416"/>
      <c r="H136" s="241" t="s">
        <v>1909</v>
      </c>
      <c r="I136" s="242"/>
      <c r="J136" s="242"/>
      <c r="K136" s="419"/>
      <c r="L136" s="243" t="s">
        <v>1910</v>
      </c>
    </row>
    <row r="137" spans="1:12" ht="15.75" thickBot="1">
      <c r="A137" s="414" t="s">
        <v>2225</v>
      </c>
      <c r="B137" s="241" t="s">
        <v>1895</v>
      </c>
      <c r="C137" s="242"/>
      <c r="D137" s="242"/>
      <c r="E137" s="417" t="s">
        <v>2225</v>
      </c>
      <c r="F137" s="243" t="s">
        <v>1895</v>
      </c>
      <c r="G137" s="414" t="s">
        <v>2225</v>
      </c>
      <c r="H137" s="241" t="s">
        <v>1895</v>
      </c>
      <c r="I137" s="242"/>
      <c r="J137" s="242"/>
      <c r="K137" s="417" t="s">
        <v>2225</v>
      </c>
      <c r="L137" s="243" t="s">
        <v>1895</v>
      </c>
    </row>
    <row r="138" spans="1:12" ht="15.75" thickBot="1">
      <c r="A138" s="415"/>
      <c r="B138" s="241" t="s">
        <v>1897</v>
      </c>
      <c r="C138" s="242"/>
      <c r="D138" s="242"/>
      <c r="E138" s="418"/>
      <c r="F138" s="243" t="s">
        <v>1897</v>
      </c>
      <c r="G138" s="415"/>
      <c r="H138" s="241" t="s">
        <v>1897</v>
      </c>
      <c r="I138" s="242"/>
      <c r="J138" s="242"/>
      <c r="K138" s="418"/>
      <c r="L138" s="243" t="s">
        <v>1897</v>
      </c>
    </row>
    <row r="139" spans="1:12" ht="15.75" thickBot="1">
      <c r="A139" s="415"/>
      <c r="B139" s="241" t="s">
        <v>1898</v>
      </c>
      <c r="C139" s="242"/>
      <c r="D139" s="242"/>
      <c r="E139" s="418"/>
      <c r="F139" s="243" t="s">
        <v>1898</v>
      </c>
      <c r="G139" s="415"/>
      <c r="H139" s="241" t="s">
        <v>1898</v>
      </c>
      <c r="I139" s="242"/>
      <c r="J139" s="242"/>
      <c r="K139" s="418"/>
      <c r="L139" s="243" t="s">
        <v>1898</v>
      </c>
    </row>
    <row r="140" spans="1:12" ht="15.75" thickBot="1">
      <c r="A140" s="415"/>
      <c r="B140" s="241" t="s">
        <v>1899</v>
      </c>
      <c r="C140" s="242"/>
      <c r="D140" s="242"/>
      <c r="E140" s="418"/>
      <c r="F140" s="243" t="s">
        <v>1899</v>
      </c>
      <c r="G140" s="415"/>
      <c r="H140" s="241" t="s">
        <v>1899</v>
      </c>
      <c r="I140" s="242"/>
      <c r="J140" s="242"/>
      <c r="K140" s="418"/>
      <c r="L140" s="243" t="s">
        <v>1899</v>
      </c>
    </row>
    <row r="141" spans="1:12" ht="15.75" thickBot="1">
      <c r="A141" s="415"/>
      <c r="B141" s="241" t="s">
        <v>1900</v>
      </c>
      <c r="C141" s="242"/>
      <c r="D141" s="242"/>
      <c r="E141" s="418"/>
      <c r="F141" s="243" t="s">
        <v>1900</v>
      </c>
      <c r="G141" s="415"/>
      <c r="H141" s="241" t="s">
        <v>1900</v>
      </c>
      <c r="I141" s="242"/>
      <c r="J141" s="242"/>
      <c r="K141" s="418"/>
      <c r="L141" s="243" t="s">
        <v>1900</v>
      </c>
    </row>
    <row r="142" spans="1:12" ht="15.75" thickBot="1">
      <c r="A142" s="415"/>
      <c r="B142" s="241" t="s">
        <v>1901</v>
      </c>
      <c r="C142" s="242"/>
      <c r="D142" s="242"/>
      <c r="E142" s="418"/>
      <c r="F142" s="243" t="s">
        <v>1901</v>
      </c>
      <c r="G142" s="415"/>
      <c r="H142" s="241" t="s">
        <v>1901</v>
      </c>
      <c r="I142" s="242"/>
      <c r="J142" s="242"/>
      <c r="K142" s="418"/>
      <c r="L142" s="243" t="s">
        <v>1901</v>
      </c>
    </row>
    <row r="143" spans="1:12" ht="15.75" thickBot="1">
      <c r="A143" s="415"/>
      <c r="B143" s="241" t="s">
        <v>1902</v>
      </c>
      <c r="C143" s="242"/>
      <c r="D143" s="242"/>
      <c r="E143" s="418"/>
      <c r="F143" s="243" t="s">
        <v>1902</v>
      </c>
      <c r="G143" s="415"/>
      <c r="H143" s="241" t="s">
        <v>1902</v>
      </c>
      <c r="I143" s="242"/>
      <c r="J143" s="242"/>
      <c r="K143" s="418"/>
      <c r="L143" s="243" t="s">
        <v>1902</v>
      </c>
    </row>
    <row r="144" spans="1:12" ht="15.75" thickBot="1">
      <c r="A144" s="415"/>
      <c r="B144" s="241" t="s">
        <v>1903</v>
      </c>
      <c r="C144" s="242"/>
      <c r="D144" s="242"/>
      <c r="E144" s="418"/>
      <c r="F144" s="243" t="s">
        <v>1903</v>
      </c>
      <c r="G144" s="415"/>
      <c r="H144" s="241" t="s">
        <v>1903</v>
      </c>
      <c r="I144" s="242"/>
      <c r="J144" s="242"/>
      <c r="K144" s="418"/>
      <c r="L144" s="243" t="s">
        <v>1903</v>
      </c>
    </row>
    <row r="145" spans="1:12" ht="15.75" thickBot="1">
      <c r="A145" s="415"/>
      <c r="B145" s="241" t="s">
        <v>1904</v>
      </c>
      <c r="C145" s="242"/>
      <c r="D145" s="242"/>
      <c r="E145" s="418"/>
      <c r="F145" s="243" t="s">
        <v>1904</v>
      </c>
      <c r="G145" s="415"/>
      <c r="H145" s="241" t="s">
        <v>1904</v>
      </c>
      <c r="I145" s="242"/>
      <c r="J145" s="242"/>
      <c r="K145" s="418"/>
      <c r="L145" s="243" t="s">
        <v>1904</v>
      </c>
    </row>
    <row r="146" spans="1:12" ht="15.75" thickBot="1">
      <c r="A146" s="415"/>
      <c r="B146" s="241" t="s">
        <v>1905</v>
      </c>
      <c r="C146" s="242"/>
      <c r="D146" s="242"/>
      <c r="E146" s="418"/>
      <c r="F146" s="243" t="s">
        <v>1905</v>
      </c>
      <c r="G146" s="415"/>
      <c r="H146" s="241" t="s">
        <v>1905</v>
      </c>
      <c r="I146" s="242"/>
      <c r="J146" s="242"/>
      <c r="K146" s="418"/>
      <c r="L146" s="243" t="s">
        <v>1905</v>
      </c>
    </row>
    <row r="147" spans="1:12" ht="15.75" thickBot="1">
      <c r="A147" s="415"/>
      <c r="B147" s="241" t="s">
        <v>1906</v>
      </c>
      <c r="C147" s="242"/>
      <c r="D147" s="242"/>
      <c r="E147" s="418"/>
      <c r="F147" s="243" t="s">
        <v>1906</v>
      </c>
      <c r="G147" s="415"/>
      <c r="H147" s="241" t="s">
        <v>1906</v>
      </c>
      <c r="I147" s="242"/>
      <c r="J147" s="242"/>
      <c r="K147" s="418"/>
      <c r="L147" s="243" t="s">
        <v>1906</v>
      </c>
    </row>
    <row r="148" spans="1:12" ht="15.75" thickBot="1">
      <c r="A148" s="415"/>
      <c r="B148" s="241" t="s">
        <v>1907</v>
      </c>
      <c r="C148" s="242"/>
      <c r="D148" s="242"/>
      <c r="E148" s="418"/>
      <c r="F148" s="243" t="s">
        <v>1908</v>
      </c>
      <c r="G148" s="415"/>
      <c r="H148" s="241" t="s">
        <v>1907</v>
      </c>
      <c r="I148" s="242"/>
      <c r="J148" s="242"/>
      <c r="K148" s="418"/>
      <c r="L148" s="243" t="s">
        <v>1908</v>
      </c>
    </row>
    <row r="149" spans="1:12" ht="15.75" thickBot="1">
      <c r="A149" s="416"/>
      <c r="B149" s="241" t="s">
        <v>1909</v>
      </c>
      <c r="C149" s="242"/>
      <c r="D149" s="242"/>
      <c r="E149" s="419"/>
      <c r="F149" s="243" t="s">
        <v>1910</v>
      </c>
      <c r="G149" s="416"/>
      <c r="H149" s="241" t="s">
        <v>1909</v>
      </c>
      <c r="I149" s="242"/>
      <c r="J149" s="242"/>
      <c r="K149" s="419"/>
      <c r="L149" s="243" t="s">
        <v>1910</v>
      </c>
    </row>
    <row r="150" spans="1:12" ht="15.75" thickBot="1">
      <c r="A150" s="414" t="s">
        <v>2226</v>
      </c>
      <c r="B150" s="241" t="s">
        <v>1895</v>
      </c>
      <c r="C150" s="242"/>
      <c r="D150" s="242"/>
      <c r="E150" s="417" t="s">
        <v>2226</v>
      </c>
      <c r="F150" s="243" t="s">
        <v>1895</v>
      </c>
      <c r="G150" s="414" t="s">
        <v>2226</v>
      </c>
      <c r="H150" s="241" t="s">
        <v>1895</v>
      </c>
      <c r="I150" s="242"/>
      <c r="J150" s="242"/>
      <c r="K150" s="417" t="s">
        <v>2226</v>
      </c>
      <c r="L150" s="243" t="s">
        <v>1895</v>
      </c>
    </row>
    <row r="151" spans="1:12" ht="15.75" thickBot="1">
      <c r="A151" s="415"/>
      <c r="B151" s="241" t="s">
        <v>1897</v>
      </c>
      <c r="C151" s="242"/>
      <c r="D151" s="242"/>
      <c r="E151" s="418"/>
      <c r="F151" s="243" t="s">
        <v>1897</v>
      </c>
      <c r="G151" s="415"/>
      <c r="H151" s="241" t="s">
        <v>1897</v>
      </c>
      <c r="I151" s="242"/>
      <c r="J151" s="242"/>
      <c r="K151" s="418"/>
      <c r="L151" s="243" t="s">
        <v>1897</v>
      </c>
    </row>
    <row r="152" spans="1:12" ht="15.75" thickBot="1">
      <c r="A152" s="415"/>
      <c r="B152" s="241" t="s">
        <v>1898</v>
      </c>
      <c r="C152" s="242"/>
      <c r="D152" s="242"/>
      <c r="E152" s="418"/>
      <c r="F152" s="243" t="s">
        <v>1898</v>
      </c>
      <c r="G152" s="415"/>
      <c r="H152" s="241" t="s">
        <v>1898</v>
      </c>
      <c r="I152" s="242"/>
      <c r="J152" s="242"/>
      <c r="K152" s="418"/>
      <c r="L152" s="243" t="s">
        <v>1898</v>
      </c>
    </row>
    <row r="153" spans="1:12" ht="15.75" thickBot="1">
      <c r="A153" s="415"/>
      <c r="B153" s="241" t="s">
        <v>1899</v>
      </c>
      <c r="C153" s="242"/>
      <c r="D153" s="242"/>
      <c r="E153" s="418"/>
      <c r="F153" s="243" t="s">
        <v>1899</v>
      </c>
      <c r="G153" s="415"/>
      <c r="H153" s="241" t="s">
        <v>1899</v>
      </c>
      <c r="I153" s="242"/>
      <c r="J153" s="242"/>
      <c r="K153" s="418"/>
      <c r="L153" s="243" t="s">
        <v>1899</v>
      </c>
    </row>
    <row r="154" spans="1:12" ht="15.75" thickBot="1">
      <c r="A154" s="415"/>
      <c r="B154" s="241" t="s">
        <v>1900</v>
      </c>
      <c r="C154" s="242"/>
      <c r="D154" s="242"/>
      <c r="E154" s="418"/>
      <c r="F154" s="243" t="s">
        <v>1900</v>
      </c>
      <c r="G154" s="415"/>
      <c r="H154" s="241" t="s">
        <v>1900</v>
      </c>
      <c r="I154" s="242"/>
      <c r="J154" s="242"/>
      <c r="K154" s="418"/>
      <c r="L154" s="243" t="s">
        <v>1900</v>
      </c>
    </row>
    <row r="155" spans="1:12" ht="15.75" thickBot="1">
      <c r="A155" s="415"/>
      <c r="B155" s="241" t="s">
        <v>1901</v>
      </c>
      <c r="C155" s="242"/>
      <c r="D155" s="242"/>
      <c r="E155" s="418"/>
      <c r="F155" s="243" t="s">
        <v>1901</v>
      </c>
      <c r="G155" s="415"/>
      <c r="H155" s="241" t="s">
        <v>1901</v>
      </c>
      <c r="I155" s="242"/>
      <c r="J155" s="242"/>
      <c r="K155" s="418"/>
      <c r="L155" s="243" t="s">
        <v>1901</v>
      </c>
    </row>
    <row r="156" spans="1:12" ht="15.75" thickBot="1">
      <c r="A156" s="415"/>
      <c r="B156" s="241" t="s">
        <v>1902</v>
      </c>
      <c r="C156" s="242"/>
      <c r="D156" s="242"/>
      <c r="E156" s="418"/>
      <c r="F156" s="243" t="s">
        <v>1902</v>
      </c>
      <c r="G156" s="415"/>
      <c r="H156" s="241" t="s">
        <v>1902</v>
      </c>
      <c r="I156" s="242"/>
      <c r="J156" s="242"/>
      <c r="K156" s="418"/>
      <c r="L156" s="243" t="s">
        <v>1902</v>
      </c>
    </row>
    <row r="157" spans="1:12" ht="15.75" thickBot="1">
      <c r="A157" s="415"/>
      <c r="B157" s="241" t="s">
        <v>1903</v>
      </c>
      <c r="C157" s="242"/>
      <c r="D157" s="242"/>
      <c r="E157" s="418"/>
      <c r="F157" s="243" t="s">
        <v>1903</v>
      </c>
      <c r="G157" s="415"/>
      <c r="H157" s="241" t="s">
        <v>1903</v>
      </c>
      <c r="I157" s="242"/>
      <c r="J157" s="242"/>
      <c r="K157" s="418"/>
      <c r="L157" s="243" t="s">
        <v>1903</v>
      </c>
    </row>
    <row r="158" spans="1:12" ht="15.75" thickBot="1">
      <c r="A158" s="415"/>
      <c r="B158" s="241" t="s">
        <v>1904</v>
      </c>
      <c r="C158" s="242"/>
      <c r="D158" s="242"/>
      <c r="E158" s="418"/>
      <c r="F158" s="243" t="s">
        <v>1904</v>
      </c>
      <c r="G158" s="415"/>
      <c r="H158" s="241" t="s">
        <v>1904</v>
      </c>
      <c r="I158" s="242"/>
      <c r="J158" s="242"/>
      <c r="K158" s="418"/>
      <c r="L158" s="243" t="s">
        <v>1904</v>
      </c>
    </row>
    <row r="159" spans="1:12" ht="15.75" thickBot="1">
      <c r="A159" s="415"/>
      <c r="B159" s="241" t="s">
        <v>1905</v>
      </c>
      <c r="C159" s="242"/>
      <c r="D159" s="242"/>
      <c r="E159" s="418"/>
      <c r="F159" s="243" t="s">
        <v>1905</v>
      </c>
      <c r="G159" s="415"/>
      <c r="H159" s="241" t="s">
        <v>1905</v>
      </c>
      <c r="I159" s="242"/>
      <c r="J159" s="242"/>
      <c r="K159" s="418"/>
      <c r="L159" s="243" t="s">
        <v>1905</v>
      </c>
    </row>
    <row r="160" spans="1:12" ht="15.75" thickBot="1">
      <c r="A160" s="415"/>
      <c r="B160" s="241" t="s">
        <v>1906</v>
      </c>
      <c r="C160" s="242"/>
      <c r="D160" s="242"/>
      <c r="E160" s="418"/>
      <c r="F160" s="243" t="s">
        <v>1906</v>
      </c>
      <c r="G160" s="415"/>
      <c r="H160" s="241" t="s">
        <v>1906</v>
      </c>
      <c r="I160" s="242"/>
      <c r="J160" s="242"/>
      <c r="K160" s="418"/>
      <c r="L160" s="243" t="s">
        <v>1906</v>
      </c>
    </row>
    <row r="161" spans="1:12" ht="15.75" thickBot="1">
      <c r="A161" s="415"/>
      <c r="B161" s="241" t="s">
        <v>1907</v>
      </c>
      <c r="C161" s="242"/>
      <c r="D161" s="242"/>
      <c r="E161" s="418"/>
      <c r="F161" s="243" t="s">
        <v>1908</v>
      </c>
      <c r="G161" s="415"/>
      <c r="H161" s="241" t="s">
        <v>1907</v>
      </c>
      <c r="I161" s="242"/>
      <c r="J161" s="242"/>
      <c r="K161" s="418"/>
      <c r="L161" s="243" t="s">
        <v>1908</v>
      </c>
    </row>
    <row r="162" spans="1:12" ht="15.75" thickBot="1">
      <c r="A162" s="416"/>
      <c r="B162" s="241" t="s">
        <v>1909</v>
      </c>
      <c r="C162" s="242"/>
      <c r="D162" s="242"/>
      <c r="E162" s="419"/>
      <c r="F162" s="243" t="s">
        <v>1910</v>
      </c>
      <c r="G162" s="416"/>
      <c r="H162" s="241" t="s">
        <v>1909</v>
      </c>
      <c r="I162" s="242"/>
      <c r="J162" s="242"/>
      <c r="K162" s="419"/>
      <c r="L162" s="243" t="s">
        <v>1910</v>
      </c>
    </row>
    <row r="163" spans="1:12" ht="15.75" thickBot="1">
      <c r="A163" s="414" t="s">
        <v>2227</v>
      </c>
      <c r="B163" s="241" t="s">
        <v>1895</v>
      </c>
      <c r="C163" s="242"/>
      <c r="D163" s="242"/>
      <c r="E163" s="417" t="s">
        <v>2227</v>
      </c>
      <c r="F163" s="243" t="s">
        <v>1895</v>
      </c>
      <c r="G163" s="414" t="s">
        <v>2227</v>
      </c>
      <c r="H163" s="241" t="s">
        <v>1895</v>
      </c>
      <c r="I163" s="242"/>
      <c r="J163" s="242"/>
      <c r="K163" s="417" t="s">
        <v>2227</v>
      </c>
      <c r="L163" s="243" t="s">
        <v>1895</v>
      </c>
    </row>
    <row r="164" spans="1:12" ht="15.75" thickBot="1">
      <c r="A164" s="415"/>
      <c r="B164" s="241" t="s">
        <v>1897</v>
      </c>
      <c r="C164" s="242"/>
      <c r="D164" s="242"/>
      <c r="E164" s="418"/>
      <c r="F164" s="243" t="s">
        <v>1897</v>
      </c>
      <c r="G164" s="415"/>
      <c r="H164" s="241" t="s">
        <v>1897</v>
      </c>
      <c r="I164" s="242"/>
      <c r="J164" s="242"/>
      <c r="K164" s="418"/>
      <c r="L164" s="243" t="s">
        <v>1897</v>
      </c>
    </row>
    <row r="165" spans="1:12" ht="15.75" thickBot="1">
      <c r="A165" s="415"/>
      <c r="B165" s="241" t="s">
        <v>1898</v>
      </c>
      <c r="C165" s="242"/>
      <c r="D165" s="242"/>
      <c r="E165" s="418"/>
      <c r="F165" s="243" t="s">
        <v>1898</v>
      </c>
      <c r="G165" s="415"/>
      <c r="H165" s="241" t="s">
        <v>1898</v>
      </c>
      <c r="I165" s="242"/>
      <c r="J165" s="242"/>
      <c r="K165" s="418"/>
      <c r="L165" s="243" t="s">
        <v>1898</v>
      </c>
    </row>
    <row r="166" spans="1:12" ht="15.75" thickBot="1">
      <c r="A166" s="415"/>
      <c r="B166" s="241" t="s">
        <v>1899</v>
      </c>
      <c r="C166" s="242"/>
      <c r="D166" s="242"/>
      <c r="E166" s="418"/>
      <c r="F166" s="243" t="s">
        <v>1899</v>
      </c>
      <c r="G166" s="415"/>
      <c r="H166" s="241" t="s">
        <v>1899</v>
      </c>
      <c r="I166" s="242"/>
      <c r="J166" s="242"/>
      <c r="K166" s="418"/>
      <c r="L166" s="243" t="s">
        <v>1899</v>
      </c>
    </row>
    <row r="167" spans="1:12" ht="15.75" thickBot="1">
      <c r="A167" s="415"/>
      <c r="B167" s="241" t="s">
        <v>1900</v>
      </c>
      <c r="C167" s="242"/>
      <c r="D167" s="242"/>
      <c r="E167" s="418"/>
      <c r="F167" s="243" t="s">
        <v>1900</v>
      </c>
      <c r="G167" s="415"/>
      <c r="H167" s="241" t="s">
        <v>1900</v>
      </c>
      <c r="I167" s="242"/>
      <c r="J167" s="242"/>
      <c r="K167" s="418"/>
      <c r="L167" s="243" t="s">
        <v>1900</v>
      </c>
    </row>
    <row r="168" spans="1:12" ht="15.75" thickBot="1">
      <c r="A168" s="415"/>
      <c r="B168" s="241" t="s">
        <v>1901</v>
      </c>
      <c r="C168" s="242"/>
      <c r="D168" s="242"/>
      <c r="E168" s="418"/>
      <c r="F168" s="243" t="s">
        <v>1901</v>
      </c>
      <c r="G168" s="415"/>
      <c r="H168" s="241" t="s">
        <v>1901</v>
      </c>
      <c r="I168" s="242"/>
      <c r="J168" s="242"/>
      <c r="K168" s="418"/>
      <c r="L168" s="243" t="s">
        <v>1901</v>
      </c>
    </row>
    <row r="169" spans="1:12" ht="15.75" thickBot="1">
      <c r="A169" s="415"/>
      <c r="B169" s="241" t="s">
        <v>1902</v>
      </c>
      <c r="C169" s="242"/>
      <c r="D169" s="242"/>
      <c r="E169" s="418"/>
      <c r="F169" s="243" t="s">
        <v>1902</v>
      </c>
      <c r="G169" s="415"/>
      <c r="H169" s="241" t="s">
        <v>1902</v>
      </c>
      <c r="I169" s="242"/>
      <c r="J169" s="242"/>
      <c r="K169" s="418"/>
      <c r="L169" s="243" t="s">
        <v>1902</v>
      </c>
    </row>
    <row r="170" spans="1:12" ht="15.75" thickBot="1">
      <c r="A170" s="415"/>
      <c r="B170" s="241" t="s">
        <v>1903</v>
      </c>
      <c r="C170" s="242"/>
      <c r="D170" s="242"/>
      <c r="E170" s="418"/>
      <c r="F170" s="243" t="s">
        <v>1903</v>
      </c>
      <c r="G170" s="415"/>
      <c r="H170" s="241" t="s">
        <v>1903</v>
      </c>
      <c r="I170" s="242"/>
      <c r="J170" s="242"/>
      <c r="K170" s="418"/>
      <c r="L170" s="243" t="s">
        <v>1903</v>
      </c>
    </row>
    <row r="171" spans="1:12" ht="15.75" thickBot="1">
      <c r="A171" s="415"/>
      <c r="B171" s="241" t="s">
        <v>1904</v>
      </c>
      <c r="C171" s="242"/>
      <c r="D171" s="242"/>
      <c r="E171" s="418"/>
      <c r="F171" s="243" t="s">
        <v>1904</v>
      </c>
      <c r="G171" s="415"/>
      <c r="H171" s="241" t="s">
        <v>1904</v>
      </c>
      <c r="I171" s="242"/>
      <c r="J171" s="242"/>
      <c r="K171" s="418"/>
      <c r="L171" s="243" t="s">
        <v>1904</v>
      </c>
    </row>
    <row r="172" spans="1:12" ht="15.75" thickBot="1">
      <c r="A172" s="415"/>
      <c r="B172" s="241" t="s">
        <v>1905</v>
      </c>
      <c r="C172" s="242"/>
      <c r="D172" s="242"/>
      <c r="E172" s="418"/>
      <c r="F172" s="243" t="s">
        <v>1905</v>
      </c>
      <c r="G172" s="415"/>
      <c r="H172" s="241" t="s">
        <v>1905</v>
      </c>
      <c r="I172" s="242"/>
      <c r="J172" s="242"/>
      <c r="K172" s="418"/>
      <c r="L172" s="243" t="s">
        <v>1905</v>
      </c>
    </row>
    <row r="173" spans="1:12" ht="15.75" thickBot="1">
      <c r="A173" s="415"/>
      <c r="B173" s="241" t="s">
        <v>1906</v>
      </c>
      <c r="C173" s="242"/>
      <c r="D173" s="242"/>
      <c r="E173" s="418"/>
      <c r="F173" s="243" t="s">
        <v>1906</v>
      </c>
      <c r="G173" s="415"/>
      <c r="H173" s="241" t="s">
        <v>1906</v>
      </c>
      <c r="I173" s="242"/>
      <c r="J173" s="242"/>
      <c r="K173" s="418"/>
      <c r="L173" s="243" t="s">
        <v>1906</v>
      </c>
    </row>
    <row r="174" spans="1:12" ht="15.75" thickBot="1">
      <c r="A174" s="415"/>
      <c r="B174" s="241" t="s">
        <v>1907</v>
      </c>
      <c r="C174" s="242"/>
      <c r="D174" s="242"/>
      <c r="E174" s="418"/>
      <c r="F174" s="243" t="s">
        <v>1908</v>
      </c>
      <c r="G174" s="415"/>
      <c r="H174" s="241" t="s">
        <v>1907</v>
      </c>
      <c r="I174" s="242"/>
      <c r="J174" s="242"/>
      <c r="K174" s="418"/>
      <c r="L174" s="243" t="s">
        <v>1908</v>
      </c>
    </row>
    <row r="175" spans="1:12" ht="15.75" thickBot="1">
      <c r="A175" s="416"/>
      <c r="B175" s="241" t="s">
        <v>1909</v>
      </c>
      <c r="C175" s="242"/>
      <c r="D175" s="242"/>
      <c r="E175" s="419"/>
      <c r="F175" s="243" t="s">
        <v>1910</v>
      </c>
      <c r="G175" s="416"/>
      <c r="H175" s="241" t="s">
        <v>1909</v>
      </c>
      <c r="I175" s="242"/>
      <c r="J175" s="242"/>
      <c r="K175" s="419"/>
      <c r="L175" s="243" t="s">
        <v>1910</v>
      </c>
    </row>
    <row r="176" spans="1:12" ht="15.75" thickBot="1">
      <c r="A176" s="414" t="s">
        <v>2228</v>
      </c>
      <c r="B176" s="241" t="s">
        <v>1895</v>
      </c>
      <c r="C176" s="242"/>
      <c r="D176" s="242"/>
      <c r="E176" s="417" t="s">
        <v>2228</v>
      </c>
      <c r="F176" s="243" t="s">
        <v>1895</v>
      </c>
      <c r="G176" s="414" t="s">
        <v>2228</v>
      </c>
      <c r="H176" s="241" t="s">
        <v>1895</v>
      </c>
      <c r="I176" s="242"/>
      <c r="J176" s="242"/>
      <c r="K176" s="417" t="s">
        <v>2228</v>
      </c>
      <c r="L176" s="243" t="s">
        <v>1895</v>
      </c>
    </row>
    <row r="177" spans="1:12" ht="15.75" thickBot="1">
      <c r="A177" s="415"/>
      <c r="B177" s="241" t="s">
        <v>1897</v>
      </c>
      <c r="C177" s="242"/>
      <c r="D177" s="242"/>
      <c r="E177" s="418"/>
      <c r="F177" s="243" t="s">
        <v>1897</v>
      </c>
      <c r="G177" s="415"/>
      <c r="H177" s="241" t="s">
        <v>1897</v>
      </c>
      <c r="I177" s="242"/>
      <c r="J177" s="242"/>
      <c r="K177" s="418"/>
      <c r="L177" s="243" t="s">
        <v>1897</v>
      </c>
    </row>
    <row r="178" spans="1:12" ht="15.75" thickBot="1">
      <c r="A178" s="415"/>
      <c r="B178" s="241" t="s">
        <v>1898</v>
      </c>
      <c r="C178" s="242"/>
      <c r="D178" s="242"/>
      <c r="E178" s="418"/>
      <c r="F178" s="243" t="s">
        <v>1898</v>
      </c>
      <c r="G178" s="415"/>
      <c r="H178" s="241" t="s">
        <v>1898</v>
      </c>
      <c r="I178" s="242"/>
      <c r="J178" s="242"/>
      <c r="K178" s="418"/>
      <c r="L178" s="243" t="s">
        <v>1898</v>
      </c>
    </row>
    <row r="179" spans="1:12" ht="15.75" thickBot="1">
      <c r="A179" s="415"/>
      <c r="B179" s="241" t="s">
        <v>1899</v>
      </c>
      <c r="C179" s="242"/>
      <c r="D179" s="242"/>
      <c r="E179" s="418"/>
      <c r="F179" s="243" t="s">
        <v>1899</v>
      </c>
      <c r="G179" s="415"/>
      <c r="H179" s="241" t="s">
        <v>1899</v>
      </c>
      <c r="I179" s="242"/>
      <c r="J179" s="242"/>
      <c r="K179" s="418"/>
      <c r="L179" s="243" t="s">
        <v>1899</v>
      </c>
    </row>
    <row r="180" spans="1:12" ht="15.75" thickBot="1">
      <c r="A180" s="415"/>
      <c r="B180" s="241" t="s">
        <v>1900</v>
      </c>
      <c r="C180" s="242"/>
      <c r="D180" s="242"/>
      <c r="E180" s="418"/>
      <c r="F180" s="243" t="s">
        <v>1900</v>
      </c>
      <c r="G180" s="415"/>
      <c r="H180" s="241" t="s">
        <v>1900</v>
      </c>
      <c r="I180" s="242"/>
      <c r="J180" s="242"/>
      <c r="K180" s="418"/>
      <c r="L180" s="243" t="s">
        <v>1900</v>
      </c>
    </row>
    <row r="181" spans="1:12" ht="15.75" thickBot="1">
      <c r="A181" s="415"/>
      <c r="B181" s="241" t="s">
        <v>1901</v>
      </c>
      <c r="C181" s="242"/>
      <c r="D181" s="242"/>
      <c r="E181" s="418"/>
      <c r="F181" s="243" t="s">
        <v>1901</v>
      </c>
      <c r="G181" s="415"/>
      <c r="H181" s="241" t="s">
        <v>1901</v>
      </c>
      <c r="I181" s="242"/>
      <c r="J181" s="242"/>
      <c r="K181" s="418"/>
      <c r="L181" s="243" t="s">
        <v>1901</v>
      </c>
    </row>
    <row r="182" spans="1:12" ht="15.75" thickBot="1">
      <c r="A182" s="415"/>
      <c r="B182" s="241" t="s">
        <v>1902</v>
      </c>
      <c r="C182" s="242"/>
      <c r="D182" s="242"/>
      <c r="E182" s="418"/>
      <c r="F182" s="243" t="s">
        <v>1902</v>
      </c>
      <c r="G182" s="415"/>
      <c r="H182" s="241" t="s">
        <v>1902</v>
      </c>
      <c r="I182" s="242"/>
      <c r="J182" s="242"/>
      <c r="K182" s="418"/>
      <c r="L182" s="243" t="s">
        <v>1902</v>
      </c>
    </row>
    <row r="183" spans="1:12" ht="15.75" thickBot="1">
      <c r="A183" s="415"/>
      <c r="B183" s="241" t="s">
        <v>1903</v>
      </c>
      <c r="C183" s="242"/>
      <c r="D183" s="242"/>
      <c r="E183" s="418"/>
      <c r="F183" s="243" t="s">
        <v>1903</v>
      </c>
      <c r="G183" s="415"/>
      <c r="H183" s="241" t="s">
        <v>1903</v>
      </c>
      <c r="I183" s="242"/>
      <c r="J183" s="242"/>
      <c r="K183" s="418"/>
      <c r="L183" s="243" t="s">
        <v>1903</v>
      </c>
    </row>
    <row r="184" spans="1:12" ht="15.75" thickBot="1">
      <c r="A184" s="415"/>
      <c r="B184" s="241" t="s">
        <v>1904</v>
      </c>
      <c r="C184" s="242"/>
      <c r="D184" s="242"/>
      <c r="E184" s="418"/>
      <c r="F184" s="243" t="s">
        <v>1904</v>
      </c>
      <c r="G184" s="415"/>
      <c r="H184" s="241" t="s">
        <v>1904</v>
      </c>
      <c r="I184" s="242"/>
      <c r="J184" s="242"/>
      <c r="K184" s="418"/>
      <c r="L184" s="243" t="s">
        <v>1904</v>
      </c>
    </row>
    <row r="185" spans="1:12" ht="15.75" thickBot="1">
      <c r="A185" s="415"/>
      <c r="B185" s="241" t="s">
        <v>1905</v>
      </c>
      <c r="C185" s="242"/>
      <c r="D185" s="242"/>
      <c r="E185" s="418"/>
      <c r="F185" s="243" t="s">
        <v>1905</v>
      </c>
      <c r="G185" s="415"/>
      <c r="H185" s="241" t="s">
        <v>1905</v>
      </c>
      <c r="I185" s="242"/>
      <c r="J185" s="242"/>
      <c r="K185" s="418"/>
      <c r="L185" s="243" t="s">
        <v>1905</v>
      </c>
    </row>
    <row r="186" spans="1:12" ht="15.75" thickBot="1">
      <c r="A186" s="415"/>
      <c r="B186" s="241" t="s">
        <v>1906</v>
      </c>
      <c r="C186" s="242"/>
      <c r="D186" s="242"/>
      <c r="E186" s="418"/>
      <c r="F186" s="243" t="s">
        <v>1906</v>
      </c>
      <c r="G186" s="415"/>
      <c r="H186" s="241" t="s">
        <v>1906</v>
      </c>
      <c r="I186" s="242"/>
      <c r="J186" s="242"/>
      <c r="K186" s="418"/>
      <c r="L186" s="243" t="s">
        <v>1906</v>
      </c>
    </row>
    <row r="187" spans="1:12" ht="15.75" thickBot="1">
      <c r="A187" s="415"/>
      <c r="B187" s="241" t="s">
        <v>1907</v>
      </c>
      <c r="C187" s="242"/>
      <c r="D187" s="242"/>
      <c r="E187" s="418"/>
      <c r="F187" s="243" t="s">
        <v>1908</v>
      </c>
      <c r="G187" s="415"/>
      <c r="H187" s="241" t="s">
        <v>1907</v>
      </c>
      <c r="I187" s="242"/>
      <c r="J187" s="242"/>
      <c r="K187" s="418"/>
      <c r="L187" s="243" t="s">
        <v>1908</v>
      </c>
    </row>
    <row r="188" spans="1:12" ht="15.75" thickBot="1">
      <c r="A188" s="416"/>
      <c r="B188" s="241" t="s">
        <v>1909</v>
      </c>
      <c r="C188" s="242"/>
      <c r="D188" s="242"/>
      <c r="E188" s="419"/>
      <c r="F188" s="243" t="s">
        <v>1910</v>
      </c>
      <c r="G188" s="416"/>
      <c r="H188" s="241" t="s">
        <v>1909</v>
      </c>
      <c r="I188" s="242"/>
      <c r="J188" s="242"/>
      <c r="K188" s="419"/>
      <c r="L188" s="243" t="s">
        <v>1910</v>
      </c>
    </row>
    <row r="189" spans="1:12" ht="15.75" thickBot="1">
      <c r="A189" s="414" t="s">
        <v>2229</v>
      </c>
      <c r="B189" s="241" t="s">
        <v>1895</v>
      </c>
      <c r="C189" s="242"/>
      <c r="D189" s="242"/>
      <c r="E189" s="417" t="s">
        <v>2229</v>
      </c>
      <c r="F189" s="243" t="s">
        <v>1895</v>
      </c>
      <c r="G189" s="414" t="s">
        <v>2229</v>
      </c>
      <c r="H189" s="241" t="s">
        <v>1895</v>
      </c>
      <c r="I189" s="242"/>
      <c r="J189" s="242"/>
      <c r="K189" s="417" t="s">
        <v>2229</v>
      </c>
      <c r="L189" s="243" t="s">
        <v>1895</v>
      </c>
    </row>
    <row r="190" spans="1:12" ht="15.75" thickBot="1">
      <c r="A190" s="415"/>
      <c r="B190" s="241" t="s">
        <v>1897</v>
      </c>
      <c r="C190" s="242"/>
      <c r="D190" s="242"/>
      <c r="E190" s="418"/>
      <c r="F190" s="243" t="s">
        <v>1897</v>
      </c>
      <c r="G190" s="415"/>
      <c r="H190" s="241" t="s">
        <v>1897</v>
      </c>
      <c r="I190" s="242"/>
      <c r="J190" s="242"/>
      <c r="K190" s="418"/>
      <c r="L190" s="243" t="s">
        <v>1897</v>
      </c>
    </row>
    <row r="191" spans="1:12" ht="15.75" thickBot="1">
      <c r="A191" s="415"/>
      <c r="B191" s="241" t="s">
        <v>1898</v>
      </c>
      <c r="C191" s="242"/>
      <c r="D191" s="242"/>
      <c r="E191" s="418"/>
      <c r="F191" s="243" t="s">
        <v>1898</v>
      </c>
      <c r="G191" s="415"/>
      <c r="H191" s="241" t="s">
        <v>1898</v>
      </c>
      <c r="I191" s="242"/>
      <c r="J191" s="242"/>
      <c r="K191" s="418"/>
      <c r="L191" s="243" t="s">
        <v>1898</v>
      </c>
    </row>
    <row r="192" spans="1:12" ht="15.75" thickBot="1">
      <c r="A192" s="415"/>
      <c r="B192" s="241" t="s">
        <v>1899</v>
      </c>
      <c r="C192" s="242"/>
      <c r="D192" s="242"/>
      <c r="E192" s="418"/>
      <c r="F192" s="243" t="s">
        <v>1899</v>
      </c>
      <c r="G192" s="415"/>
      <c r="H192" s="241" t="s">
        <v>1899</v>
      </c>
      <c r="I192" s="242"/>
      <c r="J192" s="242"/>
      <c r="K192" s="418"/>
      <c r="L192" s="243" t="s">
        <v>1899</v>
      </c>
    </row>
    <row r="193" spans="1:12" ht="15.75" thickBot="1">
      <c r="A193" s="415"/>
      <c r="B193" s="241" t="s">
        <v>1900</v>
      </c>
      <c r="C193" s="242"/>
      <c r="D193" s="242"/>
      <c r="E193" s="418"/>
      <c r="F193" s="243" t="s">
        <v>1900</v>
      </c>
      <c r="G193" s="415"/>
      <c r="H193" s="241" t="s">
        <v>1900</v>
      </c>
      <c r="I193" s="242"/>
      <c r="J193" s="242"/>
      <c r="K193" s="418"/>
      <c r="L193" s="243" t="s">
        <v>1900</v>
      </c>
    </row>
    <row r="194" spans="1:12" ht="15.75" thickBot="1">
      <c r="A194" s="415"/>
      <c r="B194" s="241" t="s">
        <v>1901</v>
      </c>
      <c r="C194" s="242"/>
      <c r="D194" s="242"/>
      <c r="E194" s="418"/>
      <c r="F194" s="243" t="s">
        <v>1901</v>
      </c>
      <c r="G194" s="415"/>
      <c r="H194" s="241" t="s">
        <v>1901</v>
      </c>
      <c r="I194" s="242"/>
      <c r="J194" s="242"/>
      <c r="K194" s="418"/>
      <c r="L194" s="243" t="s">
        <v>1901</v>
      </c>
    </row>
    <row r="195" spans="1:12" ht="15.75" thickBot="1">
      <c r="A195" s="415"/>
      <c r="B195" s="241" t="s">
        <v>1902</v>
      </c>
      <c r="C195" s="242"/>
      <c r="D195" s="242"/>
      <c r="E195" s="418"/>
      <c r="F195" s="243" t="s">
        <v>1902</v>
      </c>
      <c r="G195" s="415"/>
      <c r="H195" s="241" t="s">
        <v>1902</v>
      </c>
      <c r="I195" s="242"/>
      <c r="J195" s="242"/>
      <c r="K195" s="418"/>
      <c r="L195" s="243" t="s">
        <v>1902</v>
      </c>
    </row>
    <row r="196" spans="1:12" ht="15.75" thickBot="1">
      <c r="A196" s="415"/>
      <c r="B196" s="241" t="s">
        <v>1903</v>
      </c>
      <c r="C196" s="242"/>
      <c r="D196" s="242"/>
      <c r="E196" s="418"/>
      <c r="F196" s="243" t="s">
        <v>1903</v>
      </c>
      <c r="G196" s="415"/>
      <c r="H196" s="241" t="s">
        <v>1903</v>
      </c>
      <c r="I196" s="242"/>
      <c r="J196" s="242"/>
      <c r="K196" s="418"/>
      <c r="L196" s="243" t="s">
        <v>1903</v>
      </c>
    </row>
    <row r="197" spans="1:12" ht="15.75" thickBot="1">
      <c r="A197" s="415"/>
      <c r="B197" s="241" t="s">
        <v>1904</v>
      </c>
      <c r="C197" s="242"/>
      <c r="D197" s="242"/>
      <c r="E197" s="418"/>
      <c r="F197" s="243" t="s">
        <v>1904</v>
      </c>
      <c r="G197" s="415"/>
      <c r="H197" s="241" t="s">
        <v>1904</v>
      </c>
      <c r="I197" s="242"/>
      <c r="J197" s="242"/>
      <c r="K197" s="418"/>
      <c r="L197" s="243" t="s">
        <v>1904</v>
      </c>
    </row>
    <row r="198" spans="1:12" ht="15.75" thickBot="1">
      <c r="A198" s="415"/>
      <c r="B198" s="241" t="s">
        <v>1905</v>
      </c>
      <c r="C198" s="242"/>
      <c r="D198" s="242"/>
      <c r="E198" s="418"/>
      <c r="F198" s="243" t="s">
        <v>1905</v>
      </c>
      <c r="G198" s="415"/>
      <c r="H198" s="241" t="s">
        <v>1905</v>
      </c>
      <c r="I198" s="242"/>
      <c r="J198" s="242"/>
      <c r="K198" s="418"/>
      <c r="L198" s="243" t="s">
        <v>1905</v>
      </c>
    </row>
    <row r="199" spans="1:12" ht="15.75" thickBot="1">
      <c r="A199" s="415"/>
      <c r="B199" s="241" t="s">
        <v>1906</v>
      </c>
      <c r="C199" s="242"/>
      <c r="D199" s="242"/>
      <c r="E199" s="418"/>
      <c r="F199" s="243" t="s">
        <v>1906</v>
      </c>
      <c r="G199" s="415"/>
      <c r="H199" s="241" t="s">
        <v>1906</v>
      </c>
      <c r="I199" s="242"/>
      <c r="J199" s="242"/>
      <c r="K199" s="418"/>
      <c r="L199" s="243" t="s">
        <v>1906</v>
      </c>
    </row>
    <row r="200" spans="1:12" ht="15.75" thickBot="1">
      <c r="A200" s="415"/>
      <c r="B200" s="241" t="s">
        <v>1907</v>
      </c>
      <c r="C200" s="242"/>
      <c r="D200" s="242"/>
      <c r="E200" s="418"/>
      <c r="F200" s="243" t="s">
        <v>1908</v>
      </c>
      <c r="G200" s="415"/>
      <c r="H200" s="241" t="s">
        <v>1907</v>
      </c>
      <c r="I200" s="242"/>
      <c r="J200" s="242"/>
      <c r="K200" s="418"/>
      <c r="L200" s="243" t="s">
        <v>1908</v>
      </c>
    </row>
    <row r="201" spans="1:12" ht="15.75" thickBot="1">
      <c r="A201" s="416"/>
      <c r="B201" s="241" t="s">
        <v>1909</v>
      </c>
      <c r="C201" s="242"/>
      <c r="D201" s="242"/>
      <c r="E201" s="419"/>
      <c r="F201" s="243" t="s">
        <v>1910</v>
      </c>
      <c r="G201" s="416"/>
      <c r="H201" s="241" t="s">
        <v>1909</v>
      </c>
      <c r="I201" s="242"/>
      <c r="J201" s="242"/>
      <c r="K201" s="419"/>
      <c r="L201" s="243" t="s">
        <v>1910</v>
      </c>
    </row>
    <row r="202" spans="1:12" ht="15.75" thickBot="1">
      <c r="A202" s="414" t="s">
        <v>2230</v>
      </c>
      <c r="B202" s="241" t="s">
        <v>1895</v>
      </c>
      <c r="C202" s="242"/>
      <c r="D202" s="242"/>
      <c r="E202" s="417" t="s">
        <v>2230</v>
      </c>
      <c r="F202" s="243" t="s">
        <v>1895</v>
      </c>
      <c r="G202" s="414" t="s">
        <v>2230</v>
      </c>
      <c r="H202" s="241" t="s">
        <v>1895</v>
      </c>
      <c r="I202" s="242"/>
      <c r="J202" s="242"/>
      <c r="K202" s="417" t="s">
        <v>2230</v>
      </c>
      <c r="L202" s="243" t="s">
        <v>1895</v>
      </c>
    </row>
    <row r="203" spans="1:12" ht="15.75" thickBot="1">
      <c r="A203" s="415"/>
      <c r="B203" s="241" t="s">
        <v>1897</v>
      </c>
      <c r="C203" s="242"/>
      <c r="D203" s="242"/>
      <c r="E203" s="418"/>
      <c r="F203" s="243" t="s">
        <v>1897</v>
      </c>
      <c r="G203" s="415"/>
      <c r="H203" s="241" t="s">
        <v>1897</v>
      </c>
      <c r="I203" s="242"/>
      <c r="J203" s="242"/>
      <c r="K203" s="418"/>
      <c r="L203" s="243" t="s">
        <v>1897</v>
      </c>
    </row>
    <row r="204" spans="1:12" ht="15.75" thickBot="1">
      <c r="A204" s="415"/>
      <c r="B204" s="241" t="s">
        <v>1898</v>
      </c>
      <c r="C204" s="242"/>
      <c r="D204" s="242"/>
      <c r="E204" s="418"/>
      <c r="F204" s="243" t="s">
        <v>1898</v>
      </c>
      <c r="G204" s="415"/>
      <c r="H204" s="241" t="s">
        <v>1898</v>
      </c>
      <c r="I204" s="242"/>
      <c r="J204" s="242"/>
      <c r="K204" s="418"/>
      <c r="L204" s="243" t="s">
        <v>1898</v>
      </c>
    </row>
    <row r="205" spans="1:12" ht="15.75" thickBot="1">
      <c r="A205" s="415"/>
      <c r="B205" s="241" t="s">
        <v>1899</v>
      </c>
      <c r="C205" s="242"/>
      <c r="D205" s="242"/>
      <c r="E205" s="418"/>
      <c r="F205" s="243" t="s">
        <v>1899</v>
      </c>
      <c r="G205" s="415"/>
      <c r="H205" s="241" t="s">
        <v>1899</v>
      </c>
      <c r="I205" s="242"/>
      <c r="J205" s="242"/>
      <c r="K205" s="418"/>
      <c r="L205" s="243" t="s">
        <v>1899</v>
      </c>
    </row>
    <row r="206" spans="1:12" ht="15.75" thickBot="1">
      <c r="A206" s="415"/>
      <c r="B206" s="241" t="s">
        <v>1900</v>
      </c>
      <c r="C206" s="242"/>
      <c r="D206" s="242"/>
      <c r="E206" s="418"/>
      <c r="F206" s="243" t="s">
        <v>1900</v>
      </c>
      <c r="G206" s="415"/>
      <c r="H206" s="241" t="s">
        <v>1900</v>
      </c>
      <c r="I206" s="242"/>
      <c r="J206" s="242"/>
      <c r="K206" s="418"/>
      <c r="L206" s="243" t="s">
        <v>1900</v>
      </c>
    </row>
    <row r="207" spans="1:12" ht="15.75" thickBot="1">
      <c r="A207" s="415"/>
      <c r="B207" s="241" t="s">
        <v>1901</v>
      </c>
      <c r="C207" s="242"/>
      <c r="D207" s="242"/>
      <c r="E207" s="418"/>
      <c r="F207" s="243" t="s">
        <v>1901</v>
      </c>
      <c r="G207" s="415"/>
      <c r="H207" s="241" t="s">
        <v>1901</v>
      </c>
      <c r="I207" s="242"/>
      <c r="J207" s="242"/>
      <c r="K207" s="418"/>
      <c r="L207" s="243" t="s">
        <v>1901</v>
      </c>
    </row>
    <row r="208" spans="1:12" ht="15.75" thickBot="1">
      <c r="A208" s="415"/>
      <c r="B208" s="241" t="s">
        <v>1902</v>
      </c>
      <c r="C208" s="242"/>
      <c r="D208" s="242"/>
      <c r="E208" s="418"/>
      <c r="F208" s="243" t="s">
        <v>1902</v>
      </c>
      <c r="G208" s="415"/>
      <c r="H208" s="241" t="s">
        <v>1902</v>
      </c>
      <c r="I208" s="242"/>
      <c r="J208" s="242"/>
      <c r="K208" s="418"/>
      <c r="L208" s="243" t="s">
        <v>1902</v>
      </c>
    </row>
    <row r="209" spans="1:12" ht="15.75" thickBot="1">
      <c r="A209" s="415"/>
      <c r="B209" s="241" t="s">
        <v>1903</v>
      </c>
      <c r="C209" s="242"/>
      <c r="D209" s="242"/>
      <c r="E209" s="418"/>
      <c r="F209" s="243" t="s">
        <v>1903</v>
      </c>
      <c r="G209" s="415"/>
      <c r="H209" s="241" t="s">
        <v>1903</v>
      </c>
      <c r="I209" s="242"/>
      <c r="J209" s="242"/>
      <c r="K209" s="418"/>
      <c r="L209" s="243" t="s">
        <v>1903</v>
      </c>
    </row>
    <row r="210" spans="1:12" ht="15.75" thickBot="1">
      <c r="A210" s="415"/>
      <c r="B210" s="241" t="s">
        <v>1904</v>
      </c>
      <c r="C210" s="242"/>
      <c r="D210" s="242"/>
      <c r="E210" s="418"/>
      <c r="F210" s="243" t="s">
        <v>1904</v>
      </c>
      <c r="G210" s="415"/>
      <c r="H210" s="241" t="s">
        <v>1904</v>
      </c>
      <c r="I210" s="242"/>
      <c r="J210" s="242"/>
      <c r="K210" s="418"/>
      <c r="L210" s="243" t="s">
        <v>1904</v>
      </c>
    </row>
    <row r="211" spans="1:12" ht="15.75" thickBot="1">
      <c r="A211" s="415"/>
      <c r="B211" s="241" t="s">
        <v>1905</v>
      </c>
      <c r="C211" s="242"/>
      <c r="D211" s="242"/>
      <c r="E211" s="418"/>
      <c r="F211" s="243" t="s">
        <v>1905</v>
      </c>
      <c r="G211" s="415"/>
      <c r="H211" s="241" t="s">
        <v>1905</v>
      </c>
      <c r="I211" s="242"/>
      <c r="J211" s="242"/>
      <c r="K211" s="418"/>
      <c r="L211" s="243" t="s">
        <v>1905</v>
      </c>
    </row>
    <row r="212" spans="1:12" ht="15.75" thickBot="1">
      <c r="A212" s="415"/>
      <c r="B212" s="241" t="s">
        <v>1906</v>
      </c>
      <c r="C212" s="242"/>
      <c r="D212" s="242"/>
      <c r="E212" s="418"/>
      <c r="F212" s="243" t="s">
        <v>1906</v>
      </c>
      <c r="G212" s="415"/>
      <c r="H212" s="241" t="s">
        <v>1906</v>
      </c>
      <c r="I212" s="242"/>
      <c r="J212" s="242"/>
      <c r="K212" s="418"/>
      <c r="L212" s="243" t="s">
        <v>1906</v>
      </c>
    </row>
    <row r="213" spans="1:12" ht="15.75" thickBot="1">
      <c r="A213" s="415"/>
      <c r="B213" s="241" t="s">
        <v>1907</v>
      </c>
      <c r="C213" s="242"/>
      <c r="D213" s="242"/>
      <c r="E213" s="418"/>
      <c r="F213" s="243" t="s">
        <v>1908</v>
      </c>
      <c r="G213" s="415"/>
      <c r="H213" s="241" t="s">
        <v>1907</v>
      </c>
      <c r="I213" s="242"/>
      <c r="J213" s="242"/>
      <c r="K213" s="418"/>
      <c r="L213" s="243" t="s">
        <v>1908</v>
      </c>
    </row>
    <row r="214" spans="1:12" ht="15.75" thickBot="1">
      <c r="A214" s="416"/>
      <c r="B214" s="241" t="s">
        <v>1909</v>
      </c>
      <c r="C214" s="242"/>
      <c r="D214" s="242"/>
      <c r="E214" s="419"/>
      <c r="F214" s="243" t="s">
        <v>1910</v>
      </c>
      <c r="G214" s="416"/>
      <c r="H214" s="241" t="s">
        <v>1909</v>
      </c>
      <c r="I214" s="242"/>
      <c r="J214" s="242"/>
      <c r="K214" s="419"/>
      <c r="L214" s="243" t="s">
        <v>1910</v>
      </c>
    </row>
    <row r="215" spans="1:12" ht="15.75" thickBot="1">
      <c r="A215" s="414" t="s">
        <v>2231</v>
      </c>
      <c r="B215" s="241" t="s">
        <v>1895</v>
      </c>
      <c r="C215" s="242"/>
      <c r="D215" s="242"/>
      <c r="E215" s="417" t="s">
        <v>2231</v>
      </c>
      <c r="F215" s="243" t="s">
        <v>1895</v>
      </c>
      <c r="G215" s="414" t="s">
        <v>2231</v>
      </c>
      <c r="H215" s="241" t="s">
        <v>1895</v>
      </c>
      <c r="I215" s="242"/>
      <c r="J215" s="242"/>
      <c r="K215" s="417" t="s">
        <v>2231</v>
      </c>
      <c r="L215" s="243" t="s">
        <v>1895</v>
      </c>
    </row>
    <row r="216" spans="1:12" ht="15.75" thickBot="1">
      <c r="A216" s="415"/>
      <c r="B216" s="241" t="s">
        <v>1897</v>
      </c>
      <c r="C216" s="242"/>
      <c r="D216" s="242"/>
      <c r="E216" s="418"/>
      <c r="F216" s="243" t="s">
        <v>1897</v>
      </c>
      <c r="G216" s="415"/>
      <c r="H216" s="241" t="s">
        <v>1897</v>
      </c>
      <c r="I216" s="242"/>
      <c r="J216" s="242"/>
      <c r="K216" s="418"/>
      <c r="L216" s="243" t="s">
        <v>1897</v>
      </c>
    </row>
    <row r="217" spans="1:12" ht="15.75" thickBot="1">
      <c r="A217" s="415"/>
      <c r="B217" s="241" t="s">
        <v>1898</v>
      </c>
      <c r="C217" s="242"/>
      <c r="D217" s="242"/>
      <c r="E217" s="418"/>
      <c r="F217" s="243" t="s">
        <v>1898</v>
      </c>
      <c r="G217" s="415"/>
      <c r="H217" s="241" t="s">
        <v>1898</v>
      </c>
      <c r="I217" s="242"/>
      <c r="J217" s="242"/>
      <c r="K217" s="418"/>
      <c r="L217" s="243" t="s">
        <v>1898</v>
      </c>
    </row>
    <row r="218" spans="1:12" ht="15.75" thickBot="1">
      <c r="A218" s="415"/>
      <c r="B218" s="241" t="s">
        <v>1899</v>
      </c>
      <c r="C218" s="242"/>
      <c r="D218" s="242"/>
      <c r="E218" s="418"/>
      <c r="F218" s="243" t="s">
        <v>1899</v>
      </c>
      <c r="G218" s="415"/>
      <c r="H218" s="241" t="s">
        <v>1899</v>
      </c>
      <c r="I218" s="242"/>
      <c r="J218" s="242"/>
      <c r="K218" s="418"/>
      <c r="L218" s="243" t="s">
        <v>1899</v>
      </c>
    </row>
    <row r="219" spans="1:12" ht="15.75" thickBot="1">
      <c r="A219" s="415"/>
      <c r="B219" s="241" t="s">
        <v>1900</v>
      </c>
      <c r="C219" s="242"/>
      <c r="D219" s="242"/>
      <c r="E219" s="418"/>
      <c r="F219" s="243" t="s">
        <v>1900</v>
      </c>
      <c r="G219" s="415"/>
      <c r="H219" s="241" t="s">
        <v>1900</v>
      </c>
      <c r="I219" s="242"/>
      <c r="J219" s="242"/>
      <c r="K219" s="418"/>
      <c r="L219" s="243" t="s">
        <v>1900</v>
      </c>
    </row>
    <row r="220" spans="1:12" ht="15.75" thickBot="1">
      <c r="A220" s="415"/>
      <c r="B220" s="241" t="s">
        <v>1901</v>
      </c>
      <c r="C220" s="242"/>
      <c r="D220" s="242"/>
      <c r="E220" s="418"/>
      <c r="F220" s="243" t="s">
        <v>1901</v>
      </c>
      <c r="G220" s="415"/>
      <c r="H220" s="241" t="s">
        <v>1901</v>
      </c>
      <c r="I220" s="242"/>
      <c r="J220" s="242"/>
      <c r="K220" s="418"/>
      <c r="L220" s="243" t="s">
        <v>1901</v>
      </c>
    </row>
    <row r="221" spans="1:12" ht="15.75" thickBot="1">
      <c r="A221" s="415"/>
      <c r="B221" s="241" t="s">
        <v>1902</v>
      </c>
      <c r="C221" s="242"/>
      <c r="D221" s="242"/>
      <c r="E221" s="418"/>
      <c r="F221" s="243" t="s">
        <v>1902</v>
      </c>
      <c r="G221" s="415"/>
      <c r="H221" s="241" t="s">
        <v>1902</v>
      </c>
      <c r="I221" s="242"/>
      <c r="J221" s="242"/>
      <c r="K221" s="418"/>
      <c r="L221" s="243" t="s">
        <v>1902</v>
      </c>
    </row>
    <row r="222" spans="1:12" ht="15.75" thickBot="1">
      <c r="A222" s="415"/>
      <c r="B222" s="241" t="s">
        <v>1903</v>
      </c>
      <c r="C222" s="242"/>
      <c r="D222" s="242"/>
      <c r="E222" s="418"/>
      <c r="F222" s="243" t="s">
        <v>1903</v>
      </c>
      <c r="G222" s="415"/>
      <c r="H222" s="241" t="s">
        <v>1903</v>
      </c>
      <c r="I222" s="242"/>
      <c r="J222" s="242"/>
      <c r="K222" s="418"/>
      <c r="L222" s="243" t="s">
        <v>1903</v>
      </c>
    </row>
    <row r="223" spans="1:12" ht="15.75" thickBot="1">
      <c r="A223" s="415"/>
      <c r="B223" s="241" t="s">
        <v>1904</v>
      </c>
      <c r="C223" s="242"/>
      <c r="D223" s="242"/>
      <c r="E223" s="418"/>
      <c r="F223" s="243" t="s">
        <v>1904</v>
      </c>
      <c r="G223" s="415"/>
      <c r="H223" s="241" t="s">
        <v>1904</v>
      </c>
      <c r="I223" s="242"/>
      <c r="J223" s="242"/>
      <c r="K223" s="418"/>
      <c r="L223" s="243" t="s">
        <v>1904</v>
      </c>
    </row>
    <row r="224" spans="1:12" ht="15.75" thickBot="1">
      <c r="A224" s="415"/>
      <c r="B224" s="241" t="s">
        <v>1905</v>
      </c>
      <c r="C224" s="242"/>
      <c r="D224" s="242"/>
      <c r="E224" s="418"/>
      <c r="F224" s="243" t="s">
        <v>1905</v>
      </c>
      <c r="G224" s="415"/>
      <c r="H224" s="241" t="s">
        <v>1905</v>
      </c>
      <c r="I224" s="242"/>
      <c r="J224" s="242"/>
      <c r="K224" s="418"/>
      <c r="L224" s="243" t="s">
        <v>1905</v>
      </c>
    </row>
    <row r="225" spans="1:12" ht="15.75" thickBot="1">
      <c r="A225" s="415"/>
      <c r="B225" s="241" t="s">
        <v>1906</v>
      </c>
      <c r="C225" s="242"/>
      <c r="D225" s="242"/>
      <c r="E225" s="418"/>
      <c r="F225" s="243" t="s">
        <v>1906</v>
      </c>
      <c r="G225" s="415"/>
      <c r="H225" s="241" t="s">
        <v>1906</v>
      </c>
      <c r="I225" s="242"/>
      <c r="J225" s="242"/>
      <c r="K225" s="418"/>
      <c r="L225" s="243" t="s">
        <v>1906</v>
      </c>
    </row>
    <row r="226" spans="1:12" ht="15.75" thickBot="1">
      <c r="A226" s="415"/>
      <c r="B226" s="241" t="s">
        <v>1907</v>
      </c>
      <c r="C226" s="242"/>
      <c r="D226" s="242"/>
      <c r="E226" s="418"/>
      <c r="F226" s="243" t="s">
        <v>1908</v>
      </c>
      <c r="G226" s="415"/>
      <c r="H226" s="241" t="s">
        <v>1907</v>
      </c>
      <c r="I226" s="242"/>
      <c r="J226" s="242"/>
      <c r="K226" s="418"/>
      <c r="L226" s="243" t="s">
        <v>1908</v>
      </c>
    </row>
    <row r="227" spans="1:12" ht="15.75" thickBot="1">
      <c r="A227" s="416"/>
      <c r="B227" s="241" t="s">
        <v>1909</v>
      </c>
      <c r="C227" s="242"/>
      <c r="D227" s="242"/>
      <c r="E227" s="419"/>
      <c r="F227" s="243" t="s">
        <v>1910</v>
      </c>
      <c r="G227" s="416"/>
      <c r="H227" s="241" t="s">
        <v>1909</v>
      </c>
      <c r="I227" s="242"/>
      <c r="J227" s="242"/>
      <c r="K227" s="419"/>
      <c r="L227" s="243" t="s">
        <v>1910</v>
      </c>
    </row>
    <row r="228" spans="1:12" ht="15.75" thickBot="1">
      <c r="A228" s="414" t="s">
        <v>2232</v>
      </c>
      <c r="B228" s="241" t="s">
        <v>1895</v>
      </c>
      <c r="C228" s="242"/>
      <c r="D228" s="242"/>
      <c r="E228" s="417" t="s">
        <v>2232</v>
      </c>
      <c r="F228" s="243" t="s">
        <v>1895</v>
      </c>
      <c r="G228" s="414" t="s">
        <v>2232</v>
      </c>
      <c r="H228" s="241" t="s">
        <v>1895</v>
      </c>
      <c r="I228" s="242"/>
      <c r="J228" s="242"/>
      <c r="K228" s="417" t="s">
        <v>2232</v>
      </c>
      <c r="L228" s="243" t="s">
        <v>1895</v>
      </c>
    </row>
    <row r="229" spans="1:12" ht="15.75" thickBot="1">
      <c r="A229" s="415"/>
      <c r="B229" s="241" t="s">
        <v>1897</v>
      </c>
      <c r="C229" s="242"/>
      <c r="D229" s="242"/>
      <c r="E229" s="418"/>
      <c r="F229" s="243" t="s">
        <v>1897</v>
      </c>
      <c r="G229" s="415"/>
      <c r="H229" s="241" t="s">
        <v>1897</v>
      </c>
      <c r="I229" s="242"/>
      <c r="J229" s="242"/>
      <c r="K229" s="418"/>
      <c r="L229" s="243" t="s">
        <v>1897</v>
      </c>
    </row>
    <row r="230" spans="1:12" ht="15.75" thickBot="1">
      <c r="A230" s="415"/>
      <c r="B230" s="241" t="s">
        <v>1898</v>
      </c>
      <c r="C230" s="242"/>
      <c r="D230" s="242"/>
      <c r="E230" s="418"/>
      <c r="F230" s="243" t="s">
        <v>1898</v>
      </c>
      <c r="G230" s="415"/>
      <c r="H230" s="241" t="s">
        <v>1898</v>
      </c>
      <c r="I230" s="242"/>
      <c r="J230" s="242"/>
      <c r="K230" s="418"/>
      <c r="L230" s="243" t="s">
        <v>1898</v>
      </c>
    </row>
    <row r="231" spans="1:12" ht="15.75" thickBot="1">
      <c r="A231" s="415"/>
      <c r="B231" s="241" t="s">
        <v>1899</v>
      </c>
      <c r="C231" s="242"/>
      <c r="D231" s="242"/>
      <c r="E231" s="418"/>
      <c r="F231" s="243" t="s">
        <v>1899</v>
      </c>
      <c r="G231" s="415"/>
      <c r="H231" s="241" t="s">
        <v>1899</v>
      </c>
      <c r="I231" s="242"/>
      <c r="J231" s="242"/>
      <c r="K231" s="418"/>
      <c r="L231" s="243" t="s">
        <v>1899</v>
      </c>
    </row>
    <row r="232" spans="1:12" ht="15.75" thickBot="1">
      <c r="A232" s="415"/>
      <c r="B232" s="241" t="s">
        <v>1900</v>
      </c>
      <c r="C232" s="242"/>
      <c r="D232" s="242"/>
      <c r="E232" s="418"/>
      <c r="F232" s="243" t="s">
        <v>1900</v>
      </c>
      <c r="G232" s="415"/>
      <c r="H232" s="241" t="s">
        <v>1900</v>
      </c>
      <c r="I232" s="242"/>
      <c r="J232" s="242"/>
      <c r="K232" s="418"/>
      <c r="L232" s="243" t="s">
        <v>1900</v>
      </c>
    </row>
    <row r="233" spans="1:12" ht="15.75" thickBot="1">
      <c r="A233" s="415"/>
      <c r="B233" s="241" t="s">
        <v>1901</v>
      </c>
      <c r="C233" s="242"/>
      <c r="D233" s="242"/>
      <c r="E233" s="418"/>
      <c r="F233" s="243" t="s">
        <v>1901</v>
      </c>
      <c r="G233" s="415"/>
      <c r="H233" s="241" t="s">
        <v>1901</v>
      </c>
      <c r="I233" s="242"/>
      <c r="J233" s="242"/>
      <c r="K233" s="418"/>
      <c r="L233" s="243" t="s">
        <v>1901</v>
      </c>
    </row>
    <row r="234" spans="1:12" ht="15.75" thickBot="1">
      <c r="A234" s="415"/>
      <c r="B234" s="241" t="s">
        <v>1902</v>
      </c>
      <c r="C234" s="242"/>
      <c r="D234" s="242"/>
      <c r="E234" s="418"/>
      <c r="F234" s="243" t="s">
        <v>1902</v>
      </c>
      <c r="G234" s="415"/>
      <c r="H234" s="241" t="s">
        <v>1902</v>
      </c>
      <c r="I234" s="242"/>
      <c r="J234" s="242"/>
      <c r="K234" s="418"/>
      <c r="L234" s="243" t="s">
        <v>1902</v>
      </c>
    </row>
    <row r="235" spans="1:12" ht="15.75" thickBot="1">
      <c r="A235" s="415"/>
      <c r="B235" s="241" t="s">
        <v>1903</v>
      </c>
      <c r="C235" s="242"/>
      <c r="D235" s="242"/>
      <c r="E235" s="418"/>
      <c r="F235" s="243" t="s">
        <v>1903</v>
      </c>
      <c r="G235" s="415"/>
      <c r="H235" s="241" t="s">
        <v>1903</v>
      </c>
      <c r="I235" s="242"/>
      <c r="J235" s="242"/>
      <c r="K235" s="418"/>
      <c r="L235" s="243" t="s">
        <v>1903</v>
      </c>
    </row>
    <row r="236" spans="1:12" ht="15.75" thickBot="1">
      <c r="A236" s="415"/>
      <c r="B236" s="241" t="s">
        <v>1904</v>
      </c>
      <c r="C236" s="242"/>
      <c r="D236" s="242"/>
      <c r="E236" s="418"/>
      <c r="F236" s="243" t="s">
        <v>1904</v>
      </c>
      <c r="G236" s="415"/>
      <c r="H236" s="241" t="s">
        <v>1904</v>
      </c>
      <c r="I236" s="242"/>
      <c r="J236" s="242"/>
      <c r="K236" s="418"/>
      <c r="L236" s="243" t="s">
        <v>1904</v>
      </c>
    </row>
    <row r="237" spans="1:12" ht="15.75" thickBot="1">
      <c r="A237" s="415"/>
      <c r="B237" s="241" t="s">
        <v>1905</v>
      </c>
      <c r="C237" s="242"/>
      <c r="D237" s="242"/>
      <c r="E237" s="418"/>
      <c r="F237" s="243" t="s">
        <v>1905</v>
      </c>
      <c r="G237" s="415"/>
      <c r="H237" s="241" t="s">
        <v>1905</v>
      </c>
      <c r="I237" s="242"/>
      <c r="J237" s="242"/>
      <c r="K237" s="418"/>
      <c r="L237" s="243" t="s">
        <v>1905</v>
      </c>
    </row>
    <row r="238" spans="1:12" ht="15.75" thickBot="1">
      <c r="A238" s="415"/>
      <c r="B238" s="241" t="s">
        <v>1906</v>
      </c>
      <c r="C238" s="242"/>
      <c r="D238" s="242"/>
      <c r="E238" s="418"/>
      <c r="F238" s="243" t="s">
        <v>1906</v>
      </c>
      <c r="G238" s="415"/>
      <c r="H238" s="241" t="s">
        <v>1906</v>
      </c>
      <c r="I238" s="242"/>
      <c r="J238" s="242"/>
      <c r="K238" s="418"/>
      <c r="L238" s="243" t="s">
        <v>1906</v>
      </c>
    </row>
    <row r="239" spans="1:12" ht="15.75" thickBot="1">
      <c r="A239" s="415"/>
      <c r="B239" s="241" t="s">
        <v>1907</v>
      </c>
      <c r="C239" s="242"/>
      <c r="D239" s="242"/>
      <c r="E239" s="418"/>
      <c r="F239" s="243" t="s">
        <v>1908</v>
      </c>
      <c r="G239" s="415"/>
      <c r="H239" s="241" t="s">
        <v>1907</v>
      </c>
      <c r="I239" s="242"/>
      <c r="J239" s="242"/>
      <c r="K239" s="418"/>
      <c r="L239" s="243" t="s">
        <v>1908</v>
      </c>
    </row>
    <row r="240" spans="1:12" ht="15.75" thickBot="1">
      <c r="A240" s="416"/>
      <c r="B240" s="241" t="s">
        <v>1909</v>
      </c>
      <c r="C240" s="242"/>
      <c r="D240" s="242"/>
      <c r="E240" s="419"/>
      <c r="F240" s="243" t="s">
        <v>1910</v>
      </c>
      <c r="G240" s="416"/>
      <c r="H240" s="241" t="s">
        <v>1909</v>
      </c>
      <c r="I240" s="242"/>
      <c r="J240" s="242"/>
      <c r="K240" s="419"/>
      <c r="L240" s="243" t="s">
        <v>1910</v>
      </c>
    </row>
    <row r="241" spans="1:12" ht="15.75" thickBot="1">
      <c r="A241" s="414" t="s">
        <v>2233</v>
      </c>
      <c r="B241" s="241" t="s">
        <v>1895</v>
      </c>
      <c r="C241" s="242"/>
      <c r="D241" s="242"/>
      <c r="E241" s="417" t="s">
        <v>2233</v>
      </c>
      <c r="F241" s="243" t="s">
        <v>1895</v>
      </c>
      <c r="G241" s="414" t="s">
        <v>2233</v>
      </c>
      <c r="H241" s="241" t="s">
        <v>1895</v>
      </c>
      <c r="I241" s="242"/>
      <c r="J241" s="242"/>
      <c r="K241" s="417" t="s">
        <v>2233</v>
      </c>
      <c r="L241" s="243" t="s">
        <v>1895</v>
      </c>
    </row>
    <row r="242" spans="1:12" ht="15.75" thickBot="1">
      <c r="A242" s="415"/>
      <c r="B242" s="241" t="s">
        <v>1897</v>
      </c>
      <c r="C242" s="242"/>
      <c r="D242" s="242"/>
      <c r="E242" s="418"/>
      <c r="F242" s="243" t="s">
        <v>1897</v>
      </c>
      <c r="G242" s="415"/>
      <c r="H242" s="241" t="s">
        <v>1897</v>
      </c>
      <c r="I242" s="242"/>
      <c r="J242" s="242"/>
      <c r="K242" s="418"/>
      <c r="L242" s="243" t="s">
        <v>1897</v>
      </c>
    </row>
    <row r="243" spans="1:12" ht="15.75" thickBot="1">
      <c r="A243" s="415"/>
      <c r="B243" s="241" t="s">
        <v>1898</v>
      </c>
      <c r="C243" s="242"/>
      <c r="D243" s="242"/>
      <c r="E243" s="418"/>
      <c r="F243" s="243" t="s">
        <v>1898</v>
      </c>
      <c r="G243" s="415"/>
      <c r="H243" s="241" t="s">
        <v>1898</v>
      </c>
      <c r="I243" s="242"/>
      <c r="J243" s="242"/>
      <c r="K243" s="418"/>
      <c r="L243" s="243" t="s">
        <v>1898</v>
      </c>
    </row>
    <row r="244" spans="1:12" ht="15.75" thickBot="1">
      <c r="A244" s="415"/>
      <c r="B244" s="241" t="s">
        <v>1899</v>
      </c>
      <c r="C244" s="242"/>
      <c r="D244" s="242"/>
      <c r="E244" s="418"/>
      <c r="F244" s="243" t="s">
        <v>1899</v>
      </c>
      <c r="G244" s="415"/>
      <c r="H244" s="241" t="s">
        <v>1899</v>
      </c>
      <c r="I244" s="242"/>
      <c r="J244" s="242"/>
      <c r="K244" s="418"/>
      <c r="L244" s="243" t="s">
        <v>1899</v>
      </c>
    </row>
    <row r="245" spans="1:12" ht="15.75" thickBot="1">
      <c r="A245" s="415"/>
      <c r="B245" s="241" t="s">
        <v>1900</v>
      </c>
      <c r="C245" s="242"/>
      <c r="D245" s="242"/>
      <c r="E245" s="418"/>
      <c r="F245" s="243" t="s">
        <v>1900</v>
      </c>
      <c r="G245" s="415"/>
      <c r="H245" s="241" t="s">
        <v>1900</v>
      </c>
      <c r="I245" s="242"/>
      <c r="J245" s="242"/>
      <c r="K245" s="418"/>
      <c r="L245" s="243" t="s">
        <v>1900</v>
      </c>
    </row>
    <row r="246" spans="1:12" ht="15.75" thickBot="1">
      <c r="A246" s="415"/>
      <c r="B246" s="241" t="s">
        <v>1901</v>
      </c>
      <c r="C246" s="242"/>
      <c r="D246" s="242"/>
      <c r="E246" s="418"/>
      <c r="F246" s="243" t="s">
        <v>1901</v>
      </c>
      <c r="G246" s="415"/>
      <c r="H246" s="241" t="s">
        <v>1901</v>
      </c>
      <c r="I246" s="242"/>
      <c r="J246" s="242"/>
      <c r="K246" s="418"/>
      <c r="L246" s="243" t="s">
        <v>1901</v>
      </c>
    </row>
    <row r="247" spans="1:12" ht="15.75" thickBot="1">
      <c r="A247" s="415"/>
      <c r="B247" s="241" t="s">
        <v>1902</v>
      </c>
      <c r="C247" s="242"/>
      <c r="D247" s="242"/>
      <c r="E247" s="418"/>
      <c r="F247" s="243" t="s">
        <v>1902</v>
      </c>
      <c r="G247" s="415"/>
      <c r="H247" s="241" t="s">
        <v>1902</v>
      </c>
      <c r="I247" s="242"/>
      <c r="J247" s="242"/>
      <c r="K247" s="418"/>
      <c r="L247" s="243" t="s">
        <v>1902</v>
      </c>
    </row>
    <row r="248" spans="1:12" ht="15.75" thickBot="1">
      <c r="A248" s="415"/>
      <c r="B248" s="241" t="s">
        <v>1903</v>
      </c>
      <c r="C248" s="242"/>
      <c r="D248" s="242"/>
      <c r="E248" s="418"/>
      <c r="F248" s="243" t="s">
        <v>1903</v>
      </c>
      <c r="G248" s="415"/>
      <c r="H248" s="241" t="s">
        <v>1903</v>
      </c>
      <c r="I248" s="242"/>
      <c r="J248" s="242"/>
      <c r="K248" s="418"/>
      <c r="L248" s="243" t="s">
        <v>1903</v>
      </c>
    </row>
    <row r="249" spans="1:12" ht="15.75" thickBot="1">
      <c r="A249" s="415"/>
      <c r="B249" s="241" t="s">
        <v>1904</v>
      </c>
      <c r="C249" s="242"/>
      <c r="D249" s="242"/>
      <c r="E249" s="418"/>
      <c r="F249" s="243" t="s">
        <v>1904</v>
      </c>
      <c r="G249" s="415"/>
      <c r="H249" s="241" t="s">
        <v>1904</v>
      </c>
      <c r="I249" s="242"/>
      <c r="J249" s="242"/>
      <c r="K249" s="418"/>
      <c r="L249" s="243" t="s">
        <v>1904</v>
      </c>
    </row>
    <row r="250" spans="1:12" ht="15.75" thickBot="1">
      <c r="A250" s="415"/>
      <c r="B250" s="241" t="s">
        <v>1905</v>
      </c>
      <c r="C250" s="242"/>
      <c r="D250" s="242"/>
      <c r="E250" s="418"/>
      <c r="F250" s="243" t="s">
        <v>1905</v>
      </c>
      <c r="G250" s="415"/>
      <c r="H250" s="241" t="s">
        <v>1905</v>
      </c>
      <c r="I250" s="242"/>
      <c r="J250" s="242"/>
      <c r="K250" s="418"/>
      <c r="L250" s="243" t="s">
        <v>1905</v>
      </c>
    </row>
    <row r="251" spans="1:12" ht="15.75" thickBot="1">
      <c r="A251" s="415"/>
      <c r="B251" s="241" t="s">
        <v>1906</v>
      </c>
      <c r="C251" s="242"/>
      <c r="D251" s="242"/>
      <c r="E251" s="418"/>
      <c r="F251" s="243" t="s">
        <v>1906</v>
      </c>
      <c r="G251" s="415"/>
      <c r="H251" s="241" t="s">
        <v>1906</v>
      </c>
      <c r="I251" s="242"/>
      <c r="J251" s="242"/>
      <c r="K251" s="418"/>
      <c r="L251" s="243" t="s">
        <v>1906</v>
      </c>
    </row>
    <row r="252" spans="1:12" ht="15.75" thickBot="1">
      <c r="A252" s="415"/>
      <c r="B252" s="241" t="s">
        <v>1907</v>
      </c>
      <c r="C252" s="242"/>
      <c r="D252" s="242"/>
      <c r="E252" s="418"/>
      <c r="F252" s="243" t="s">
        <v>1908</v>
      </c>
      <c r="G252" s="415"/>
      <c r="H252" s="241" t="s">
        <v>1907</v>
      </c>
      <c r="I252" s="242"/>
      <c r="J252" s="242"/>
      <c r="K252" s="418"/>
      <c r="L252" s="243" t="s">
        <v>1908</v>
      </c>
    </row>
    <row r="253" spans="1:12" ht="15.75" thickBot="1">
      <c r="A253" s="416"/>
      <c r="B253" s="241" t="s">
        <v>1909</v>
      </c>
      <c r="C253" s="242"/>
      <c r="D253" s="242"/>
      <c r="E253" s="419"/>
      <c r="F253" s="243" t="s">
        <v>1910</v>
      </c>
      <c r="G253" s="416"/>
      <c r="H253" s="241" t="s">
        <v>1909</v>
      </c>
      <c r="I253" s="242"/>
      <c r="J253" s="242"/>
      <c r="K253" s="419"/>
      <c r="L253" s="243" t="s">
        <v>1910</v>
      </c>
    </row>
    <row r="254" spans="1:12" ht="15.75" thickBot="1">
      <c r="A254" s="414" t="s">
        <v>2234</v>
      </c>
      <c r="B254" s="241" t="s">
        <v>1895</v>
      </c>
      <c r="C254" s="242"/>
      <c r="D254" s="242"/>
      <c r="E254" s="417" t="s">
        <v>2234</v>
      </c>
      <c r="F254" s="243" t="s">
        <v>1895</v>
      </c>
      <c r="G254" s="414" t="s">
        <v>2234</v>
      </c>
      <c r="H254" s="241" t="s">
        <v>1895</v>
      </c>
      <c r="I254" s="242"/>
      <c r="J254" s="242"/>
      <c r="K254" s="417" t="s">
        <v>2234</v>
      </c>
      <c r="L254" s="243" t="s">
        <v>1895</v>
      </c>
    </row>
    <row r="255" spans="1:12" ht="15.75" thickBot="1">
      <c r="A255" s="415"/>
      <c r="B255" s="241" t="s">
        <v>1897</v>
      </c>
      <c r="C255" s="242"/>
      <c r="D255" s="242"/>
      <c r="E255" s="418"/>
      <c r="F255" s="243" t="s">
        <v>1897</v>
      </c>
      <c r="G255" s="415"/>
      <c r="H255" s="241" t="s">
        <v>1897</v>
      </c>
      <c r="I255" s="242"/>
      <c r="J255" s="242"/>
      <c r="K255" s="418"/>
      <c r="L255" s="243" t="s">
        <v>1897</v>
      </c>
    </row>
    <row r="256" spans="1:12" ht="15.75" thickBot="1">
      <c r="A256" s="415"/>
      <c r="B256" s="241" t="s">
        <v>1898</v>
      </c>
      <c r="C256" s="242"/>
      <c r="D256" s="242"/>
      <c r="E256" s="418"/>
      <c r="F256" s="243" t="s">
        <v>1898</v>
      </c>
      <c r="G256" s="415"/>
      <c r="H256" s="241" t="s">
        <v>1898</v>
      </c>
      <c r="I256" s="242"/>
      <c r="J256" s="242"/>
      <c r="K256" s="418"/>
      <c r="L256" s="243" t="s">
        <v>1898</v>
      </c>
    </row>
    <row r="257" spans="1:12" ht="15.75" thickBot="1">
      <c r="A257" s="415"/>
      <c r="B257" s="241" t="s">
        <v>1899</v>
      </c>
      <c r="C257" s="242"/>
      <c r="D257" s="242"/>
      <c r="E257" s="418"/>
      <c r="F257" s="243" t="s">
        <v>1899</v>
      </c>
      <c r="G257" s="415"/>
      <c r="H257" s="241" t="s">
        <v>1899</v>
      </c>
      <c r="I257" s="242"/>
      <c r="J257" s="242"/>
      <c r="K257" s="418"/>
      <c r="L257" s="243" t="s">
        <v>1899</v>
      </c>
    </row>
    <row r="258" spans="1:12" ht="15.75" thickBot="1">
      <c r="A258" s="415"/>
      <c r="B258" s="241" t="s">
        <v>1900</v>
      </c>
      <c r="C258" s="242"/>
      <c r="D258" s="242"/>
      <c r="E258" s="418"/>
      <c r="F258" s="243" t="s">
        <v>1900</v>
      </c>
      <c r="G258" s="415"/>
      <c r="H258" s="241" t="s">
        <v>1900</v>
      </c>
      <c r="I258" s="242"/>
      <c r="J258" s="242"/>
      <c r="K258" s="418"/>
      <c r="L258" s="243" t="s">
        <v>1900</v>
      </c>
    </row>
    <row r="259" spans="1:12" ht="15.75" thickBot="1">
      <c r="A259" s="415"/>
      <c r="B259" s="241" t="s">
        <v>1901</v>
      </c>
      <c r="C259" s="242"/>
      <c r="D259" s="242"/>
      <c r="E259" s="418"/>
      <c r="F259" s="243" t="s">
        <v>1901</v>
      </c>
      <c r="G259" s="415"/>
      <c r="H259" s="241" t="s">
        <v>1901</v>
      </c>
      <c r="I259" s="242"/>
      <c r="J259" s="242"/>
      <c r="K259" s="418"/>
      <c r="L259" s="243" t="s">
        <v>1901</v>
      </c>
    </row>
    <row r="260" spans="1:12" ht="15.75" thickBot="1">
      <c r="A260" s="415"/>
      <c r="B260" s="241" t="s">
        <v>1902</v>
      </c>
      <c r="C260" s="242"/>
      <c r="D260" s="242"/>
      <c r="E260" s="418"/>
      <c r="F260" s="243" t="s">
        <v>1902</v>
      </c>
      <c r="G260" s="415"/>
      <c r="H260" s="241" t="s">
        <v>1902</v>
      </c>
      <c r="I260" s="242"/>
      <c r="J260" s="242"/>
      <c r="K260" s="418"/>
      <c r="L260" s="243" t="s">
        <v>1902</v>
      </c>
    </row>
    <row r="261" spans="1:12" ht="15.75" thickBot="1">
      <c r="A261" s="415"/>
      <c r="B261" s="241" t="s">
        <v>1903</v>
      </c>
      <c r="C261" s="242"/>
      <c r="D261" s="242"/>
      <c r="E261" s="418"/>
      <c r="F261" s="243" t="s">
        <v>1903</v>
      </c>
      <c r="G261" s="415"/>
      <c r="H261" s="241" t="s">
        <v>1903</v>
      </c>
      <c r="I261" s="242"/>
      <c r="J261" s="242"/>
      <c r="K261" s="418"/>
      <c r="L261" s="243" t="s">
        <v>1903</v>
      </c>
    </row>
    <row r="262" spans="1:12" ht="15.75" thickBot="1">
      <c r="A262" s="415"/>
      <c r="B262" s="241" t="s">
        <v>1904</v>
      </c>
      <c r="C262" s="242"/>
      <c r="D262" s="242"/>
      <c r="E262" s="418"/>
      <c r="F262" s="243" t="s">
        <v>1904</v>
      </c>
      <c r="G262" s="415"/>
      <c r="H262" s="241" t="s">
        <v>1904</v>
      </c>
      <c r="I262" s="242"/>
      <c r="J262" s="242"/>
      <c r="K262" s="418"/>
      <c r="L262" s="243" t="s">
        <v>1904</v>
      </c>
    </row>
    <row r="263" spans="1:12" ht="15.75" thickBot="1">
      <c r="A263" s="415"/>
      <c r="B263" s="241" t="s">
        <v>1905</v>
      </c>
      <c r="C263" s="242"/>
      <c r="D263" s="242"/>
      <c r="E263" s="418"/>
      <c r="F263" s="243" t="s">
        <v>1905</v>
      </c>
      <c r="G263" s="415"/>
      <c r="H263" s="241" t="s">
        <v>1905</v>
      </c>
      <c r="I263" s="242"/>
      <c r="J263" s="242"/>
      <c r="K263" s="418"/>
      <c r="L263" s="243" t="s">
        <v>1905</v>
      </c>
    </row>
    <row r="264" spans="1:12" ht="15.75" thickBot="1">
      <c r="A264" s="415"/>
      <c r="B264" s="241" t="s">
        <v>1906</v>
      </c>
      <c r="C264" s="242"/>
      <c r="D264" s="242"/>
      <c r="E264" s="418"/>
      <c r="F264" s="243" t="s">
        <v>1906</v>
      </c>
      <c r="G264" s="415"/>
      <c r="H264" s="241" t="s">
        <v>1906</v>
      </c>
      <c r="I264" s="242"/>
      <c r="J264" s="242"/>
      <c r="K264" s="418"/>
      <c r="L264" s="243" t="s">
        <v>1906</v>
      </c>
    </row>
    <row r="265" spans="1:12" ht="15.75" thickBot="1">
      <c r="A265" s="415"/>
      <c r="B265" s="241" t="s">
        <v>1907</v>
      </c>
      <c r="C265" s="242"/>
      <c r="D265" s="242"/>
      <c r="E265" s="418"/>
      <c r="F265" s="243" t="s">
        <v>1908</v>
      </c>
      <c r="G265" s="415"/>
      <c r="H265" s="241" t="s">
        <v>1907</v>
      </c>
      <c r="I265" s="242"/>
      <c r="J265" s="242"/>
      <c r="K265" s="418"/>
      <c r="L265" s="243" t="s">
        <v>1908</v>
      </c>
    </row>
    <row r="266" spans="1:12" ht="15.75" thickBot="1">
      <c r="A266" s="416"/>
      <c r="B266" s="241" t="s">
        <v>1909</v>
      </c>
      <c r="C266" s="242"/>
      <c r="D266" s="242"/>
      <c r="E266" s="419"/>
      <c r="F266" s="243" t="s">
        <v>1910</v>
      </c>
      <c r="G266" s="416"/>
      <c r="H266" s="241" t="s">
        <v>1909</v>
      </c>
      <c r="I266" s="242"/>
      <c r="J266" s="242"/>
      <c r="K266" s="419"/>
      <c r="L266" s="243" t="s">
        <v>1910</v>
      </c>
    </row>
    <row r="267" spans="1:12" ht="15.75" thickBot="1">
      <c r="A267" s="414" t="s">
        <v>2235</v>
      </c>
      <c r="B267" s="241" t="s">
        <v>1895</v>
      </c>
      <c r="C267" s="242"/>
      <c r="D267" s="242"/>
      <c r="E267" s="417" t="s">
        <v>2236</v>
      </c>
      <c r="F267" s="243" t="s">
        <v>1895</v>
      </c>
      <c r="G267" s="414" t="s">
        <v>2235</v>
      </c>
      <c r="H267" s="241" t="s">
        <v>1895</v>
      </c>
      <c r="I267" s="242"/>
      <c r="J267" s="242"/>
      <c r="K267" s="417" t="s">
        <v>2236</v>
      </c>
      <c r="L267" s="243" t="s">
        <v>1895</v>
      </c>
    </row>
    <row r="268" spans="1:12" ht="15.75" thickBot="1">
      <c r="A268" s="415"/>
      <c r="B268" s="241" t="s">
        <v>1897</v>
      </c>
      <c r="C268" s="242"/>
      <c r="D268" s="242"/>
      <c r="E268" s="418"/>
      <c r="F268" s="243" t="s">
        <v>1897</v>
      </c>
      <c r="G268" s="415"/>
      <c r="H268" s="241" t="s">
        <v>1897</v>
      </c>
      <c r="I268" s="242"/>
      <c r="J268" s="242"/>
      <c r="K268" s="418"/>
      <c r="L268" s="243" t="s">
        <v>1897</v>
      </c>
    </row>
    <row r="269" spans="1:12" ht="15.75" thickBot="1">
      <c r="A269" s="415"/>
      <c r="B269" s="241" t="s">
        <v>1898</v>
      </c>
      <c r="C269" s="242"/>
      <c r="D269" s="242"/>
      <c r="E269" s="418"/>
      <c r="F269" s="243" t="s">
        <v>1898</v>
      </c>
      <c r="G269" s="415"/>
      <c r="H269" s="241" t="s">
        <v>1898</v>
      </c>
      <c r="I269" s="242"/>
      <c r="J269" s="242"/>
      <c r="K269" s="418"/>
      <c r="L269" s="243" t="s">
        <v>1898</v>
      </c>
    </row>
    <row r="270" spans="1:12" ht="15.75" thickBot="1">
      <c r="A270" s="415"/>
      <c r="B270" s="241" t="s">
        <v>1899</v>
      </c>
      <c r="C270" s="242"/>
      <c r="D270" s="242"/>
      <c r="E270" s="418"/>
      <c r="F270" s="243" t="s">
        <v>1899</v>
      </c>
      <c r="G270" s="415"/>
      <c r="H270" s="241" t="s">
        <v>1899</v>
      </c>
      <c r="I270" s="242"/>
      <c r="J270" s="242"/>
      <c r="K270" s="418"/>
      <c r="L270" s="243" t="s">
        <v>1899</v>
      </c>
    </row>
    <row r="271" spans="1:12" ht="15.75" thickBot="1">
      <c r="A271" s="415"/>
      <c r="B271" s="241" t="s">
        <v>1900</v>
      </c>
      <c r="C271" s="242"/>
      <c r="D271" s="242"/>
      <c r="E271" s="418"/>
      <c r="F271" s="243" t="s">
        <v>1900</v>
      </c>
      <c r="G271" s="415"/>
      <c r="H271" s="241" t="s">
        <v>1900</v>
      </c>
      <c r="I271" s="242"/>
      <c r="J271" s="242"/>
      <c r="K271" s="418"/>
      <c r="L271" s="243" t="s">
        <v>1900</v>
      </c>
    </row>
    <row r="272" spans="1:12" ht="15.75" thickBot="1">
      <c r="A272" s="415"/>
      <c r="B272" s="241" t="s">
        <v>1901</v>
      </c>
      <c r="C272" s="242"/>
      <c r="D272" s="242"/>
      <c r="E272" s="418"/>
      <c r="F272" s="243" t="s">
        <v>1901</v>
      </c>
      <c r="G272" s="415"/>
      <c r="H272" s="241" t="s">
        <v>1901</v>
      </c>
      <c r="I272" s="242"/>
      <c r="J272" s="242"/>
      <c r="K272" s="418"/>
      <c r="L272" s="243" t="s">
        <v>1901</v>
      </c>
    </row>
    <row r="273" spans="1:12" ht="15.75" thickBot="1">
      <c r="A273" s="415"/>
      <c r="B273" s="241" t="s">
        <v>1902</v>
      </c>
      <c r="C273" s="242"/>
      <c r="D273" s="242"/>
      <c r="E273" s="418"/>
      <c r="F273" s="243" t="s">
        <v>1902</v>
      </c>
      <c r="G273" s="415"/>
      <c r="H273" s="241" t="s">
        <v>1902</v>
      </c>
      <c r="I273" s="242"/>
      <c r="J273" s="242"/>
      <c r="K273" s="418"/>
      <c r="L273" s="243" t="s">
        <v>1902</v>
      </c>
    </row>
    <row r="274" spans="1:12" ht="15.75" thickBot="1">
      <c r="A274" s="415"/>
      <c r="B274" s="241" t="s">
        <v>1903</v>
      </c>
      <c r="C274" s="242"/>
      <c r="D274" s="242"/>
      <c r="E274" s="418"/>
      <c r="F274" s="243" t="s">
        <v>1903</v>
      </c>
      <c r="G274" s="415"/>
      <c r="H274" s="241" t="s">
        <v>1903</v>
      </c>
      <c r="I274" s="242"/>
      <c r="J274" s="242"/>
      <c r="K274" s="418"/>
      <c r="L274" s="243" t="s">
        <v>1903</v>
      </c>
    </row>
    <row r="275" spans="1:12" ht="15.75" thickBot="1">
      <c r="A275" s="415"/>
      <c r="B275" s="241" t="s">
        <v>1904</v>
      </c>
      <c r="C275" s="242"/>
      <c r="D275" s="242"/>
      <c r="E275" s="418"/>
      <c r="F275" s="243" t="s">
        <v>1904</v>
      </c>
      <c r="G275" s="415"/>
      <c r="H275" s="241" t="s">
        <v>1904</v>
      </c>
      <c r="I275" s="242"/>
      <c r="J275" s="242"/>
      <c r="K275" s="418"/>
      <c r="L275" s="243" t="s">
        <v>1904</v>
      </c>
    </row>
    <row r="276" spans="1:12" ht="15.75" thickBot="1">
      <c r="A276" s="415"/>
      <c r="B276" s="241" t="s">
        <v>1905</v>
      </c>
      <c r="C276" s="242"/>
      <c r="D276" s="242"/>
      <c r="E276" s="418"/>
      <c r="F276" s="243" t="s">
        <v>1905</v>
      </c>
      <c r="G276" s="415"/>
      <c r="H276" s="241" t="s">
        <v>1905</v>
      </c>
      <c r="I276" s="242"/>
      <c r="J276" s="242"/>
      <c r="K276" s="418"/>
      <c r="L276" s="243" t="s">
        <v>1905</v>
      </c>
    </row>
    <row r="277" spans="1:12" ht="15.75" thickBot="1">
      <c r="A277" s="415"/>
      <c r="B277" s="241" t="s">
        <v>1906</v>
      </c>
      <c r="C277" s="242"/>
      <c r="D277" s="242"/>
      <c r="E277" s="418"/>
      <c r="F277" s="243" t="s">
        <v>1906</v>
      </c>
      <c r="G277" s="415"/>
      <c r="H277" s="241" t="s">
        <v>1906</v>
      </c>
      <c r="I277" s="242"/>
      <c r="J277" s="242"/>
      <c r="K277" s="418"/>
      <c r="L277" s="243" t="s">
        <v>1906</v>
      </c>
    </row>
    <row r="278" spans="1:12" ht="15.75" thickBot="1">
      <c r="A278" s="415"/>
      <c r="B278" s="241" t="s">
        <v>1907</v>
      </c>
      <c r="C278" s="242"/>
      <c r="D278" s="242"/>
      <c r="E278" s="418"/>
      <c r="F278" s="243" t="s">
        <v>1908</v>
      </c>
      <c r="G278" s="415"/>
      <c r="H278" s="241" t="s">
        <v>1907</v>
      </c>
      <c r="I278" s="242"/>
      <c r="J278" s="242"/>
      <c r="K278" s="418"/>
      <c r="L278" s="243" t="s">
        <v>1908</v>
      </c>
    </row>
    <row r="279" spans="1:12" ht="15.75" thickBot="1">
      <c r="A279" s="416"/>
      <c r="B279" s="241" t="s">
        <v>1909</v>
      </c>
      <c r="C279" s="242"/>
      <c r="D279" s="242"/>
      <c r="E279" s="419"/>
      <c r="F279" s="243" t="s">
        <v>1910</v>
      </c>
      <c r="G279" s="416"/>
      <c r="H279" s="241" t="s">
        <v>1909</v>
      </c>
      <c r="I279" s="242"/>
      <c r="J279" s="242"/>
      <c r="K279" s="419"/>
      <c r="L279" s="243" t="s">
        <v>1910</v>
      </c>
    </row>
    <row r="280" spans="1:12" ht="15.75" thickBot="1">
      <c r="A280" s="414" t="s">
        <v>2237</v>
      </c>
      <c r="B280" s="241" t="s">
        <v>1895</v>
      </c>
      <c r="C280" s="242"/>
      <c r="D280" s="242"/>
      <c r="E280" s="417" t="s">
        <v>2238</v>
      </c>
      <c r="F280" s="243" t="s">
        <v>1895</v>
      </c>
      <c r="G280" s="414" t="s">
        <v>2237</v>
      </c>
      <c r="H280" s="241" t="s">
        <v>1895</v>
      </c>
      <c r="I280" s="242"/>
      <c r="J280" s="242"/>
      <c r="K280" s="417" t="s">
        <v>2238</v>
      </c>
      <c r="L280" s="243" t="s">
        <v>1895</v>
      </c>
    </row>
    <row r="281" spans="1:12" ht="15.75" thickBot="1">
      <c r="A281" s="415"/>
      <c r="B281" s="241" t="s">
        <v>1897</v>
      </c>
      <c r="C281" s="242"/>
      <c r="D281" s="242"/>
      <c r="E281" s="418"/>
      <c r="F281" s="243" t="s">
        <v>1897</v>
      </c>
      <c r="G281" s="415"/>
      <c r="H281" s="241" t="s">
        <v>1897</v>
      </c>
      <c r="I281" s="242"/>
      <c r="J281" s="242"/>
      <c r="K281" s="418"/>
      <c r="L281" s="243" t="s">
        <v>1897</v>
      </c>
    </row>
    <row r="282" spans="1:12" ht="15.75" thickBot="1">
      <c r="A282" s="415"/>
      <c r="B282" s="241" t="s">
        <v>1898</v>
      </c>
      <c r="C282" s="242"/>
      <c r="D282" s="242"/>
      <c r="E282" s="418"/>
      <c r="F282" s="243" t="s">
        <v>1898</v>
      </c>
      <c r="G282" s="415"/>
      <c r="H282" s="241" t="s">
        <v>1898</v>
      </c>
      <c r="I282" s="242"/>
      <c r="J282" s="242"/>
      <c r="K282" s="418"/>
      <c r="L282" s="243" t="s">
        <v>1898</v>
      </c>
    </row>
    <row r="283" spans="1:12" ht="15.75" thickBot="1">
      <c r="A283" s="415"/>
      <c r="B283" s="241" t="s">
        <v>1899</v>
      </c>
      <c r="C283" s="242"/>
      <c r="D283" s="242"/>
      <c r="E283" s="418"/>
      <c r="F283" s="243" t="s">
        <v>1899</v>
      </c>
      <c r="G283" s="415"/>
      <c r="H283" s="241" t="s">
        <v>1899</v>
      </c>
      <c r="I283" s="242"/>
      <c r="J283" s="242"/>
      <c r="K283" s="418"/>
      <c r="L283" s="243" t="s">
        <v>1899</v>
      </c>
    </row>
    <row r="284" spans="1:12" ht="15.75" thickBot="1">
      <c r="A284" s="415"/>
      <c r="B284" s="241" t="s">
        <v>1900</v>
      </c>
      <c r="C284" s="242"/>
      <c r="D284" s="242"/>
      <c r="E284" s="418"/>
      <c r="F284" s="243" t="s">
        <v>1900</v>
      </c>
      <c r="G284" s="415"/>
      <c r="H284" s="241" t="s">
        <v>1900</v>
      </c>
      <c r="I284" s="242"/>
      <c r="J284" s="242"/>
      <c r="K284" s="418"/>
      <c r="L284" s="243" t="s">
        <v>1900</v>
      </c>
    </row>
    <row r="285" spans="1:12" ht="15.75" thickBot="1">
      <c r="A285" s="415"/>
      <c r="B285" s="241" t="s">
        <v>1901</v>
      </c>
      <c r="C285" s="242"/>
      <c r="D285" s="242"/>
      <c r="E285" s="418"/>
      <c r="F285" s="243" t="s">
        <v>1901</v>
      </c>
      <c r="G285" s="415"/>
      <c r="H285" s="241" t="s">
        <v>1901</v>
      </c>
      <c r="I285" s="242"/>
      <c r="J285" s="242"/>
      <c r="K285" s="418"/>
      <c r="L285" s="243" t="s">
        <v>1901</v>
      </c>
    </row>
    <row r="286" spans="1:12" ht="15.75" thickBot="1">
      <c r="A286" s="415"/>
      <c r="B286" s="241" t="s">
        <v>1902</v>
      </c>
      <c r="C286" s="242"/>
      <c r="D286" s="242"/>
      <c r="E286" s="418"/>
      <c r="F286" s="243" t="s">
        <v>1902</v>
      </c>
      <c r="G286" s="415"/>
      <c r="H286" s="241" t="s">
        <v>1902</v>
      </c>
      <c r="I286" s="242"/>
      <c r="J286" s="242"/>
      <c r="K286" s="418"/>
      <c r="L286" s="243" t="s">
        <v>1902</v>
      </c>
    </row>
    <row r="287" spans="1:12" ht="15.75" thickBot="1">
      <c r="A287" s="415"/>
      <c r="B287" s="241" t="s">
        <v>1903</v>
      </c>
      <c r="C287" s="242"/>
      <c r="D287" s="242"/>
      <c r="E287" s="418"/>
      <c r="F287" s="243" t="s">
        <v>1903</v>
      </c>
      <c r="G287" s="415"/>
      <c r="H287" s="241" t="s">
        <v>1903</v>
      </c>
      <c r="I287" s="242"/>
      <c r="J287" s="242"/>
      <c r="K287" s="418"/>
      <c r="L287" s="243" t="s">
        <v>1903</v>
      </c>
    </row>
    <row r="288" spans="1:12" ht="15.75" thickBot="1">
      <c r="A288" s="415"/>
      <c r="B288" s="241" t="s">
        <v>1904</v>
      </c>
      <c r="C288" s="242"/>
      <c r="D288" s="242"/>
      <c r="E288" s="418"/>
      <c r="F288" s="243" t="s">
        <v>1904</v>
      </c>
      <c r="G288" s="415"/>
      <c r="H288" s="241" t="s">
        <v>1904</v>
      </c>
      <c r="I288" s="242"/>
      <c r="J288" s="242"/>
      <c r="K288" s="418"/>
      <c r="L288" s="243" t="s">
        <v>1904</v>
      </c>
    </row>
    <row r="289" spans="1:12" ht="15.75" thickBot="1">
      <c r="A289" s="415"/>
      <c r="B289" s="241" t="s">
        <v>1905</v>
      </c>
      <c r="C289" s="242"/>
      <c r="D289" s="242"/>
      <c r="E289" s="418"/>
      <c r="F289" s="243" t="s">
        <v>1905</v>
      </c>
      <c r="G289" s="415"/>
      <c r="H289" s="241" t="s">
        <v>1905</v>
      </c>
      <c r="I289" s="242"/>
      <c r="J289" s="242"/>
      <c r="K289" s="418"/>
      <c r="L289" s="243" t="s">
        <v>1905</v>
      </c>
    </row>
    <row r="290" spans="1:12" ht="15.75" thickBot="1">
      <c r="A290" s="415"/>
      <c r="B290" s="241" t="s">
        <v>1906</v>
      </c>
      <c r="C290" s="242"/>
      <c r="D290" s="242"/>
      <c r="E290" s="418"/>
      <c r="F290" s="243" t="s">
        <v>1906</v>
      </c>
      <c r="G290" s="415"/>
      <c r="H290" s="241" t="s">
        <v>1906</v>
      </c>
      <c r="I290" s="242"/>
      <c r="J290" s="242"/>
      <c r="K290" s="418"/>
      <c r="L290" s="243" t="s">
        <v>1906</v>
      </c>
    </row>
    <row r="291" spans="1:12" ht="15.75" thickBot="1">
      <c r="A291" s="415"/>
      <c r="B291" s="241" t="s">
        <v>1907</v>
      </c>
      <c r="C291" s="242"/>
      <c r="D291" s="242"/>
      <c r="E291" s="418"/>
      <c r="F291" s="243" t="s">
        <v>1908</v>
      </c>
      <c r="G291" s="415"/>
      <c r="H291" s="241" t="s">
        <v>1907</v>
      </c>
      <c r="I291" s="242"/>
      <c r="J291" s="242"/>
      <c r="K291" s="418"/>
      <c r="L291" s="243" t="s">
        <v>1908</v>
      </c>
    </row>
    <row r="292" spans="1:12" ht="15.75" thickBot="1">
      <c r="A292" s="416"/>
      <c r="B292" s="241" t="s">
        <v>1909</v>
      </c>
      <c r="C292" s="242"/>
      <c r="D292" s="242"/>
      <c r="E292" s="419"/>
      <c r="F292" s="243" t="s">
        <v>1910</v>
      </c>
      <c r="G292" s="416"/>
      <c r="H292" s="241" t="s">
        <v>1909</v>
      </c>
      <c r="I292" s="242"/>
      <c r="J292" s="242"/>
      <c r="K292" s="419"/>
      <c r="L292" s="243" t="s">
        <v>1910</v>
      </c>
    </row>
    <row r="293" spans="1:12" ht="15.75" thickBot="1">
      <c r="A293" s="414" t="s">
        <v>2239</v>
      </c>
      <c r="B293" s="241" t="s">
        <v>1895</v>
      </c>
      <c r="C293" s="242"/>
      <c r="D293" s="242"/>
      <c r="E293" s="417" t="s">
        <v>2240</v>
      </c>
      <c r="F293" s="243" t="s">
        <v>1895</v>
      </c>
      <c r="G293" s="414" t="s">
        <v>2239</v>
      </c>
      <c r="H293" s="241" t="s">
        <v>1895</v>
      </c>
      <c r="I293" s="242"/>
      <c r="J293" s="242"/>
      <c r="K293" s="417" t="s">
        <v>2240</v>
      </c>
      <c r="L293" s="243" t="s">
        <v>1895</v>
      </c>
    </row>
    <row r="294" spans="1:12" ht="15.75" thickBot="1">
      <c r="A294" s="415"/>
      <c r="B294" s="241" t="s">
        <v>1897</v>
      </c>
      <c r="C294" s="242"/>
      <c r="D294" s="242"/>
      <c r="E294" s="418"/>
      <c r="F294" s="243" t="s">
        <v>1897</v>
      </c>
      <c r="G294" s="415"/>
      <c r="H294" s="241" t="s">
        <v>1897</v>
      </c>
      <c r="I294" s="242"/>
      <c r="J294" s="242"/>
      <c r="K294" s="418"/>
      <c r="L294" s="243" t="s">
        <v>1897</v>
      </c>
    </row>
    <row r="295" spans="1:12" ht="15.75" thickBot="1">
      <c r="A295" s="415"/>
      <c r="B295" s="241" t="s">
        <v>1898</v>
      </c>
      <c r="C295" s="242"/>
      <c r="D295" s="242"/>
      <c r="E295" s="418"/>
      <c r="F295" s="243" t="s">
        <v>1898</v>
      </c>
      <c r="G295" s="415"/>
      <c r="H295" s="241" t="s">
        <v>1898</v>
      </c>
      <c r="I295" s="242"/>
      <c r="J295" s="242"/>
      <c r="K295" s="418"/>
      <c r="L295" s="243" t="s">
        <v>1898</v>
      </c>
    </row>
    <row r="296" spans="1:12" ht="15.75" thickBot="1">
      <c r="A296" s="415"/>
      <c r="B296" s="241" t="s">
        <v>1899</v>
      </c>
      <c r="C296" s="242"/>
      <c r="D296" s="242"/>
      <c r="E296" s="418"/>
      <c r="F296" s="243" t="s">
        <v>1899</v>
      </c>
      <c r="G296" s="415"/>
      <c r="H296" s="241" t="s">
        <v>1899</v>
      </c>
      <c r="I296" s="242"/>
      <c r="J296" s="242"/>
      <c r="K296" s="418"/>
      <c r="L296" s="243" t="s">
        <v>1899</v>
      </c>
    </row>
    <row r="297" spans="1:12" ht="15.75" thickBot="1">
      <c r="A297" s="415"/>
      <c r="B297" s="241" t="s">
        <v>1900</v>
      </c>
      <c r="C297" s="242"/>
      <c r="D297" s="242"/>
      <c r="E297" s="418"/>
      <c r="F297" s="243" t="s">
        <v>1900</v>
      </c>
      <c r="G297" s="415"/>
      <c r="H297" s="241" t="s">
        <v>1900</v>
      </c>
      <c r="I297" s="242"/>
      <c r="J297" s="242"/>
      <c r="K297" s="418"/>
      <c r="L297" s="243" t="s">
        <v>1900</v>
      </c>
    </row>
    <row r="298" spans="1:12" ht="15.75" thickBot="1">
      <c r="A298" s="415"/>
      <c r="B298" s="241" t="s">
        <v>1901</v>
      </c>
      <c r="C298" s="242"/>
      <c r="D298" s="242"/>
      <c r="E298" s="418"/>
      <c r="F298" s="243" t="s">
        <v>1901</v>
      </c>
      <c r="G298" s="415"/>
      <c r="H298" s="241" t="s">
        <v>1901</v>
      </c>
      <c r="I298" s="242"/>
      <c r="J298" s="242"/>
      <c r="K298" s="418"/>
      <c r="L298" s="243" t="s">
        <v>1901</v>
      </c>
    </row>
    <row r="299" spans="1:12" ht="15.75" thickBot="1">
      <c r="A299" s="415"/>
      <c r="B299" s="241" t="s">
        <v>1902</v>
      </c>
      <c r="C299" s="242"/>
      <c r="D299" s="242"/>
      <c r="E299" s="418"/>
      <c r="F299" s="243" t="s">
        <v>1902</v>
      </c>
      <c r="G299" s="415"/>
      <c r="H299" s="241" t="s">
        <v>1902</v>
      </c>
      <c r="I299" s="242"/>
      <c r="J299" s="242"/>
      <c r="K299" s="418"/>
      <c r="L299" s="243" t="s">
        <v>1902</v>
      </c>
    </row>
    <row r="300" spans="1:12" ht="15.75" thickBot="1">
      <c r="A300" s="415"/>
      <c r="B300" s="241" t="s">
        <v>1903</v>
      </c>
      <c r="C300" s="242"/>
      <c r="D300" s="242"/>
      <c r="E300" s="418"/>
      <c r="F300" s="243" t="s">
        <v>1903</v>
      </c>
      <c r="G300" s="415"/>
      <c r="H300" s="241" t="s">
        <v>1903</v>
      </c>
      <c r="I300" s="242"/>
      <c r="J300" s="242"/>
      <c r="K300" s="418"/>
      <c r="L300" s="243" t="s">
        <v>1903</v>
      </c>
    </row>
    <row r="301" spans="1:12" ht="15.75" thickBot="1">
      <c r="A301" s="415"/>
      <c r="B301" s="241" t="s">
        <v>1904</v>
      </c>
      <c r="C301" s="242"/>
      <c r="D301" s="242"/>
      <c r="E301" s="418"/>
      <c r="F301" s="243" t="s">
        <v>1904</v>
      </c>
      <c r="G301" s="415"/>
      <c r="H301" s="241" t="s">
        <v>1904</v>
      </c>
      <c r="I301" s="242"/>
      <c r="J301" s="242"/>
      <c r="K301" s="418"/>
      <c r="L301" s="243" t="s">
        <v>1904</v>
      </c>
    </row>
    <row r="302" spans="1:12" ht="15.75" thickBot="1">
      <c r="A302" s="415"/>
      <c r="B302" s="241" t="s">
        <v>1905</v>
      </c>
      <c r="C302" s="242"/>
      <c r="D302" s="242"/>
      <c r="E302" s="418"/>
      <c r="F302" s="243" t="s">
        <v>1905</v>
      </c>
      <c r="G302" s="415"/>
      <c r="H302" s="241" t="s">
        <v>1905</v>
      </c>
      <c r="I302" s="242"/>
      <c r="J302" s="242"/>
      <c r="K302" s="418"/>
      <c r="L302" s="243" t="s">
        <v>1905</v>
      </c>
    </row>
    <row r="303" spans="1:12" ht="15.75" thickBot="1">
      <c r="A303" s="415"/>
      <c r="B303" s="241" t="s">
        <v>1906</v>
      </c>
      <c r="C303" s="242"/>
      <c r="D303" s="242"/>
      <c r="E303" s="418"/>
      <c r="F303" s="243" t="s">
        <v>1906</v>
      </c>
      <c r="G303" s="415"/>
      <c r="H303" s="241" t="s">
        <v>1906</v>
      </c>
      <c r="I303" s="242"/>
      <c r="J303" s="242"/>
      <c r="K303" s="418"/>
      <c r="L303" s="243" t="s">
        <v>1906</v>
      </c>
    </row>
    <row r="304" spans="1:12" ht="15.75" thickBot="1">
      <c r="A304" s="415"/>
      <c r="B304" s="241" t="s">
        <v>1907</v>
      </c>
      <c r="C304" s="242"/>
      <c r="D304" s="242"/>
      <c r="E304" s="418"/>
      <c r="F304" s="243" t="s">
        <v>1908</v>
      </c>
      <c r="G304" s="415"/>
      <c r="H304" s="241" t="s">
        <v>1907</v>
      </c>
      <c r="I304" s="242"/>
      <c r="J304" s="242"/>
      <c r="K304" s="418"/>
      <c r="L304" s="243" t="s">
        <v>1908</v>
      </c>
    </row>
    <row r="305" spans="1:12" ht="15.75" thickBot="1">
      <c r="A305" s="416"/>
      <c r="B305" s="241" t="s">
        <v>1909</v>
      </c>
      <c r="C305" s="242"/>
      <c r="D305" s="242"/>
      <c r="E305" s="419"/>
      <c r="F305" s="243" t="s">
        <v>1910</v>
      </c>
      <c r="G305" s="416"/>
      <c r="H305" s="241" t="s">
        <v>1909</v>
      </c>
      <c r="I305" s="242"/>
      <c r="J305" s="242"/>
      <c r="K305" s="419"/>
      <c r="L305" s="243" t="s">
        <v>1910</v>
      </c>
    </row>
    <row r="306" spans="1:12" ht="17.45" customHeight="1">
      <c r="A306" s="408" t="s">
        <v>17</v>
      </c>
      <c r="B306" s="408"/>
      <c r="C306" s="408"/>
      <c r="D306" s="408"/>
      <c r="E306" s="408"/>
      <c r="F306" s="408"/>
      <c r="G306" s="409" t="s">
        <v>106</v>
      </c>
      <c r="H306" s="409"/>
      <c r="I306" s="409"/>
      <c r="J306" s="409"/>
      <c r="K306" s="409"/>
      <c r="L306" s="409"/>
    </row>
    <row r="307" spans="1:12" ht="17.45" customHeight="1">
      <c r="A307" s="410" t="s">
        <v>2210</v>
      </c>
      <c r="B307" s="410"/>
      <c r="C307" s="410"/>
      <c r="D307" s="411" t="s">
        <v>2211</v>
      </c>
      <c r="E307" s="411"/>
      <c r="F307" s="411"/>
      <c r="G307" s="410" t="s">
        <v>2210</v>
      </c>
      <c r="H307" s="410"/>
      <c r="I307" s="410"/>
      <c r="J307" s="411" t="s">
        <v>2211</v>
      </c>
      <c r="K307" s="411"/>
      <c r="L307" s="411"/>
    </row>
    <row r="308" spans="1:12">
      <c r="A308" s="412"/>
      <c r="B308" s="412"/>
      <c r="C308" s="413" t="s">
        <v>2212</v>
      </c>
      <c r="D308" s="413"/>
      <c r="E308" s="412"/>
      <c r="F308" s="412"/>
      <c r="G308" s="412"/>
      <c r="H308" s="412"/>
      <c r="I308" s="413" t="s">
        <v>2212</v>
      </c>
      <c r="J308" s="413"/>
      <c r="K308" s="412"/>
      <c r="L308" s="412"/>
    </row>
    <row r="309" spans="1:12">
      <c r="A309" s="412"/>
      <c r="B309" s="412"/>
      <c r="C309" s="240" t="s">
        <v>2213</v>
      </c>
      <c r="D309" s="240" t="s">
        <v>2214</v>
      </c>
      <c r="E309" s="412"/>
      <c r="F309" s="412"/>
      <c r="G309" s="412"/>
      <c r="H309" s="412"/>
      <c r="I309" s="240" t="s">
        <v>2213</v>
      </c>
      <c r="J309" s="240" t="s">
        <v>2214</v>
      </c>
      <c r="K309" s="412"/>
      <c r="L309" s="412"/>
    </row>
    <row r="310" spans="1:12" ht="15.75" thickBot="1">
      <c r="A310" s="241" t="s">
        <v>2241</v>
      </c>
      <c r="B310" s="241" t="s">
        <v>1909</v>
      </c>
      <c r="C310" s="242"/>
      <c r="D310" s="242"/>
      <c r="E310" s="243" t="s">
        <v>2242</v>
      </c>
      <c r="F310" s="243" t="s">
        <v>1910</v>
      </c>
      <c r="G310" s="241" t="s">
        <v>2241</v>
      </c>
      <c r="H310" s="241" t="s">
        <v>1909</v>
      </c>
      <c r="I310" s="242"/>
      <c r="J310" s="242"/>
      <c r="K310" s="243" t="s">
        <v>2242</v>
      </c>
      <c r="L310" s="243" t="s">
        <v>1910</v>
      </c>
    </row>
    <row r="311" spans="1:12" ht="17.45" customHeight="1">
      <c r="A311" s="408" t="s">
        <v>2210</v>
      </c>
      <c r="B311" s="408"/>
      <c r="C311" s="409" t="s">
        <v>2211</v>
      </c>
      <c r="D311" s="409"/>
    </row>
    <row r="312" spans="1:12">
      <c r="A312" s="244"/>
      <c r="B312" s="240" t="s">
        <v>17</v>
      </c>
      <c r="C312" s="240" t="s">
        <v>104</v>
      </c>
    </row>
    <row r="313" spans="1:12" ht="15.75" thickBot="1">
      <c r="A313" s="245" t="s">
        <v>2210</v>
      </c>
      <c r="B313" s="246"/>
      <c r="C313" s="246"/>
      <c r="D313" s="247" t="s">
        <v>2211</v>
      </c>
    </row>
    <row r="314" spans="1:12" ht="15.75" thickBot="1">
      <c r="A314" s="248" t="s">
        <v>2214</v>
      </c>
      <c r="B314" s="242"/>
      <c r="C314" s="242"/>
      <c r="D314" s="247" t="s">
        <v>2243</v>
      </c>
    </row>
    <row r="315" spans="1:12" ht="26.25" thickBot="1">
      <c r="A315" s="249" t="s">
        <v>2244</v>
      </c>
      <c r="B315" s="242"/>
      <c r="C315" s="242"/>
      <c r="D315" s="247" t="s">
        <v>2245</v>
      </c>
    </row>
    <row r="316" spans="1:12" ht="15.75" thickBot="1">
      <c r="A316" s="249" t="s">
        <v>2246</v>
      </c>
      <c r="B316" s="242"/>
      <c r="C316" s="242"/>
      <c r="D316" s="247" t="s">
        <v>2247</v>
      </c>
    </row>
    <row r="317" spans="1:12" ht="39" thickBot="1">
      <c r="A317" s="250" t="s">
        <v>760</v>
      </c>
      <c r="B317" s="242"/>
      <c r="C317" s="242"/>
      <c r="D317" s="247" t="s">
        <v>761</v>
      </c>
    </row>
    <row r="318" spans="1:12" ht="26.25" thickBot="1">
      <c r="A318" s="250" t="s">
        <v>824</v>
      </c>
      <c r="B318" s="242"/>
      <c r="C318" s="242"/>
      <c r="D318" s="24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4EB33DA-0878-409D-965C-5D9C28F8F37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6B3FD-0B42-4CC6-B592-E518916D741C}">
  <dimension ref="A1:C6"/>
  <sheetViews>
    <sheetView showGridLines="0" workbookViewId="0"/>
  </sheetViews>
  <sheetFormatPr defaultColWidth="9.1640625" defaultRowHeight="15"/>
  <cols>
    <col min="1" max="1" width="84" style="252" customWidth="1" collapsed="1"/>
    <col min="2" max="2" width="28.5" style="252" customWidth="1" collapsed="1"/>
    <col min="3" max="3" width="84" style="252" customWidth="1" collapsed="1"/>
    <col min="4" max="16384" width="9.1640625" style="252" collapsed="1"/>
  </cols>
  <sheetData>
    <row r="1" spans="1:3" ht="17.25">
      <c r="A1" s="251" t="s">
        <v>2248</v>
      </c>
    </row>
    <row r="3" spans="1:3" ht="17.45" customHeight="1">
      <c r="A3" s="253" t="s">
        <v>1731</v>
      </c>
      <c r="B3" s="420" t="s">
        <v>1732</v>
      </c>
      <c r="C3" s="420"/>
    </row>
    <row r="4" spans="1:3">
      <c r="A4" s="254"/>
      <c r="B4" s="255" t="s">
        <v>102</v>
      </c>
    </row>
    <row r="5" spans="1:3" ht="15.75" thickBot="1">
      <c r="A5" s="256" t="s">
        <v>1731</v>
      </c>
      <c r="B5" s="257"/>
      <c r="C5" s="258" t="s">
        <v>1732</v>
      </c>
    </row>
    <row r="6" spans="1:3" ht="60" customHeight="1" thickBot="1">
      <c r="A6" s="259" t="s">
        <v>2249</v>
      </c>
      <c r="B6" s="260"/>
      <c r="C6" s="258"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736A16-C30D-4BFC-A078-D2BF16D1622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E393-B896-421D-92D0-9E69BDBF8BA1}">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4" width="41" style="262" bestFit="1" customWidth="1" collapsed="1"/>
    <col min="5" max="5" width="34.5" style="262" bestFit="1" customWidth="1" collapsed="1"/>
    <col min="6" max="6" width="40.6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2" width="41" style="262" bestFit="1" customWidth="1" collapsed="1"/>
    <col min="13" max="13" width="34.5" style="262" bestFit="1" customWidth="1" collapsed="1"/>
    <col min="14" max="14" width="40.6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2251</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2210</v>
      </c>
      <c r="B4" s="421"/>
      <c r="C4" s="421"/>
      <c r="D4" s="421"/>
      <c r="E4" s="422" t="s">
        <v>2211</v>
      </c>
      <c r="F4" s="422"/>
      <c r="G4" s="422"/>
      <c r="H4" s="422"/>
      <c r="I4" s="421" t="s">
        <v>2210</v>
      </c>
      <c r="J4" s="421"/>
      <c r="K4" s="421"/>
      <c r="L4" s="421"/>
      <c r="M4" s="422" t="s">
        <v>2211</v>
      </c>
      <c r="N4" s="422"/>
      <c r="O4" s="422"/>
      <c r="P4" s="422"/>
    </row>
    <row r="5" spans="1:16">
      <c r="A5" s="423"/>
      <c r="B5" s="423"/>
      <c r="C5" s="424" t="s">
        <v>2212</v>
      </c>
      <c r="D5" s="424"/>
      <c r="E5" s="424"/>
      <c r="F5" s="424"/>
      <c r="G5" s="423"/>
      <c r="H5" s="423"/>
      <c r="I5" s="423"/>
      <c r="J5" s="423"/>
      <c r="K5" s="424" t="s">
        <v>2212</v>
      </c>
      <c r="L5" s="424"/>
      <c r="M5" s="424"/>
      <c r="N5" s="424"/>
      <c r="O5" s="423"/>
      <c r="P5" s="423"/>
    </row>
    <row r="6" spans="1:16">
      <c r="A6" s="423"/>
      <c r="B6" s="423"/>
      <c r="C6" s="263" t="s">
        <v>2213</v>
      </c>
      <c r="D6" s="263" t="s">
        <v>2252</v>
      </c>
      <c r="E6" s="263" t="s">
        <v>2253</v>
      </c>
      <c r="F6" s="263" t="s">
        <v>2254</v>
      </c>
      <c r="G6" s="423"/>
      <c r="H6" s="423"/>
      <c r="I6" s="423"/>
      <c r="J6" s="423"/>
      <c r="K6" s="263" t="s">
        <v>2213</v>
      </c>
      <c r="L6" s="263" t="s">
        <v>2252</v>
      </c>
      <c r="M6" s="263" t="s">
        <v>2253</v>
      </c>
      <c r="N6" s="263" t="s">
        <v>2254</v>
      </c>
      <c r="O6" s="423"/>
      <c r="P6" s="423"/>
    </row>
    <row r="7" spans="1:16" ht="15.75" thickBot="1">
      <c r="A7" s="426" t="s">
        <v>2215</v>
      </c>
      <c r="B7" s="264" t="s">
        <v>1895</v>
      </c>
      <c r="C7" s="265"/>
      <c r="D7" s="266"/>
      <c r="E7" s="266"/>
      <c r="F7" s="266"/>
      <c r="G7" s="429" t="s">
        <v>2215</v>
      </c>
      <c r="H7" s="267" t="s">
        <v>1895</v>
      </c>
      <c r="I7" s="426" t="s">
        <v>2215</v>
      </c>
      <c r="J7" s="264" t="s">
        <v>1895</v>
      </c>
      <c r="K7" s="265"/>
      <c r="L7" s="266"/>
      <c r="M7" s="266"/>
      <c r="N7" s="266"/>
      <c r="O7" s="429" t="s">
        <v>2215</v>
      </c>
      <c r="P7" s="267" t="s">
        <v>1895</v>
      </c>
    </row>
    <row r="8" spans="1:16" ht="15.75" thickBot="1">
      <c r="A8" s="426"/>
      <c r="B8" s="264" t="s">
        <v>1897</v>
      </c>
      <c r="C8" s="265"/>
      <c r="D8" s="266"/>
      <c r="E8" s="266"/>
      <c r="F8" s="266"/>
      <c r="G8" s="429"/>
      <c r="H8" s="267" t="s">
        <v>1897</v>
      </c>
      <c r="I8" s="426"/>
      <c r="J8" s="264" t="s">
        <v>1897</v>
      </c>
      <c r="K8" s="265"/>
      <c r="L8" s="266"/>
      <c r="M8" s="266"/>
      <c r="N8" s="266"/>
      <c r="O8" s="429"/>
      <c r="P8" s="267" t="s">
        <v>1897</v>
      </c>
    </row>
    <row r="9" spans="1:16" ht="15.75" thickBot="1">
      <c r="A9" s="426"/>
      <c r="B9" s="264" t="s">
        <v>1898</v>
      </c>
      <c r="C9" s="265"/>
      <c r="D9" s="266"/>
      <c r="E9" s="266"/>
      <c r="F9" s="266"/>
      <c r="G9" s="429"/>
      <c r="H9" s="267" t="s">
        <v>1898</v>
      </c>
      <c r="I9" s="426"/>
      <c r="J9" s="264" t="s">
        <v>1898</v>
      </c>
      <c r="K9" s="265"/>
      <c r="L9" s="266"/>
      <c r="M9" s="266"/>
      <c r="N9" s="266"/>
      <c r="O9" s="429"/>
      <c r="P9" s="267" t="s">
        <v>1898</v>
      </c>
    </row>
    <row r="10" spans="1:16" ht="15.75" thickBot="1">
      <c r="A10" s="426"/>
      <c r="B10" s="264" t="s">
        <v>1899</v>
      </c>
      <c r="C10" s="265"/>
      <c r="D10" s="266"/>
      <c r="E10" s="266"/>
      <c r="F10" s="266"/>
      <c r="G10" s="429"/>
      <c r="H10" s="267" t="s">
        <v>1899</v>
      </c>
      <c r="I10" s="426"/>
      <c r="J10" s="264" t="s">
        <v>1899</v>
      </c>
      <c r="K10" s="265"/>
      <c r="L10" s="266"/>
      <c r="M10" s="266"/>
      <c r="N10" s="266"/>
      <c r="O10" s="429"/>
      <c r="P10" s="267" t="s">
        <v>1899</v>
      </c>
    </row>
    <row r="11" spans="1:16" ht="15.75" thickBot="1">
      <c r="A11" s="426"/>
      <c r="B11" s="264" t="s">
        <v>1900</v>
      </c>
      <c r="C11" s="265"/>
      <c r="D11" s="266"/>
      <c r="E11" s="266"/>
      <c r="F11" s="266"/>
      <c r="G11" s="429"/>
      <c r="H11" s="267" t="s">
        <v>1900</v>
      </c>
      <c r="I11" s="426"/>
      <c r="J11" s="264" t="s">
        <v>1900</v>
      </c>
      <c r="K11" s="265"/>
      <c r="L11" s="266"/>
      <c r="M11" s="266"/>
      <c r="N11" s="266"/>
      <c r="O11" s="429"/>
      <c r="P11" s="267" t="s">
        <v>1900</v>
      </c>
    </row>
    <row r="12" spans="1:16" ht="15.75" thickBot="1">
      <c r="A12" s="426"/>
      <c r="B12" s="264" t="s">
        <v>1901</v>
      </c>
      <c r="C12" s="265"/>
      <c r="D12" s="266"/>
      <c r="E12" s="266"/>
      <c r="F12" s="266"/>
      <c r="G12" s="429"/>
      <c r="H12" s="267" t="s">
        <v>1901</v>
      </c>
      <c r="I12" s="426"/>
      <c r="J12" s="264" t="s">
        <v>1901</v>
      </c>
      <c r="K12" s="265"/>
      <c r="L12" s="266"/>
      <c r="M12" s="266"/>
      <c r="N12" s="266"/>
      <c r="O12" s="429"/>
      <c r="P12" s="267" t="s">
        <v>1901</v>
      </c>
    </row>
    <row r="13" spans="1:16" ht="15.75" thickBot="1">
      <c r="A13" s="426"/>
      <c r="B13" s="264" t="s">
        <v>1902</v>
      </c>
      <c r="C13" s="265"/>
      <c r="D13" s="266"/>
      <c r="E13" s="266"/>
      <c r="F13" s="266"/>
      <c r="G13" s="429"/>
      <c r="H13" s="267" t="s">
        <v>1902</v>
      </c>
      <c r="I13" s="426"/>
      <c r="J13" s="264" t="s">
        <v>1902</v>
      </c>
      <c r="K13" s="265"/>
      <c r="L13" s="266"/>
      <c r="M13" s="266"/>
      <c r="N13" s="266"/>
      <c r="O13" s="429"/>
      <c r="P13" s="267" t="s">
        <v>1902</v>
      </c>
    </row>
    <row r="14" spans="1:16" ht="15.75" thickBot="1">
      <c r="A14" s="426"/>
      <c r="B14" s="264" t="s">
        <v>1903</v>
      </c>
      <c r="C14" s="265"/>
      <c r="D14" s="266"/>
      <c r="E14" s="266"/>
      <c r="F14" s="266"/>
      <c r="G14" s="429"/>
      <c r="H14" s="267" t="s">
        <v>1903</v>
      </c>
      <c r="I14" s="426"/>
      <c r="J14" s="264" t="s">
        <v>1903</v>
      </c>
      <c r="K14" s="265"/>
      <c r="L14" s="266"/>
      <c r="M14" s="266"/>
      <c r="N14" s="266"/>
      <c r="O14" s="429"/>
      <c r="P14" s="267" t="s">
        <v>1903</v>
      </c>
    </row>
    <row r="15" spans="1:16" ht="15.75" thickBot="1">
      <c r="A15" s="426"/>
      <c r="B15" s="264" t="s">
        <v>1904</v>
      </c>
      <c r="C15" s="265"/>
      <c r="D15" s="266"/>
      <c r="E15" s="266"/>
      <c r="F15" s="266"/>
      <c r="G15" s="429"/>
      <c r="H15" s="267" t="s">
        <v>1904</v>
      </c>
      <c r="I15" s="426"/>
      <c r="J15" s="264" t="s">
        <v>1904</v>
      </c>
      <c r="K15" s="265"/>
      <c r="L15" s="266"/>
      <c r="M15" s="266"/>
      <c r="N15" s="266"/>
      <c r="O15" s="429"/>
      <c r="P15" s="267" t="s">
        <v>1904</v>
      </c>
    </row>
    <row r="16" spans="1:16" ht="15.75" thickBot="1">
      <c r="A16" s="426"/>
      <c r="B16" s="264" t="s">
        <v>1905</v>
      </c>
      <c r="C16" s="265"/>
      <c r="D16" s="266"/>
      <c r="E16" s="266"/>
      <c r="F16" s="266"/>
      <c r="G16" s="429"/>
      <c r="H16" s="267" t="s">
        <v>1905</v>
      </c>
      <c r="I16" s="426"/>
      <c r="J16" s="264" t="s">
        <v>1905</v>
      </c>
      <c r="K16" s="265"/>
      <c r="L16" s="266"/>
      <c r="M16" s="266"/>
      <c r="N16" s="266"/>
      <c r="O16" s="429"/>
      <c r="P16" s="267" t="s">
        <v>1905</v>
      </c>
    </row>
    <row r="17" spans="1:16" ht="15.75" thickBot="1">
      <c r="A17" s="426"/>
      <c r="B17" s="264" t="s">
        <v>1906</v>
      </c>
      <c r="C17" s="265"/>
      <c r="D17" s="266"/>
      <c r="E17" s="266"/>
      <c r="F17" s="266"/>
      <c r="G17" s="429"/>
      <c r="H17" s="267" t="s">
        <v>1906</v>
      </c>
      <c r="I17" s="426"/>
      <c r="J17" s="264" t="s">
        <v>1906</v>
      </c>
      <c r="K17" s="265"/>
      <c r="L17" s="266"/>
      <c r="M17" s="266"/>
      <c r="N17" s="266"/>
      <c r="O17" s="429"/>
      <c r="P17" s="267" t="s">
        <v>1906</v>
      </c>
    </row>
    <row r="18" spans="1:16" ht="15.75" thickBot="1">
      <c r="A18" s="427"/>
      <c r="B18" s="264" t="s">
        <v>1907</v>
      </c>
      <c r="C18" s="265"/>
      <c r="D18" s="266"/>
      <c r="E18" s="266"/>
      <c r="F18" s="266"/>
      <c r="G18" s="430"/>
      <c r="H18" s="267" t="s">
        <v>1908</v>
      </c>
      <c r="I18" s="427"/>
      <c r="J18" s="264" t="s">
        <v>1907</v>
      </c>
      <c r="K18" s="265"/>
      <c r="L18" s="266"/>
      <c r="M18" s="266"/>
      <c r="N18" s="266"/>
      <c r="O18" s="430"/>
      <c r="P18" s="267" t="s">
        <v>1908</v>
      </c>
    </row>
    <row r="19" spans="1:16" ht="15.75" thickBot="1">
      <c r="A19" s="425" t="s">
        <v>2216</v>
      </c>
      <c r="B19" s="264" t="s">
        <v>1895</v>
      </c>
      <c r="C19" s="265"/>
      <c r="D19" s="266"/>
      <c r="E19" s="266"/>
      <c r="F19" s="266"/>
      <c r="G19" s="428" t="s">
        <v>2216</v>
      </c>
      <c r="H19" s="267" t="s">
        <v>1895</v>
      </c>
      <c r="I19" s="425" t="s">
        <v>2216</v>
      </c>
      <c r="J19" s="264" t="s">
        <v>1895</v>
      </c>
      <c r="K19" s="265"/>
      <c r="L19" s="266"/>
      <c r="M19" s="266"/>
      <c r="N19" s="266"/>
      <c r="O19" s="428" t="s">
        <v>2216</v>
      </c>
      <c r="P19" s="267" t="s">
        <v>1895</v>
      </c>
    </row>
    <row r="20" spans="1:16" ht="15.75" thickBot="1">
      <c r="A20" s="426"/>
      <c r="B20" s="264" t="s">
        <v>1897</v>
      </c>
      <c r="C20" s="265"/>
      <c r="D20" s="266"/>
      <c r="E20" s="266"/>
      <c r="F20" s="266"/>
      <c r="G20" s="429"/>
      <c r="H20" s="267" t="s">
        <v>1897</v>
      </c>
      <c r="I20" s="426"/>
      <c r="J20" s="264" t="s">
        <v>1897</v>
      </c>
      <c r="K20" s="265"/>
      <c r="L20" s="266"/>
      <c r="M20" s="266"/>
      <c r="N20" s="266"/>
      <c r="O20" s="429"/>
      <c r="P20" s="267" t="s">
        <v>1897</v>
      </c>
    </row>
    <row r="21" spans="1:16" ht="15.75" thickBot="1">
      <c r="A21" s="426"/>
      <c r="B21" s="264" t="s">
        <v>1898</v>
      </c>
      <c r="C21" s="265"/>
      <c r="D21" s="266"/>
      <c r="E21" s="266"/>
      <c r="F21" s="266"/>
      <c r="G21" s="429"/>
      <c r="H21" s="267" t="s">
        <v>1898</v>
      </c>
      <c r="I21" s="426"/>
      <c r="J21" s="264" t="s">
        <v>1898</v>
      </c>
      <c r="K21" s="265"/>
      <c r="L21" s="266"/>
      <c r="M21" s="266"/>
      <c r="N21" s="266"/>
      <c r="O21" s="429"/>
      <c r="P21" s="267" t="s">
        <v>1898</v>
      </c>
    </row>
    <row r="22" spans="1:16" ht="15.75" thickBot="1">
      <c r="A22" s="426"/>
      <c r="B22" s="264" t="s">
        <v>1899</v>
      </c>
      <c r="C22" s="265"/>
      <c r="D22" s="266"/>
      <c r="E22" s="266"/>
      <c r="F22" s="266"/>
      <c r="G22" s="429"/>
      <c r="H22" s="267" t="s">
        <v>1899</v>
      </c>
      <c r="I22" s="426"/>
      <c r="J22" s="264" t="s">
        <v>1899</v>
      </c>
      <c r="K22" s="265"/>
      <c r="L22" s="266"/>
      <c r="M22" s="266"/>
      <c r="N22" s="266"/>
      <c r="O22" s="429"/>
      <c r="P22" s="267" t="s">
        <v>1899</v>
      </c>
    </row>
    <row r="23" spans="1:16" ht="15.75" thickBot="1">
      <c r="A23" s="426"/>
      <c r="B23" s="264" t="s">
        <v>1900</v>
      </c>
      <c r="C23" s="265"/>
      <c r="D23" s="266"/>
      <c r="E23" s="266"/>
      <c r="F23" s="266"/>
      <c r="G23" s="429"/>
      <c r="H23" s="267" t="s">
        <v>1900</v>
      </c>
      <c r="I23" s="426"/>
      <c r="J23" s="264" t="s">
        <v>1900</v>
      </c>
      <c r="K23" s="265"/>
      <c r="L23" s="266"/>
      <c r="M23" s="266"/>
      <c r="N23" s="266"/>
      <c r="O23" s="429"/>
      <c r="P23" s="267" t="s">
        <v>1900</v>
      </c>
    </row>
    <row r="24" spans="1:16" ht="15.75" thickBot="1">
      <c r="A24" s="426"/>
      <c r="B24" s="264" t="s">
        <v>1901</v>
      </c>
      <c r="C24" s="265"/>
      <c r="D24" s="266"/>
      <c r="E24" s="266"/>
      <c r="F24" s="266"/>
      <c r="G24" s="429"/>
      <c r="H24" s="267" t="s">
        <v>1901</v>
      </c>
      <c r="I24" s="426"/>
      <c r="J24" s="264" t="s">
        <v>1901</v>
      </c>
      <c r="K24" s="265"/>
      <c r="L24" s="266"/>
      <c r="M24" s="266"/>
      <c r="N24" s="266"/>
      <c r="O24" s="429"/>
      <c r="P24" s="267" t="s">
        <v>1901</v>
      </c>
    </row>
    <row r="25" spans="1:16" ht="15.75" thickBot="1">
      <c r="A25" s="426"/>
      <c r="B25" s="264" t="s">
        <v>1902</v>
      </c>
      <c r="C25" s="265"/>
      <c r="D25" s="266"/>
      <c r="E25" s="266"/>
      <c r="F25" s="266"/>
      <c r="G25" s="429"/>
      <c r="H25" s="267" t="s">
        <v>1902</v>
      </c>
      <c r="I25" s="426"/>
      <c r="J25" s="264" t="s">
        <v>1902</v>
      </c>
      <c r="K25" s="265"/>
      <c r="L25" s="266"/>
      <c r="M25" s="266"/>
      <c r="N25" s="266"/>
      <c r="O25" s="429"/>
      <c r="P25" s="267" t="s">
        <v>1902</v>
      </c>
    </row>
    <row r="26" spans="1:16" ht="15.75" thickBot="1">
      <c r="A26" s="426"/>
      <c r="B26" s="264" t="s">
        <v>1903</v>
      </c>
      <c r="C26" s="265"/>
      <c r="D26" s="266"/>
      <c r="E26" s="266"/>
      <c r="F26" s="266"/>
      <c r="G26" s="429"/>
      <c r="H26" s="267" t="s">
        <v>1903</v>
      </c>
      <c r="I26" s="426"/>
      <c r="J26" s="264" t="s">
        <v>1903</v>
      </c>
      <c r="K26" s="265"/>
      <c r="L26" s="266"/>
      <c r="M26" s="266"/>
      <c r="N26" s="266"/>
      <c r="O26" s="429"/>
      <c r="P26" s="267" t="s">
        <v>1903</v>
      </c>
    </row>
    <row r="27" spans="1:16" ht="15.75" thickBot="1">
      <c r="A27" s="426"/>
      <c r="B27" s="264" t="s">
        <v>1904</v>
      </c>
      <c r="C27" s="265"/>
      <c r="D27" s="266"/>
      <c r="E27" s="266"/>
      <c r="F27" s="266"/>
      <c r="G27" s="429"/>
      <c r="H27" s="267" t="s">
        <v>1904</v>
      </c>
      <c r="I27" s="426"/>
      <c r="J27" s="264" t="s">
        <v>1904</v>
      </c>
      <c r="K27" s="265"/>
      <c r="L27" s="266"/>
      <c r="M27" s="266"/>
      <c r="N27" s="266"/>
      <c r="O27" s="429"/>
      <c r="P27" s="267" t="s">
        <v>1904</v>
      </c>
    </row>
    <row r="28" spans="1:16" ht="15.75" thickBot="1">
      <c r="A28" s="426"/>
      <c r="B28" s="264" t="s">
        <v>1905</v>
      </c>
      <c r="C28" s="265"/>
      <c r="D28" s="266"/>
      <c r="E28" s="266"/>
      <c r="F28" s="266"/>
      <c r="G28" s="429"/>
      <c r="H28" s="267" t="s">
        <v>1905</v>
      </c>
      <c r="I28" s="426"/>
      <c r="J28" s="264" t="s">
        <v>1905</v>
      </c>
      <c r="K28" s="265"/>
      <c r="L28" s="266"/>
      <c r="M28" s="266"/>
      <c r="N28" s="266"/>
      <c r="O28" s="429"/>
      <c r="P28" s="267" t="s">
        <v>1905</v>
      </c>
    </row>
    <row r="29" spans="1:16" ht="15.75" thickBot="1">
      <c r="A29" s="426"/>
      <c r="B29" s="264" t="s">
        <v>1906</v>
      </c>
      <c r="C29" s="265"/>
      <c r="D29" s="266"/>
      <c r="E29" s="266"/>
      <c r="F29" s="266"/>
      <c r="G29" s="429"/>
      <c r="H29" s="267" t="s">
        <v>1906</v>
      </c>
      <c r="I29" s="426"/>
      <c r="J29" s="264" t="s">
        <v>1906</v>
      </c>
      <c r="K29" s="265"/>
      <c r="L29" s="266"/>
      <c r="M29" s="266"/>
      <c r="N29" s="266"/>
      <c r="O29" s="429"/>
      <c r="P29" s="267" t="s">
        <v>1906</v>
      </c>
    </row>
    <row r="30" spans="1:16" ht="15.75" thickBot="1">
      <c r="A30" s="427"/>
      <c r="B30" s="264" t="s">
        <v>1907</v>
      </c>
      <c r="C30" s="265"/>
      <c r="D30" s="266"/>
      <c r="E30" s="266"/>
      <c r="F30" s="266"/>
      <c r="G30" s="430"/>
      <c r="H30" s="267" t="s">
        <v>1908</v>
      </c>
      <c r="I30" s="427"/>
      <c r="J30" s="264" t="s">
        <v>1907</v>
      </c>
      <c r="K30" s="265"/>
      <c r="L30" s="266"/>
      <c r="M30" s="266"/>
      <c r="N30" s="266"/>
      <c r="O30" s="430"/>
      <c r="P30" s="267" t="s">
        <v>1908</v>
      </c>
    </row>
    <row r="31" spans="1:16" ht="15.75" thickBot="1">
      <c r="A31" s="425" t="s">
        <v>2217</v>
      </c>
      <c r="B31" s="264" t="s">
        <v>1895</v>
      </c>
      <c r="C31" s="265"/>
      <c r="D31" s="266"/>
      <c r="E31" s="266"/>
      <c r="F31" s="266"/>
      <c r="G31" s="428" t="s">
        <v>2217</v>
      </c>
      <c r="H31" s="267" t="s">
        <v>1895</v>
      </c>
      <c r="I31" s="425" t="s">
        <v>2217</v>
      </c>
      <c r="J31" s="264" t="s">
        <v>1895</v>
      </c>
      <c r="K31" s="265"/>
      <c r="L31" s="266"/>
      <c r="M31" s="266"/>
      <c r="N31" s="266"/>
      <c r="O31" s="428" t="s">
        <v>2217</v>
      </c>
      <c r="P31" s="267" t="s">
        <v>1895</v>
      </c>
    </row>
    <row r="32" spans="1:16" ht="15.75" thickBot="1">
      <c r="A32" s="426"/>
      <c r="B32" s="264" t="s">
        <v>1897</v>
      </c>
      <c r="C32" s="265"/>
      <c r="D32" s="266"/>
      <c r="E32" s="266"/>
      <c r="F32" s="266"/>
      <c r="G32" s="429"/>
      <c r="H32" s="267" t="s">
        <v>1897</v>
      </c>
      <c r="I32" s="426"/>
      <c r="J32" s="264" t="s">
        <v>1897</v>
      </c>
      <c r="K32" s="265"/>
      <c r="L32" s="266"/>
      <c r="M32" s="266"/>
      <c r="N32" s="266"/>
      <c r="O32" s="429"/>
      <c r="P32" s="267" t="s">
        <v>1897</v>
      </c>
    </row>
    <row r="33" spans="1:16" ht="15.75" thickBot="1">
      <c r="A33" s="426"/>
      <c r="B33" s="264" t="s">
        <v>1898</v>
      </c>
      <c r="C33" s="265"/>
      <c r="D33" s="266"/>
      <c r="E33" s="266"/>
      <c r="F33" s="266"/>
      <c r="G33" s="429"/>
      <c r="H33" s="267" t="s">
        <v>1898</v>
      </c>
      <c r="I33" s="426"/>
      <c r="J33" s="264" t="s">
        <v>1898</v>
      </c>
      <c r="K33" s="265"/>
      <c r="L33" s="266"/>
      <c r="M33" s="266"/>
      <c r="N33" s="266"/>
      <c r="O33" s="429"/>
      <c r="P33" s="267" t="s">
        <v>1898</v>
      </c>
    </row>
    <row r="34" spans="1:16" ht="15.75" thickBot="1">
      <c r="A34" s="426"/>
      <c r="B34" s="264" t="s">
        <v>1899</v>
      </c>
      <c r="C34" s="265"/>
      <c r="D34" s="266"/>
      <c r="E34" s="266"/>
      <c r="F34" s="266"/>
      <c r="G34" s="429"/>
      <c r="H34" s="267" t="s">
        <v>1899</v>
      </c>
      <c r="I34" s="426"/>
      <c r="J34" s="264" t="s">
        <v>1899</v>
      </c>
      <c r="K34" s="265"/>
      <c r="L34" s="266"/>
      <c r="M34" s="266"/>
      <c r="N34" s="266"/>
      <c r="O34" s="429"/>
      <c r="P34" s="267" t="s">
        <v>1899</v>
      </c>
    </row>
    <row r="35" spans="1:16" ht="15.75" thickBot="1">
      <c r="A35" s="426"/>
      <c r="B35" s="264" t="s">
        <v>1900</v>
      </c>
      <c r="C35" s="265"/>
      <c r="D35" s="266"/>
      <c r="E35" s="266"/>
      <c r="F35" s="266"/>
      <c r="G35" s="429"/>
      <c r="H35" s="267" t="s">
        <v>1900</v>
      </c>
      <c r="I35" s="426"/>
      <c r="J35" s="264" t="s">
        <v>1900</v>
      </c>
      <c r="K35" s="265"/>
      <c r="L35" s="266"/>
      <c r="M35" s="266"/>
      <c r="N35" s="266"/>
      <c r="O35" s="429"/>
      <c r="P35" s="267" t="s">
        <v>1900</v>
      </c>
    </row>
    <row r="36" spans="1:16" ht="15.75" thickBot="1">
      <c r="A36" s="426"/>
      <c r="B36" s="264" t="s">
        <v>1901</v>
      </c>
      <c r="C36" s="265"/>
      <c r="D36" s="266"/>
      <c r="E36" s="266"/>
      <c r="F36" s="266"/>
      <c r="G36" s="429"/>
      <c r="H36" s="267" t="s">
        <v>1901</v>
      </c>
      <c r="I36" s="426"/>
      <c r="J36" s="264" t="s">
        <v>1901</v>
      </c>
      <c r="K36" s="265"/>
      <c r="L36" s="266"/>
      <c r="M36" s="266"/>
      <c r="N36" s="266"/>
      <c r="O36" s="429"/>
      <c r="P36" s="267" t="s">
        <v>1901</v>
      </c>
    </row>
    <row r="37" spans="1:16" ht="15.75" thickBot="1">
      <c r="A37" s="426"/>
      <c r="B37" s="264" t="s">
        <v>1902</v>
      </c>
      <c r="C37" s="265"/>
      <c r="D37" s="266"/>
      <c r="E37" s="266"/>
      <c r="F37" s="266"/>
      <c r="G37" s="429"/>
      <c r="H37" s="267" t="s">
        <v>1902</v>
      </c>
      <c r="I37" s="426"/>
      <c r="J37" s="264" t="s">
        <v>1902</v>
      </c>
      <c r="K37" s="265"/>
      <c r="L37" s="266"/>
      <c r="M37" s="266"/>
      <c r="N37" s="266"/>
      <c r="O37" s="429"/>
      <c r="P37" s="267" t="s">
        <v>1902</v>
      </c>
    </row>
    <row r="38" spans="1:16" ht="15.75" thickBot="1">
      <c r="A38" s="426"/>
      <c r="B38" s="264" t="s">
        <v>1903</v>
      </c>
      <c r="C38" s="265"/>
      <c r="D38" s="266"/>
      <c r="E38" s="266"/>
      <c r="F38" s="266"/>
      <c r="G38" s="429"/>
      <c r="H38" s="267" t="s">
        <v>1903</v>
      </c>
      <c r="I38" s="426"/>
      <c r="J38" s="264" t="s">
        <v>1903</v>
      </c>
      <c r="K38" s="265"/>
      <c r="L38" s="266"/>
      <c r="M38" s="266"/>
      <c r="N38" s="266"/>
      <c r="O38" s="429"/>
      <c r="P38" s="267" t="s">
        <v>1903</v>
      </c>
    </row>
    <row r="39" spans="1:16" ht="15.75" thickBot="1">
      <c r="A39" s="426"/>
      <c r="B39" s="264" t="s">
        <v>1904</v>
      </c>
      <c r="C39" s="265"/>
      <c r="D39" s="266"/>
      <c r="E39" s="266"/>
      <c r="F39" s="266"/>
      <c r="G39" s="429"/>
      <c r="H39" s="267" t="s">
        <v>1904</v>
      </c>
      <c r="I39" s="426"/>
      <c r="J39" s="264" t="s">
        <v>1904</v>
      </c>
      <c r="K39" s="265"/>
      <c r="L39" s="266"/>
      <c r="M39" s="266"/>
      <c r="N39" s="266"/>
      <c r="O39" s="429"/>
      <c r="P39" s="267" t="s">
        <v>1904</v>
      </c>
    </row>
    <row r="40" spans="1:16" ht="15.75" thickBot="1">
      <c r="A40" s="426"/>
      <c r="B40" s="264" t="s">
        <v>1905</v>
      </c>
      <c r="C40" s="265"/>
      <c r="D40" s="266"/>
      <c r="E40" s="266"/>
      <c r="F40" s="266"/>
      <c r="G40" s="429"/>
      <c r="H40" s="267" t="s">
        <v>1905</v>
      </c>
      <c r="I40" s="426"/>
      <c r="J40" s="264" t="s">
        <v>1905</v>
      </c>
      <c r="K40" s="265"/>
      <c r="L40" s="266"/>
      <c r="M40" s="266"/>
      <c r="N40" s="266"/>
      <c r="O40" s="429"/>
      <c r="P40" s="267" t="s">
        <v>1905</v>
      </c>
    </row>
    <row r="41" spans="1:16" ht="15.75" thickBot="1">
      <c r="A41" s="426"/>
      <c r="B41" s="264" t="s">
        <v>1906</v>
      </c>
      <c r="C41" s="265"/>
      <c r="D41" s="266"/>
      <c r="E41" s="266"/>
      <c r="F41" s="266"/>
      <c r="G41" s="429"/>
      <c r="H41" s="267" t="s">
        <v>1906</v>
      </c>
      <c r="I41" s="426"/>
      <c r="J41" s="264" t="s">
        <v>1906</v>
      </c>
      <c r="K41" s="265"/>
      <c r="L41" s="266"/>
      <c r="M41" s="266"/>
      <c r="N41" s="266"/>
      <c r="O41" s="429"/>
      <c r="P41" s="267" t="s">
        <v>1906</v>
      </c>
    </row>
    <row r="42" spans="1:16" ht="15.75" thickBot="1">
      <c r="A42" s="427"/>
      <c r="B42" s="264" t="s">
        <v>1907</v>
      </c>
      <c r="C42" s="265"/>
      <c r="D42" s="266"/>
      <c r="E42" s="266"/>
      <c r="F42" s="266"/>
      <c r="G42" s="430"/>
      <c r="H42" s="267" t="s">
        <v>1908</v>
      </c>
      <c r="I42" s="427"/>
      <c r="J42" s="264" t="s">
        <v>1907</v>
      </c>
      <c r="K42" s="265"/>
      <c r="L42" s="266"/>
      <c r="M42" s="266"/>
      <c r="N42" s="266"/>
      <c r="O42" s="430"/>
      <c r="P42" s="267" t="s">
        <v>1908</v>
      </c>
    </row>
    <row r="43" spans="1:16" ht="15.75" thickBot="1">
      <c r="A43" s="425" t="s">
        <v>2218</v>
      </c>
      <c r="B43" s="264" t="s">
        <v>1895</v>
      </c>
      <c r="C43" s="265"/>
      <c r="D43" s="266"/>
      <c r="E43" s="266"/>
      <c r="F43" s="266"/>
      <c r="G43" s="428" t="s">
        <v>2218</v>
      </c>
      <c r="H43" s="267" t="s">
        <v>1895</v>
      </c>
      <c r="I43" s="425" t="s">
        <v>2218</v>
      </c>
      <c r="J43" s="264" t="s">
        <v>1895</v>
      </c>
      <c r="K43" s="265"/>
      <c r="L43" s="266"/>
      <c r="M43" s="266"/>
      <c r="N43" s="266"/>
      <c r="O43" s="428" t="s">
        <v>2218</v>
      </c>
      <c r="P43" s="267" t="s">
        <v>1895</v>
      </c>
    </row>
    <row r="44" spans="1:16" ht="15.75" thickBot="1">
      <c r="A44" s="426"/>
      <c r="B44" s="264" t="s">
        <v>1897</v>
      </c>
      <c r="C44" s="265"/>
      <c r="D44" s="266"/>
      <c r="E44" s="266"/>
      <c r="F44" s="266"/>
      <c r="G44" s="429"/>
      <c r="H44" s="267" t="s">
        <v>1897</v>
      </c>
      <c r="I44" s="426"/>
      <c r="J44" s="264" t="s">
        <v>1897</v>
      </c>
      <c r="K44" s="265"/>
      <c r="L44" s="266"/>
      <c r="M44" s="266"/>
      <c r="N44" s="266"/>
      <c r="O44" s="429"/>
      <c r="P44" s="267" t="s">
        <v>1897</v>
      </c>
    </row>
    <row r="45" spans="1:16" ht="15.75" thickBot="1">
      <c r="A45" s="426"/>
      <c r="B45" s="264" t="s">
        <v>1898</v>
      </c>
      <c r="C45" s="265"/>
      <c r="D45" s="266"/>
      <c r="E45" s="266"/>
      <c r="F45" s="266"/>
      <c r="G45" s="429"/>
      <c r="H45" s="267" t="s">
        <v>1898</v>
      </c>
      <c r="I45" s="426"/>
      <c r="J45" s="264" t="s">
        <v>1898</v>
      </c>
      <c r="K45" s="265"/>
      <c r="L45" s="266"/>
      <c r="M45" s="266"/>
      <c r="N45" s="266"/>
      <c r="O45" s="429"/>
      <c r="P45" s="267" t="s">
        <v>1898</v>
      </c>
    </row>
    <row r="46" spans="1:16" ht="15.75" thickBot="1">
      <c r="A46" s="426"/>
      <c r="B46" s="264" t="s">
        <v>1899</v>
      </c>
      <c r="C46" s="265"/>
      <c r="D46" s="266"/>
      <c r="E46" s="266"/>
      <c r="F46" s="266"/>
      <c r="G46" s="429"/>
      <c r="H46" s="267" t="s">
        <v>1899</v>
      </c>
      <c r="I46" s="426"/>
      <c r="J46" s="264" t="s">
        <v>1899</v>
      </c>
      <c r="K46" s="265"/>
      <c r="L46" s="266"/>
      <c r="M46" s="266"/>
      <c r="N46" s="266"/>
      <c r="O46" s="429"/>
      <c r="P46" s="267" t="s">
        <v>1899</v>
      </c>
    </row>
    <row r="47" spans="1:16" ht="15.75" thickBot="1">
      <c r="A47" s="426"/>
      <c r="B47" s="264" t="s">
        <v>1900</v>
      </c>
      <c r="C47" s="265"/>
      <c r="D47" s="266"/>
      <c r="E47" s="266"/>
      <c r="F47" s="266"/>
      <c r="G47" s="429"/>
      <c r="H47" s="267" t="s">
        <v>1900</v>
      </c>
      <c r="I47" s="426"/>
      <c r="J47" s="264" t="s">
        <v>1900</v>
      </c>
      <c r="K47" s="265"/>
      <c r="L47" s="266"/>
      <c r="M47" s="266"/>
      <c r="N47" s="266"/>
      <c r="O47" s="429"/>
      <c r="P47" s="267" t="s">
        <v>1900</v>
      </c>
    </row>
    <row r="48" spans="1:16" ht="15.75" thickBot="1">
      <c r="A48" s="426"/>
      <c r="B48" s="264" t="s">
        <v>1901</v>
      </c>
      <c r="C48" s="265"/>
      <c r="D48" s="266"/>
      <c r="E48" s="266"/>
      <c r="F48" s="266"/>
      <c r="G48" s="429"/>
      <c r="H48" s="267" t="s">
        <v>1901</v>
      </c>
      <c r="I48" s="426"/>
      <c r="J48" s="264" t="s">
        <v>1901</v>
      </c>
      <c r="K48" s="265"/>
      <c r="L48" s="266"/>
      <c r="M48" s="266"/>
      <c r="N48" s="266"/>
      <c r="O48" s="429"/>
      <c r="P48" s="267" t="s">
        <v>1901</v>
      </c>
    </row>
    <row r="49" spans="1:16" ht="15.75" thickBot="1">
      <c r="A49" s="426"/>
      <c r="B49" s="264" t="s">
        <v>1902</v>
      </c>
      <c r="C49" s="265"/>
      <c r="D49" s="266"/>
      <c r="E49" s="266"/>
      <c r="F49" s="266"/>
      <c r="G49" s="429"/>
      <c r="H49" s="267" t="s">
        <v>1902</v>
      </c>
      <c r="I49" s="426"/>
      <c r="J49" s="264" t="s">
        <v>1902</v>
      </c>
      <c r="K49" s="265"/>
      <c r="L49" s="266"/>
      <c r="M49" s="266"/>
      <c r="N49" s="266"/>
      <c r="O49" s="429"/>
      <c r="P49" s="267" t="s">
        <v>1902</v>
      </c>
    </row>
    <row r="50" spans="1:16" ht="15.75" thickBot="1">
      <c r="A50" s="426"/>
      <c r="B50" s="264" t="s">
        <v>1903</v>
      </c>
      <c r="C50" s="265"/>
      <c r="D50" s="266"/>
      <c r="E50" s="266"/>
      <c r="F50" s="266"/>
      <c r="G50" s="429"/>
      <c r="H50" s="267" t="s">
        <v>1903</v>
      </c>
      <c r="I50" s="426"/>
      <c r="J50" s="264" t="s">
        <v>1903</v>
      </c>
      <c r="K50" s="265"/>
      <c r="L50" s="266"/>
      <c r="M50" s="266"/>
      <c r="N50" s="266"/>
      <c r="O50" s="429"/>
      <c r="P50" s="267" t="s">
        <v>1903</v>
      </c>
    </row>
    <row r="51" spans="1:16" ht="15.75" thickBot="1">
      <c r="A51" s="426"/>
      <c r="B51" s="264" t="s">
        <v>1904</v>
      </c>
      <c r="C51" s="265"/>
      <c r="D51" s="266"/>
      <c r="E51" s="266"/>
      <c r="F51" s="266"/>
      <c r="G51" s="429"/>
      <c r="H51" s="267" t="s">
        <v>1904</v>
      </c>
      <c r="I51" s="426"/>
      <c r="J51" s="264" t="s">
        <v>1904</v>
      </c>
      <c r="K51" s="265"/>
      <c r="L51" s="266"/>
      <c r="M51" s="266"/>
      <c r="N51" s="266"/>
      <c r="O51" s="429"/>
      <c r="P51" s="267" t="s">
        <v>1904</v>
      </c>
    </row>
    <row r="52" spans="1:16" ht="15.75" thickBot="1">
      <c r="A52" s="426"/>
      <c r="B52" s="264" t="s">
        <v>1905</v>
      </c>
      <c r="C52" s="265"/>
      <c r="D52" s="266"/>
      <c r="E52" s="266"/>
      <c r="F52" s="266"/>
      <c r="G52" s="429"/>
      <c r="H52" s="267" t="s">
        <v>1905</v>
      </c>
      <c r="I52" s="426"/>
      <c r="J52" s="264" t="s">
        <v>1905</v>
      </c>
      <c r="K52" s="265"/>
      <c r="L52" s="266"/>
      <c r="M52" s="266"/>
      <c r="N52" s="266"/>
      <c r="O52" s="429"/>
      <c r="P52" s="267" t="s">
        <v>1905</v>
      </c>
    </row>
    <row r="53" spans="1:16" ht="15.75" thickBot="1">
      <c r="A53" s="426"/>
      <c r="B53" s="264" t="s">
        <v>1906</v>
      </c>
      <c r="C53" s="265"/>
      <c r="D53" s="266"/>
      <c r="E53" s="266"/>
      <c r="F53" s="266"/>
      <c r="G53" s="429"/>
      <c r="H53" s="267" t="s">
        <v>1906</v>
      </c>
      <c r="I53" s="426"/>
      <c r="J53" s="264" t="s">
        <v>1906</v>
      </c>
      <c r="K53" s="265"/>
      <c r="L53" s="266"/>
      <c r="M53" s="266"/>
      <c r="N53" s="266"/>
      <c r="O53" s="429"/>
      <c r="P53" s="267" t="s">
        <v>1906</v>
      </c>
    </row>
    <row r="54" spans="1:16" ht="15.75" thickBot="1">
      <c r="A54" s="427"/>
      <c r="B54" s="264" t="s">
        <v>1907</v>
      </c>
      <c r="C54" s="265"/>
      <c r="D54" s="266"/>
      <c r="E54" s="266"/>
      <c r="F54" s="266"/>
      <c r="G54" s="430"/>
      <c r="H54" s="267" t="s">
        <v>1908</v>
      </c>
      <c r="I54" s="427"/>
      <c r="J54" s="264" t="s">
        <v>1907</v>
      </c>
      <c r="K54" s="265"/>
      <c r="L54" s="266"/>
      <c r="M54" s="266"/>
      <c r="N54" s="266"/>
      <c r="O54" s="430"/>
      <c r="P54" s="267" t="s">
        <v>1908</v>
      </c>
    </row>
    <row r="55" spans="1:16" ht="15.75" thickBot="1">
      <c r="A55" s="425" t="s">
        <v>2219</v>
      </c>
      <c r="B55" s="264" t="s">
        <v>1895</v>
      </c>
      <c r="C55" s="265"/>
      <c r="D55" s="266"/>
      <c r="E55" s="266"/>
      <c r="F55" s="266"/>
      <c r="G55" s="428" t="s">
        <v>2219</v>
      </c>
      <c r="H55" s="267" t="s">
        <v>1895</v>
      </c>
      <c r="I55" s="425" t="s">
        <v>2219</v>
      </c>
      <c r="J55" s="264" t="s">
        <v>1895</v>
      </c>
      <c r="K55" s="265"/>
      <c r="L55" s="266"/>
      <c r="M55" s="266"/>
      <c r="N55" s="266"/>
      <c r="O55" s="428" t="s">
        <v>2219</v>
      </c>
      <c r="P55" s="267" t="s">
        <v>1895</v>
      </c>
    </row>
    <row r="56" spans="1:16" ht="15.75" thickBot="1">
      <c r="A56" s="426"/>
      <c r="B56" s="264" t="s">
        <v>1897</v>
      </c>
      <c r="C56" s="265"/>
      <c r="D56" s="266"/>
      <c r="E56" s="266"/>
      <c r="F56" s="266"/>
      <c r="G56" s="429"/>
      <c r="H56" s="267" t="s">
        <v>1897</v>
      </c>
      <c r="I56" s="426"/>
      <c r="J56" s="264" t="s">
        <v>1897</v>
      </c>
      <c r="K56" s="265"/>
      <c r="L56" s="266"/>
      <c r="M56" s="266"/>
      <c r="N56" s="266"/>
      <c r="O56" s="429"/>
      <c r="P56" s="267" t="s">
        <v>1897</v>
      </c>
    </row>
    <row r="57" spans="1:16" ht="15.75" thickBot="1">
      <c r="A57" s="426"/>
      <c r="B57" s="264" t="s">
        <v>1898</v>
      </c>
      <c r="C57" s="265"/>
      <c r="D57" s="266"/>
      <c r="E57" s="266"/>
      <c r="F57" s="266"/>
      <c r="G57" s="429"/>
      <c r="H57" s="267" t="s">
        <v>1898</v>
      </c>
      <c r="I57" s="426"/>
      <c r="J57" s="264" t="s">
        <v>1898</v>
      </c>
      <c r="K57" s="265"/>
      <c r="L57" s="266"/>
      <c r="M57" s="266"/>
      <c r="N57" s="266"/>
      <c r="O57" s="429"/>
      <c r="P57" s="267" t="s">
        <v>1898</v>
      </c>
    </row>
    <row r="58" spans="1:16" ht="15.75" thickBot="1">
      <c r="A58" s="426"/>
      <c r="B58" s="264" t="s">
        <v>1899</v>
      </c>
      <c r="C58" s="265"/>
      <c r="D58" s="266"/>
      <c r="E58" s="266"/>
      <c r="F58" s="266"/>
      <c r="G58" s="429"/>
      <c r="H58" s="267" t="s">
        <v>1899</v>
      </c>
      <c r="I58" s="426"/>
      <c r="J58" s="264" t="s">
        <v>1899</v>
      </c>
      <c r="K58" s="265"/>
      <c r="L58" s="266"/>
      <c r="M58" s="266"/>
      <c r="N58" s="266"/>
      <c r="O58" s="429"/>
      <c r="P58" s="267" t="s">
        <v>1899</v>
      </c>
    </row>
    <row r="59" spans="1:16" ht="15.75" thickBot="1">
      <c r="A59" s="426"/>
      <c r="B59" s="264" t="s">
        <v>1900</v>
      </c>
      <c r="C59" s="265"/>
      <c r="D59" s="266"/>
      <c r="E59" s="266"/>
      <c r="F59" s="266"/>
      <c r="G59" s="429"/>
      <c r="H59" s="267" t="s">
        <v>1900</v>
      </c>
      <c r="I59" s="426"/>
      <c r="J59" s="264" t="s">
        <v>1900</v>
      </c>
      <c r="K59" s="265"/>
      <c r="L59" s="266"/>
      <c r="M59" s="266"/>
      <c r="N59" s="266"/>
      <c r="O59" s="429"/>
      <c r="P59" s="267" t="s">
        <v>1900</v>
      </c>
    </row>
    <row r="60" spans="1:16" ht="15.75" thickBot="1">
      <c r="A60" s="426"/>
      <c r="B60" s="264" t="s">
        <v>1901</v>
      </c>
      <c r="C60" s="265"/>
      <c r="D60" s="266"/>
      <c r="E60" s="266"/>
      <c r="F60" s="266"/>
      <c r="G60" s="429"/>
      <c r="H60" s="267" t="s">
        <v>1901</v>
      </c>
      <c r="I60" s="426"/>
      <c r="J60" s="264" t="s">
        <v>1901</v>
      </c>
      <c r="K60" s="265"/>
      <c r="L60" s="266"/>
      <c r="M60" s="266"/>
      <c r="N60" s="266"/>
      <c r="O60" s="429"/>
      <c r="P60" s="267" t="s">
        <v>1901</v>
      </c>
    </row>
    <row r="61" spans="1:16" ht="15.75" thickBot="1">
      <c r="A61" s="426"/>
      <c r="B61" s="264" t="s">
        <v>1902</v>
      </c>
      <c r="C61" s="265"/>
      <c r="D61" s="266"/>
      <c r="E61" s="266"/>
      <c r="F61" s="266"/>
      <c r="G61" s="429"/>
      <c r="H61" s="267" t="s">
        <v>1902</v>
      </c>
      <c r="I61" s="426"/>
      <c r="J61" s="264" t="s">
        <v>1902</v>
      </c>
      <c r="K61" s="265"/>
      <c r="L61" s="266"/>
      <c r="M61" s="266"/>
      <c r="N61" s="266"/>
      <c r="O61" s="429"/>
      <c r="P61" s="267" t="s">
        <v>1902</v>
      </c>
    </row>
    <row r="62" spans="1:16" ht="15.75" thickBot="1">
      <c r="A62" s="426"/>
      <c r="B62" s="264" t="s">
        <v>1903</v>
      </c>
      <c r="C62" s="265"/>
      <c r="D62" s="266"/>
      <c r="E62" s="266"/>
      <c r="F62" s="266"/>
      <c r="G62" s="429"/>
      <c r="H62" s="267" t="s">
        <v>1903</v>
      </c>
      <c r="I62" s="426"/>
      <c r="J62" s="264" t="s">
        <v>1903</v>
      </c>
      <c r="K62" s="265"/>
      <c r="L62" s="266"/>
      <c r="M62" s="266"/>
      <c r="N62" s="266"/>
      <c r="O62" s="429"/>
      <c r="P62" s="267" t="s">
        <v>1903</v>
      </c>
    </row>
    <row r="63" spans="1:16" ht="15.75" thickBot="1">
      <c r="A63" s="426"/>
      <c r="B63" s="264" t="s">
        <v>1904</v>
      </c>
      <c r="C63" s="265"/>
      <c r="D63" s="266"/>
      <c r="E63" s="266"/>
      <c r="F63" s="266"/>
      <c r="G63" s="429"/>
      <c r="H63" s="267" t="s">
        <v>1904</v>
      </c>
      <c r="I63" s="426"/>
      <c r="J63" s="264" t="s">
        <v>1904</v>
      </c>
      <c r="K63" s="265"/>
      <c r="L63" s="266"/>
      <c r="M63" s="266"/>
      <c r="N63" s="266"/>
      <c r="O63" s="429"/>
      <c r="P63" s="267" t="s">
        <v>1904</v>
      </c>
    </row>
    <row r="64" spans="1:16" ht="15.75" thickBot="1">
      <c r="A64" s="426"/>
      <c r="B64" s="264" t="s">
        <v>1905</v>
      </c>
      <c r="C64" s="265"/>
      <c r="D64" s="266"/>
      <c r="E64" s="266"/>
      <c r="F64" s="266"/>
      <c r="G64" s="429"/>
      <c r="H64" s="267" t="s">
        <v>1905</v>
      </c>
      <c r="I64" s="426"/>
      <c r="J64" s="264" t="s">
        <v>1905</v>
      </c>
      <c r="K64" s="265"/>
      <c r="L64" s="266"/>
      <c r="M64" s="266"/>
      <c r="N64" s="266"/>
      <c r="O64" s="429"/>
      <c r="P64" s="267" t="s">
        <v>1905</v>
      </c>
    </row>
    <row r="65" spans="1:16" ht="15.75" thickBot="1">
      <c r="A65" s="426"/>
      <c r="B65" s="264" t="s">
        <v>1906</v>
      </c>
      <c r="C65" s="265"/>
      <c r="D65" s="266"/>
      <c r="E65" s="266"/>
      <c r="F65" s="266"/>
      <c r="G65" s="429"/>
      <c r="H65" s="267" t="s">
        <v>1906</v>
      </c>
      <c r="I65" s="426"/>
      <c r="J65" s="264" t="s">
        <v>1906</v>
      </c>
      <c r="K65" s="265"/>
      <c r="L65" s="266"/>
      <c r="M65" s="266"/>
      <c r="N65" s="266"/>
      <c r="O65" s="429"/>
      <c r="P65" s="267" t="s">
        <v>1906</v>
      </c>
    </row>
    <row r="66" spans="1:16" ht="15.75" thickBot="1">
      <c r="A66" s="427"/>
      <c r="B66" s="264" t="s">
        <v>1907</v>
      </c>
      <c r="C66" s="265"/>
      <c r="D66" s="266"/>
      <c r="E66" s="266"/>
      <c r="F66" s="266"/>
      <c r="G66" s="430"/>
      <c r="H66" s="267" t="s">
        <v>1908</v>
      </c>
      <c r="I66" s="427"/>
      <c r="J66" s="264" t="s">
        <v>1907</v>
      </c>
      <c r="K66" s="265"/>
      <c r="L66" s="266"/>
      <c r="M66" s="266"/>
      <c r="N66" s="266"/>
      <c r="O66" s="430"/>
      <c r="P66" s="267" t="s">
        <v>1908</v>
      </c>
    </row>
    <row r="67" spans="1:16" ht="15.75" thickBot="1">
      <c r="A67" s="425" t="s">
        <v>2220</v>
      </c>
      <c r="B67" s="264" t="s">
        <v>1895</v>
      </c>
      <c r="C67" s="265"/>
      <c r="D67" s="266"/>
      <c r="E67" s="266"/>
      <c r="F67" s="266"/>
      <c r="G67" s="428" t="s">
        <v>2220</v>
      </c>
      <c r="H67" s="267" t="s">
        <v>1895</v>
      </c>
      <c r="I67" s="425" t="s">
        <v>2220</v>
      </c>
      <c r="J67" s="264" t="s">
        <v>1895</v>
      </c>
      <c r="K67" s="265"/>
      <c r="L67" s="266"/>
      <c r="M67" s="266"/>
      <c r="N67" s="266"/>
      <c r="O67" s="428" t="s">
        <v>2220</v>
      </c>
      <c r="P67" s="267" t="s">
        <v>1895</v>
      </c>
    </row>
    <row r="68" spans="1:16" ht="15.75" thickBot="1">
      <c r="A68" s="426"/>
      <c r="B68" s="264" t="s">
        <v>1897</v>
      </c>
      <c r="C68" s="265"/>
      <c r="D68" s="266"/>
      <c r="E68" s="266"/>
      <c r="F68" s="266"/>
      <c r="G68" s="429"/>
      <c r="H68" s="267" t="s">
        <v>1897</v>
      </c>
      <c r="I68" s="426"/>
      <c r="J68" s="264" t="s">
        <v>1897</v>
      </c>
      <c r="K68" s="265"/>
      <c r="L68" s="266"/>
      <c r="M68" s="266"/>
      <c r="N68" s="266"/>
      <c r="O68" s="429"/>
      <c r="P68" s="267" t="s">
        <v>1897</v>
      </c>
    </row>
    <row r="69" spans="1:16" ht="15.75" thickBot="1">
      <c r="A69" s="426"/>
      <c r="B69" s="264" t="s">
        <v>1898</v>
      </c>
      <c r="C69" s="265"/>
      <c r="D69" s="266"/>
      <c r="E69" s="266"/>
      <c r="F69" s="266"/>
      <c r="G69" s="429"/>
      <c r="H69" s="267" t="s">
        <v>1898</v>
      </c>
      <c r="I69" s="426"/>
      <c r="J69" s="264" t="s">
        <v>1898</v>
      </c>
      <c r="K69" s="265"/>
      <c r="L69" s="266"/>
      <c r="M69" s="266"/>
      <c r="N69" s="266"/>
      <c r="O69" s="429"/>
      <c r="P69" s="267" t="s">
        <v>1898</v>
      </c>
    </row>
    <row r="70" spans="1:16" ht="15.75" thickBot="1">
      <c r="A70" s="426"/>
      <c r="B70" s="264" t="s">
        <v>1899</v>
      </c>
      <c r="C70" s="265"/>
      <c r="D70" s="266"/>
      <c r="E70" s="266"/>
      <c r="F70" s="266"/>
      <c r="G70" s="429"/>
      <c r="H70" s="267" t="s">
        <v>1899</v>
      </c>
      <c r="I70" s="426"/>
      <c r="J70" s="264" t="s">
        <v>1899</v>
      </c>
      <c r="K70" s="265"/>
      <c r="L70" s="266"/>
      <c r="M70" s="266"/>
      <c r="N70" s="266"/>
      <c r="O70" s="429"/>
      <c r="P70" s="267" t="s">
        <v>1899</v>
      </c>
    </row>
    <row r="71" spans="1:16" ht="15.75" thickBot="1">
      <c r="A71" s="426"/>
      <c r="B71" s="264" t="s">
        <v>1900</v>
      </c>
      <c r="C71" s="265"/>
      <c r="D71" s="266"/>
      <c r="E71" s="266"/>
      <c r="F71" s="266"/>
      <c r="G71" s="429"/>
      <c r="H71" s="267" t="s">
        <v>1900</v>
      </c>
      <c r="I71" s="426"/>
      <c r="J71" s="264" t="s">
        <v>1900</v>
      </c>
      <c r="K71" s="265"/>
      <c r="L71" s="266"/>
      <c r="M71" s="266"/>
      <c r="N71" s="266"/>
      <c r="O71" s="429"/>
      <c r="P71" s="267" t="s">
        <v>1900</v>
      </c>
    </row>
    <row r="72" spans="1:16" ht="15.75" thickBot="1">
      <c r="A72" s="426"/>
      <c r="B72" s="264" t="s">
        <v>1901</v>
      </c>
      <c r="C72" s="265"/>
      <c r="D72" s="266"/>
      <c r="E72" s="266"/>
      <c r="F72" s="266"/>
      <c r="G72" s="429"/>
      <c r="H72" s="267" t="s">
        <v>1901</v>
      </c>
      <c r="I72" s="426"/>
      <c r="J72" s="264" t="s">
        <v>1901</v>
      </c>
      <c r="K72" s="265"/>
      <c r="L72" s="266"/>
      <c r="M72" s="266"/>
      <c r="N72" s="266"/>
      <c r="O72" s="429"/>
      <c r="P72" s="267" t="s">
        <v>1901</v>
      </c>
    </row>
    <row r="73" spans="1:16" ht="15.75" thickBot="1">
      <c r="A73" s="426"/>
      <c r="B73" s="264" t="s">
        <v>1902</v>
      </c>
      <c r="C73" s="265"/>
      <c r="D73" s="266"/>
      <c r="E73" s="266"/>
      <c r="F73" s="266"/>
      <c r="G73" s="429"/>
      <c r="H73" s="267" t="s">
        <v>1902</v>
      </c>
      <c r="I73" s="426"/>
      <c r="J73" s="264" t="s">
        <v>1902</v>
      </c>
      <c r="K73" s="265"/>
      <c r="L73" s="266"/>
      <c r="M73" s="266"/>
      <c r="N73" s="266"/>
      <c r="O73" s="429"/>
      <c r="P73" s="267" t="s">
        <v>1902</v>
      </c>
    </row>
    <row r="74" spans="1:16" ht="15.75" thickBot="1">
      <c r="A74" s="426"/>
      <c r="B74" s="264" t="s">
        <v>1903</v>
      </c>
      <c r="C74" s="265"/>
      <c r="D74" s="266"/>
      <c r="E74" s="266"/>
      <c r="F74" s="266"/>
      <c r="G74" s="429"/>
      <c r="H74" s="267" t="s">
        <v>1903</v>
      </c>
      <c r="I74" s="426"/>
      <c r="J74" s="264" t="s">
        <v>1903</v>
      </c>
      <c r="K74" s="265"/>
      <c r="L74" s="266"/>
      <c r="M74" s="266"/>
      <c r="N74" s="266"/>
      <c r="O74" s="429"/>
      <c r="P74" s="267" t="s">
        <v>1903</v>
      </c>
    </row>
    <row r="75" spans="1:16" ht="15.75" thickBot="1">
      <c r="A75" s="426"/>
      <c r="B75" s="264" t="s">
        <v>1904</v>
      </c>
      <c r="C75" s="265"/>
      <c r="D75" s="266"/>
      <c r="E75" s="266"/>
      <c r="F75" s="266"/>
      <c r="G75" s="429"/>
      <c r="H75" s="267" t="s">
        <v>1904</v>
      </c>
      <c r="I75" s="426"/>
      <c r="J75" s="264" t="s">
        <v>1904</v>
      </c>
      <c r="K75" s="265"/>
      <c r="L75" s="266"/>
      <c r="M75" s="266"/>
      <c r="N75" s="266"/>
      <c r="O75" s="429"/>
      <c r="P75" s="267" t="s">
        <v>1904</v>
      </c>
    </row>
    <row r="76" spans="1:16" ht="15.75" thickBot="1">
      <c r="A76" s="426"/>
      <c r="B76" s="264" t="s">
        <v>1905</v>
      </c>
      <c r="C76" s="265"/>
      <c r="D76" s="266"/>
      <c r="E76" s="266"/>
      <c r="F76" s="266"/>
      <c r="G76" s="429"/>
      <c r="H76" s="267" t="s">
        <v>1905</v>
      </c>
      <c r="I76" s="426"/>
      <c r="J76" s="264" t="s">
        <v>1905</v>
      </c>
      <c r="K76" s="265"/>
      <c r="L76" s="266"/>
      <c r="M76" s="266"/>
      <c r="N76" s="266"/>
      <c r="O76" s="429"/>
      <c r="P76" s="267" t="s">
        <v>1905</v>
      </c>
    </row>
    <row r="77" spans="1:16" ht="15.75" thickBot="1">
      <c r="A77" s="426"/>
      <c r="B77" s="264" t="s">
        <v>1906</v>
      </c>
      <c r="C77" s="265"/>
      <c r="D77" s="266"/>
      <c r="E77" s="266"/>
      <c r="F77" s="266"/>
      <c r="G77" s="429"/>
      <c r="H77" s="267" t="s">
        <v>1906</v>
      </c>
      <c r="I77" s="426"/>
      <c r="J77" s="264" t="s">
        <v>1906</v>
      </c>
      <c r="K77" s="265"/>
      <c r="L77" s="266"/>
      <c r="M77" s="266"/>
      <c r="N77" s="266"/>
      <c r="O77" s="429"/>
      <c r="P77" s="267" t="s">
        <v>1906</v>
      </c>
    </row>
    <row r="78" spans="1:16" ht="15.75" thickBot="1">
      <c r="A78" s="427"/>
      <c r="B78" s="264" t="s">
        <v>1907</v>
      </c>
      <c r="C78" s="265"/>
      <c r="D78" s="266"/>
      <c r="E78" s="266"/>
      <c r="F78" s="266"/>
      <c r="G78" s="430"/>
      <c r="H78" s="267" t="s">
        <v>1908</v>
      </c>
      <c r="I78" s="427"/>
      <c r="J78" s="264" t="s">
        <v>1907</v>
      </c>
      <c r="K78" s="265"/>
      <c r="L78" s="266"/>
      <c r="M78" s="266"/>
      <c r="N78" s="266"/>
      <c r="O78" s="430"/>
      <c r="P78" s="267" t="s">
        <v>1908</v>
      </c>
    </row>
    <row r="79" spans="1:16" ht="15.75" thickBot="1">
      <c r="A79" s="425" t="s">
        <v>2221</v>
      </c>
      <c r="B79" s="264" t="s">
        <v>1895</v>
      </c>
      <c r="C79" s="265"/>
      <c r="D79" s="266"/>
      <c r="E79" s="266"/>
      <c r="F79" s="266"/>
      <c r="G79" s="428" t="s">
        <v>2221</v>
      </c>
      <c r="H79" s="267" t="s">
        <v>1895</v>
      </c>
      <c r="I79" s="425" t="s">
        <v>2221</v>
      </c>
      <c r="J79" s="264" t="s">
        <v>1895</v>
      </c>
      <c r="K79" s="265"/>
      <c r="L79" s="266"/>
      <c r="M79" s="266"/>
      <c r="N79" s="266"/>
      <c r="O79" s="428" t="s">
        <v>2221</v>
      </c>
      <c r="P79" s="267" t="s">
        <v>1895</v>
      </c>
    </row>
    <row r="80" spans="1:16" ht="15.75" thickBot="1">
      <c r="A80" s="426"/>
      <c r="B80" s="264" t="s">
        <v>1897</v>
      </c>
      <c r="C80" s="265"/>
      <c r="D80" s="266"/>
      <c r="E80" s="266"/>
      <c r="F80" s="266"/>
      <c r="G80" s="429"/>
      <c r="H80" s="267" t="s">
        <v>1897</v>
      </c>
      <c r="I80" s="426"/>
      <c r="J80" s="264" t="s">
        <v>1897</v>
      </c>
      <c r="K80" s="265"/>
      <c r="L80" s="266"/>
      <c r="M80" s="266"/>
      <c r="N80" s="266"/>
      <c r="O80" s="429"/>
      <c r="P80" s="267" t="s">
        <v>1897</v>
      </c>
    </row>
    <row r="81" spans="1:16" ht="15.75" thickBot="1">
      <c r="A81" s="426"/>
      <c r="B81" s="264" t="s">
        <v>1898</v>
      </c>
      <c r="C81" s="265"/>
      <c r="D81" s="266"/>
      <c r="E81" s="266"/>
      <c r="F81" s="266"/>
      <c r="G81" s="429"/>
      <c r="H81" s="267" t="s">
        <v>1898</v>
      </c>
      <c r="I81" s="426"/>
      <c r="J81" s="264" t="s">
        <v>1898</v>
      </c>
      <c r="K81" s="265"/>
      <c r="L81" s="266"/>
      <c r="M81" s="266"/>
      <c r="N81" s="266"/>
      <c r="O81" s="429"/>
      <c r="P81" s="267" t="s">
        <v>1898</v>
      </c>
    </row>
    <row r="82" spans="1:16" ht="15.75" thickBot="1">
      <c r="A82" s="426"/>
      <c r="B82" s="264" t="s">
        <v>1899</v>
      </c>
      <c r="C82" s="265"/>
      <c r="D82" s="266"/>
      <c r="E82" s="266"/>
      <c r="F82" s="266"/>
      <c r="G82" s="429"/>
      <c r="H82" s="267" t="s">
        <v>1899</v>
      </c>
      <c r="I82" s="426"/>
      <c r="J82" s="264" t="s">
        <v>1899</v>
      </c>
      <c r="K82" s="265"/>
      <c r="L82" s="266"/>
      <c r="M82" s="266"/>
      <c r="N82" s="266"/>
      <c r="O82" s="429"/>
      <c r="P82" s="267" t="s">
        <v>1899</v>
      </c>
    </row>
    <row r="83" spans="1:16" ht="15.75" thickBot="1">
      <c r="A83" s="426"/>
      <c r="B83" s="264" t="s">
        <v>1900</v>
      </c>
      <c r="C83" s="265"/>
      <c r="D83" s="266"/>
      <c r="E83" s="266"/>
      <c r="F83" s="266"/>
      <c r="G83" s="429"/>
      <c r="H83" s="267" t="s">
        <v>1900</v>
      </c>
      <c r="I83" s="426"/>
      <c r="J83" s="264" t="s">
        <v>1900</v>
      </c>
      <c r="K83" s="265"/>
      <c r="L83" s="266"/>
      <c r="M83" s="266"/>
      <c r="N83" s="266"/>
      <c r="O83" s="429"/>
      <c r="P83" s="267" t="s">
        <v>1900</v>
      </c>
    </row>
    <row r="84" spans="1:16" ht="15.75" thickBot="1">
      <c r="A84" s="426"/>
      <c r="B84" s="264" t="s">
        <v>1901</v>
      </c>
      <c r="C84" s="265"/>
      <c r="D84" s="266"/>
      <c r="E84" s="266"/>
      <c r="F84" s="266"/>
      <c r="G84" s="429"/>
      <c r="H84" s="267" t="s">
        <v>1901</v>
      </c>
      <c r="I84" s="426"/>
      <c r="J84" s="264" t="s">
        <v>1901</v>
      </c>
      <c r="K84" s="265"/>
      <c r="L84" s="266"/>
      <c r="M84" s="266"/>
      <c r="N84" s="266"/>
      <c r="O84" s="429"/>
      <c r="P84" s="267" t="s">
        <v>1901</v>
      </c>
    </row>
    <row r="85" spans="1:16" ht="15.75" thickBot="1">
      <c r="A85" s="426"/>
      <c r="B85" s="264" t="s">
        <v>1902</v>
      </c>
      <c r="C85" s="265"/>
      <c r="D85" s="266"/>
      <c r="E85" s="266"/>
      <c r="F85" s="266"/>
      <c r="G85" s="429"/>
      <c r="H85" s="267" t="s">
        <v>1902</v>
      </c>
      <c r="I85" s="426"/>
      <c r="J85" s="264" t="s">
        <v>1902</v>
      </c>
      <c r="K85" s="265"/>
      <c r="L85" s="266"/>
      <c r="M85" s="266"/>
      <c r="N85" s="266"/>
      <c r="O85" s="429"/>
      <c r="P85" s="267" t="s">
        <v>1902</v>
      </c>
    </row>
    <row r="86" spans="1:16" ht="15.75" thickBot="1">
      <c r="A86" s="426"/>
      <c r="B86" s="264" t="s">
        <v>1903</v>
      </c>
      <c r="C86" s="265"/>
      <c r="D86" s="266"/>
      <c r="E86" s="266"/>
      <c r="F86" s="266"/>
      <c r="G86" s="429"/>
      <c r="H86" s="267" t="s">
        <v>1903</v>
      </c>
      <c r="I86" s="426"/>
      <c r="J86" s="264" t="s">
        <v>1903</v>
      </c>
      <c r="K86" s="265"/>
      <c r="L86" s="266"/>
      <c r="M86" s="266"/>
      <c r="N86" s="266"/>
      <c r="O86" s="429"/>
      <c r="P86" s="267" t="s">
        <v>1903</v>
      </c>
    </row>
    <row r="87" spans="1:16" ht="15.75" thickBot="1">
      <c r="A87" s="426"/>
      <c r="B87" s="264" t="s">
        <v>1904</v>
      </c>
      <c r="C87" s="265"/>
      <c r="D87" s="266"/>
      <c r="E87" s="266"/>
      <c r="F87" s="266"/>
      <c r="G87" s="429"/>
      <c r="H87" s="267" t="s">
        <v>1904</v>
      </c>
      <c r="I87" s="426"/>
      <c r="J87" s="264" t="s">
        <v>1904</v>
      </c>
      <c r="K87" s="265"/>
      <c r="L87" s="266"/>
      <c r="M87" s="266"/>
      <c r="N87" s="266"/>
      <c r="O87" s="429"/>
      <c r="P87" s="267" t="s">
        <v>1904</v>
      </c>
    </row>
    <row r="88" spans="1:16" ht="15.75" thickBot="1">
      <c r="A88" s="426"/>
      <c r="B88" s="264" t="s">
        <v>1905</v>
      </c>
      <c r="C88" s="265"/>
      <c r="D88" s="266"/>
      <c r="E88" s="266"/>
      <c r="F88" s="266"/>
      <c r="G88" s="429"/>
      <c r="H88" s="267" t="s">
        <v>1905</v>
      </c>
      <c r="I88" s="426"/>
      <c r="J88" s="264" t="s">
        <v>1905</v>
      </c>
      <c r="K88" s="265"/>
      <c r="L88" s="266"/>
      <c r="M88" s="266"/>
      <c r="N88" s="266"/>
      <c r="O88" s="429"/>
      <c r="P88" s="267" t="s">
        <v>1905</v>
      </c>
    </row>
    <row r="89" spans="1:16" ht="15.75" thickBot="1">
      <c r="A89" s="426"/>
      <c r="B89" s="264" t="s">
        <v>1906</v>
      </c>
      <c r="C89" s="265"/>
      <c r="D89" s="266"/>
      <c r="E89" s="266"/>
      <c r="F89" s="266"/>
      <c r="G89" s="429"/>
      <c r="H89" s="267" t="s">
        <v>1906</v>
      </c>
      <c r="I89" s="426"/>
      <c r="J89" s="264" t="s">
        <v>1906</v>
      </c>
      <c r="K89" s="265"/>
      <c r="L89" s="266"/>
      <c r="M89" s="266"/>
      <c r="N89" s="266"/>
      <c r="O89" s="429"/>
      <c r="P89" s="267" t="s">
        <v>1906</v>
      </c>
    </row>
    <row r="90" spans="1:16" ht="15.75" thickBot="1">
      <c r="A90" s="427"/>
      <c r="B90" s="264" t="s">
        <v>1907</v>
      </c>
      <c r="C90" s="265"/>
      <c r="D90" s="266"/>
      <c r="E90" s="266"/>
      <c r="F90" s="266"/>
      <c r="G90" s="430"/>
      <c r="H90" s="267" t="s">
        <v>1908</v>
      </c>
      <c r="I90" s="427"/>
      <c r="J90" s="264" t="s">
        <v>1907</v>
      </c>
      <c r="K90" s="265"/>
      <c r="L90" s="266"/>
      <c r="M90" s="266"/>
      <c r="N90" s="266"/>
      <c r="O90" s="430"/>
      <c r="P90" s="267" t="s">
        <v>1908</v>
      </c>
    </row>
    <row r="91" spans="1:16" ht="15.75" thickBot="1">
      <c r="A91" s="425" t="s">
        <v>2222</v>
      </c>
      <c r="B91" s="264" t="s">
        <v>1895</v>
      </c>
      <c r="C91" s="265"/>
      <c r="D91" s="266"/>
      <c r="E91" s="266"/>
      <c r="F91" s="266"/>
      <c r="G91" s="428" t="s">
        <v>2222</v>
      </c>
      <c r="H91" s="267" t="s">
        <v>1895</v>
      </c>
      <c r="I91" s="425" t="s">
        <v>2222</v>
      </c>
      <c r="J91" s="264" t="s">
        <v>1895</v>
      </c>
      <c r="K91" s="265"/>
      <c r="L91" s="266"/>
      <c r="M91" s="266"/>
      <c r="N91" s="266"/>
      <c r="O91" s="428" t="s">
        <v>2222</v>
      </c>
      <c r="P91" s="267" t="s">
        <v>1895</v>
      </c>
    </row>
    <row r="92" spans="1:16" ht="15.75" thickBot="1">
      <c r="A92" s="426"/>
      <c r="B92" s="264" t="s">
        <v>1897</v>
      </c>
      <c r="C92" s="265"/>
      <c r="D92" s="266"/>
      <c r="E92" s="266"/>
      <c r="F92" s="266"/>
      <c r="G92" s="429"/>
      <c r="H92" s="267" t="s">
        <v>1897</v>
      </c>
      <c r="I92" s="426"/>
      <c r="J92" s="264" t="s">
        <v>1897</v>
      </c>
      <c r="K92" s="265"/>
      <c r="L92" s="266"/>
      <c r="M92" s="266"/>
      <c r="N92" s="266"/>
      <c r="O92" s="429"/>
      <c r="P92" s="267" t="s">
        <v>1897</v>
      </c>
    </row>
    <row r="93" spans="1:16" ht="15.75" thickBot="1">
      <c r="A93" s="426"/>
      <c r="B93" s="264" t="s">
        <v>1898</v>
      </c>
      <c r="C93" s="265"/>
      <c r="D93" s="266"/>
      <c r="E93" s="266"/>
      <c r="F93" s="266"/>
      <c r="G93" s="429"/>
      <c r="H93" s="267" t="s">
        <v>1898</v>
      </c>
      <c r="I93" s="426"/>
      <c r="J93" s="264" t="s">
        <v>1898</v>
      </c>
      <c r="K93" s="265"/>
      <c r="L93" s="266"/>
      <c r="M93" s="266"/>
      <c r="N93" s="266"/>
      <c r="O93" s="429"/>
      <c r="P93" s="267" t="s">
        <v>1898</v>
      </c>
    </row>
    <row r="94" spans="1:16" ht="15.75" thickBot="1">
      <c r="A94" s="426"/>
      <c r="B94" s="264" t="s">
        <v>1899</v>
      </c>
      <c r="C94" s="265"/>
      <c r="D94" s="266"/>
      <c r="E94" s="266"/>
      <c r="F94" s="266"/>
      <c r="G94" s="429"/>
      <c r="H94" s="267" t="s">
        <v>1899</v>
      </c>
      <c r="I94" s="426"/>
      <c r="J94" s="264" t="s">
        <v>1899</v>
      </c>
      <c r="K94" s="265"/>
      <c r="L94" s="266"/>
      <c r="M94" s="266"/>
      <c r="N94" s="266"/>
      <c r="O94" s="429"/>
      <c r="P94" s="267" t="s">
        <v>1899</v>
      </c>
    </row>
    <row r="95" spans="1:16" ht="15.75" thickBot="1">
      <c r="A95" s="426"/>
      <c r="B95" s="264" t="s">
        <v>1900</v>
      </c>
      <c r="C95" s="265"/>
      <c r="D95" s="266"/>
      <c r="E95" s="266"/>
      <c r="F95" s="266"/>
      <c r="G95" s="429"/>
      <c r="H95" s="267" t="s">
        <v>1900</v>
      </c>
      <c r="I95" s="426"/>
      <c r="J95" s="264" t="s">
        <v>1900</v>
      </c>
      <c r="K95" s="265"/>
      <c r="L95" s="266"/>
      <c r="M95" s="266"/>
      <c r="N95" s="266"/>
      <c r="O95" s="429"/>
      <c r="P95" s="267" t="s">
        <v>1900</v>
      </c>
    </row>
    <row r="96" spans="1:16" ht="15.75" thickBot="1">
      <c r="A96" s="426"/>
      <c r="B96" s="264" t="s">
        <v>1901</v>
      </c>
      <c r="C96" s="265"/>
      <c r="D96" s="266"/>
      <c r="E96" s="266"/>
      <c r="F96" s="266"/>
      <c r="G96" s="429"/>
      <c r="H96" s="267" t="s">
        <v>1901</v>
      </c>
      <c r="I96" s="426"/>
      <c r="J96" s="264" t="s">
        <v>1901</v>
      </c>
      <c r="K96" s="265"/>
      <c r="L96" s="266"/>
      <c r="M96" s="266"/>
      <c r="N96" s="266"/>
      <c r="O96" s="429"/>
      <c r="P96" s="267" t="s">
        <v>1901</v>
      </c>
    </row>
    <row r="97" spans="1:16" ht="15.75" thickBot="1">
      <c r="A97" s="426"/>
      <c r="B97" s="264" t="s">
        <v>1902</v>
      </c>
      <c r="C97" s="265"/>
      <c r="D97" s="266"/>
      <c r="E97" s="266"/>
      <c r="F97" s="266"/>
      <c r="G97" s="429"/>
      <c r="H97" s="267" t="s">
        <v>1902</v>
      </c>
      <c r="I97" s="426"/>
      <c r="J97" s="264" t="s">
        <v>1902</v>
      </c>
      <c r="K97" s="265"/>
      <c r="L97" s="266"/>
      <c r="M97" s="266"/>
      <c r="N97" s="266"/>
      <c r="O97" s="429"/>
      <c r="P97" s="267" t="s">
        <v>1902</v>
      </c>
    </row>
    <row r="98" spans="1:16" ht="15.75" thickBot="1">
      <c r="A98" s="426"/>
      <c r="B98" s="264" t="s">
        <v>1903</v>
      </c>
      <c r="C98" s="265"/>
      <c r="D98" s="266"/>
      <c r="E98" s="266"/>
      <c r="F98" s="266"/>
      <c r="G98" s="429"/>
      <c r="H98" s="267" t="s">
        <v>1903</v>
      </c>
      <c r="I98" s="426"/>
      <c r="J98" s="264" t="s">
        <v>1903</v>
      </c>
      <c r="K98" s="265"/>
      <c r="L98" s="266"/>
      <c r="M98" s="266"/>
      <c r="N98" s="266"/>
      <c r="O98" s="429"/>
      <c r="P98" s="267" t="s">
        <v>1903</v>
      </c>
    </row>
    <row r="99" spans="1:16" ht="15.75" thickBot="1">
      <c r="A99" s="426"/>
      <c r="B99" s="264" t="s">
        <v>1904</v>
      </c>
      <c r="C99" s="265"/>
      <c r="D99" s="266"/>
      <c r="E99" s="266"/>
      <c r="F99" s="266"/>
      <c r="G99" s="429"/>
      <c r="H99" s="267" t="s">
        <v>1904</v>
      </c>
      <c r="I99" s="426"/>
      <c r="J99" s="264" t="s">
        <v>1904</v>
      </c>
      <c r="K99" s="265"/>
      <c r="L99" s="266"/>
      <c r="M99" s="266"/>
      <c r="N99" s="266"/>
      <c r="O99" s="429"/>
      <c r="P99" s="267" t="s">
        <v>1904</v>
      </c>
    </row>
    <row r="100" spans="1:16" ht="15.75" thickBot="1">
      <c r="A100" s="426"/>
      <c r="B100" s="264" t="s">
        <v>1905</v>
      </c>
      <c r="C100" s="265"/>
      <c r="D100" s="266"/>
      <c r="E100" s="266"/>
      <c r="F100" s="266"/>
      <c r="G100" s="429"/>
      <c r="H100" s="267" t="s">
        <v>1905</v>
      </c>
      <c r="I100" s="426"/>
      <c r="J100" s="264" t="s">
        <v>1905</v>
      </c>
      <c r="K100" s="265"/>
      <c r="L100" s="266"/>
      <c r="M100" s="266"/>
      <c r="N100" s="266"/>
      <c r="O100" s="429"/>
      <c r="P100" s="267" t="s">
        <v>1905</v>
      </c>
    </row>
    <row r="101" spans="1:16" ht="15.75" thickBot="1">
      <c r="A101" s="426"/>
      <c r="B101" s="264" t="s">
        <v>1906</v>
      </c>
      <c r="C101" s="265"/>
      <c r="D101" s="266"/>
      <c r="E101" s="266"/>
      <c r="F101" s="266"/>
      <c r="G101" s="429"/>
      <c r="H101" s="267" t="s">
        <v>1906</v>
      </c>
      <c r="I101" s="426"/>
      <c r="J101" s="264" t="s">
        <v>1906</v>
      </c>
      <c r="K101" s="265"/>
      <c r="L101" s="266"/>
      <c r="M101" s="266"/>
      <c r="N101" s="266"/>
      <c r="O101" s="429"/>
      <c r="P101" s="267" t="s">
        <v>1906</v>
      </c>
    </row>
    <row r="102" spans="1:16" ht="15.75" thickBot="1">
      <c r="A102" s="427"/>
      <c r="B102" s="264" t="s">
        <v>1907</v>
      </c>
      <c r="C102" s="265"/>
      <c r="D102" s="266"/>
      <c r="E102" s="266"/>
      <c r="F102" s="266"/>
      <c r="G102" s="430"/>
      <c r="H102" s="267" t="s">
        <v>1908</v>
      </c>
      <c r="I102" s="427"/>
      <c r="J102" s="264" t="s">
        <v>1907</v>
      </c>
      <c r="K102" s="265"/>
      <c r="L102" s="266"/>
      <c r="M102" s="266"/>
      <c r="N102" s="266"/>
      <c r="O102" s="430"/>
      <c r="P102" s="267" t="s">
        <v>1908</v>
      </c>
    </row>
    <row r="103" spans="1:16" ht="15.75" thickBot="1">
      <c r="A103" s="425" t="s">
        <v>2223</v>
      </c>
      <c r="B103" s="264" t="s">
        <v>1895</v>
      </c>
      <c r="C103" s="265"/>
      <c r="D103" s="266"/>
      <c r="E103" s="266"/>
      <c r="F103" s="266"/>
      <c r="G103" s="428" t="s">
        <v>2223</v>
      </c>
      <c r="H103" s="267" t="s">
        <v>1895</v>
      </c>
      <c r="I103" s="425" t="s">
        <v>2223</v>
      </c>
      <c r="J103" s="264" t="s">
        <v>1895</v>
      </c>
      <c r="K103" s="265"/>
      <c r="L103" s="266"/>
      <c r="M103" s="266"/>
      <c r="N103" s="266"/>
      <c r="O103" s="428" t="s">
        <v>2223</v>
      </c>
      <c r="P103" s="267" t="s">
        <v>1895</v>
      </c>
    </row>
    <row r="104" spans="1:16" ht="15.75" thickBot="1">
      <c r="A104" s="426"/>
      <c r="B104" s="264" t="s">
        <v>1897</v>
      </c>
      <c r="C104" s="265"/>
      <c r="D104" s="266"/>
      <c r="E104" s="266"/>
      <c r="F104" s="266"/>
      <c r="G104" s="429"/>
      <c r="H104" s="267" t="s">
        <v>1897</v>
      </c>
      <c r="I104" s="426"/>
      <c r="J104" s="264" t="s">
        <v>1897</v>
      </c>
      <c r="K104" s="265"/>
      <c r="L104" s="266"/>
      <c r="M104" s="266"/>
      <c r="N104" s="266"/>
      <c r="O104" s="429"/>
      <c r="P104" s="267" t="s">
        <v>1897</v>
      </c>
    </row>
    <row r="105" spans="1:16" ht="15.75" thickBot="1">
      <c r="A105" s="426"/>
      <c r="B105" s="264" t="s">
        <v>1898</v>
      </c>
      <c r="C105" s="265"/>
      <c r="D105" s="266"/>
      <c r="E105" s="266"/>
      <c r="F105" s="266"/>
      <c r="G105" s="429"/>
      <c r="H105" s="267" t="s">
        <v>1898</v>
      </c>
      <c r="I105" s="426"/>
      <c r="J105" s="264" t="s">
        <v>1898</v>
      </c>
      <c r="K105" s="265"/>
      <c r="L105" s="266"/>
      <c r="M105" s="266"/>
      <c r="N105" s="266"/>
      <c r="O105" s="429"/>
      <c r="P105" s="267" t="s">
        <v>1898</v>
      </c>
    </row>
    <row r="106" spans="1:16" ht="15.75" thickBot="1">
      <c r="A106" s="426"/>
      <c r="B106" s="264" t="s">
        <v>1899</v>
      </c>
      <c r="C106" s="265"/>
      <c r="D106" s="266"/>
      <c r="E106" s="266"/>
      <c r="F106" s="266"/>
      <c r="G106" s="429"/>
      <c r="H106" s="267" t="s">
        <v>1899</v>
      </c>
      <c r="I106" s="426"/>
      <c r="J106" s="264" t="s">
        <v>1899</v>
      </c>
      <c r="K106" s="265"/>
      <c r="L106" s="266"/>
      <c r="M106" s="266"/>
      <c r="N106" s="266"/>
      <c r="O106" s="429"/>
      <c r="P106" s="267" t="s">
        <v>1899</v>
      </c>
    </row>
    <row r="107" spans="1:16" ht="15.75" thickBot="1">
      <c r="A107" s="426"/>
      <c r="B107" s="264" t="s">
        <v>1900</v>
      </c>
      <c r="C107" s="265"/>
      <c r="D107" s="266"/>
      <c r="E107" s="266"/>
      <c r="F107" s="266"/>
      <c r="G107" s="429"/>
      <c r="H107" s="267" t="s">
        <v>1900</v>
      </c>
      <c r="I107" s="426"/>
      <c r="J107" s="264" t="s">
        <v>1900</v>
      </c>
      <c r="K107" s="265"/>
      <c r="L107" s="266"/>
      <c r="M107" s="266"/>
      <c r="N107" s="266"/>
      <c r="O107" s="429"/>
      <c r="P107" s="267" t="s">
        <v>1900</v>
      </c>
    </row>
    <row r="108" spans="1:16" ht="15.75" thickBot="1">
      <c r="A108" s="426"/>
      <c r="B108" s="264" t="s">
        <v>1901</v>
      </c>
      <c r="C108" s="265"/>
      <c r="D108" s="266"/>
      <c r="E108" s="266"/>
      <c r="F108" s="266"/>
      <c r="G108" s="429"/>
      <c r="H108" s="267" t="s">
        <v>1901</v>
      </c>
      <c r="I108" s="426"/>
      <c r="J108" s="264" t="s">
        <v>1901</v>
      </c>
      <c r="K108" s="265"/>
      <c r="L108" s="266"/>
      <c r="M108" s="266"/>
      <c r="N108" s="266"/>
      <c r="O108" s="429"/>
      <c r="P108" s="267" t="s">
        <v>1901</v>
      </c>
    </row>
    <row r="109" spans="1:16" ht="15.75" thickBot="1">
      <c r="A109" s="426"/>
      <c r="B109" s="264" t="s">
        <v>1902</v>
      </c>
      <c r="C109" s="265"/>
      <c r="D109" s="266"/>
      <c r="E109" s="266"/>
      <c r="F109" s="266"/>
      <c r="G109" s="429"/>
      <c r="H109" s="267" t="s">
        <v>1902</v>
      </c>
      <c r="I109" s="426"/>
      <c r="J109" s="264" t="s">
        <v>1902</v>
      </c>
      <c r="K109" s="265"/>
      <c r="L109" s="266"/>
      <c r="M109" s="266"/>
      <c r="N109" s="266"/>
      <c r="O109" s="429"/>
      <c r="P109" s="267" t="s">
        <v>1902</v>
      </c>
    </row>
    <row r="110" spans="1:16" ht="15.75" thickBot="1">
      <c r="A110" s="426"/>
      <c r="B110" s="264" t="s">
        <v>1903</v>
      </c>
      <c r="C110" s="265"/>
      <c r="D110" s="266"/>
      <c r="E110" s="266"/>
      <c r="F110" s="266"/>
      <c r="G110" s="429"/>
      <c r="H110" s="267" t="s">
        <v>1903</v>
      </c>
      <c r="I110" s="426"/>
      <c r="J110" s="264" t="s">
        <v>1903</v>
      </c>
      <c r="K110" s="265"/>
      <c r="L110" s="266"/>
      <c r="M110" s="266"/>
      <c r="N110" s="266"/>
      <c r="O110" s="429"/>
      <c r="P110" s="267" t="s">
        <v>1903</v>
      </c>
    </row>
    <row r="111" spans="1:16" ht="15.75" thickBot="1">
      <c r="A111" s="426"/>
      <c r="B111" s="264" t="s">
        <v>1904</v>
      </c>
      <c r="C111" s="265"/>
      <c r="D111" s="266"/>
      <c r="E111" s="266"/>
      <c r="F111" s="266"/>
      <c r="G111" s="429"/>
      <c r="H111" s="267" t="s">
        <v>1904</v>
      </c>
      <c r="I111" s="426"/>
      <c r="J111" s="264" t="s">
        <v>1904</v>
      </c>
      <c r="K111" s="265"/>
      <c r="L111" s="266"/>
      <c r="M111" s="266"/>
      <c r="N111" s="266"/>
      <c r="O111" s="429"/>
      <c r="P111" s="267" t="s">
        <v>1904</v>
      </c>
    </row>
    <row r="112" spans="1:16" ht="15.75" thickBot="1">
      <c r="A112" s="426"/>
      <c r="B112" s="264" t="s">
        <v>1905</v>
      </c>
      <c r="C112" s="265"/>
      <c r="D112" s="266"/>
      <c r="E112" s="266"/>
      <c r="F112" s="266"/>
      <c r="G112" s="429"/>
      <c r="H112" s="267" t="s">
        <v>1905</v>
      </c>
      <c r="I112" s="426"/>
      <c r="J112" s="264" t="s">
        <v>1905</v>
      </c>
      <c r="K112" s="265"/>
      <c r="L112" s="266"/>
      <c r="M112" s="266"/>
      <c r="N112" s="266"/>
      <c r="O112" s="429"/>
      <c r="P112" s="267" t="s">
        <v>1905</v>
      </c>
    </row>
    <row r="113" spans="1:16" ht="15.75" thickBot="1">
      <c r="A113" s="426"/>
      <c r="B113" s="264" t="s">
        <v>1906</v>
      </c>
      <c r="C113" s="265"/>
      <c r="D113" s="266"/>
      <c r="E113" s="266"/>
      <c r="F113" s="266"/>
      <c r="G113" s="429"/>
      <c r="H113" s="267" t="s">
        <v>1906</v>
      </c>
      <c r="I113" s="426"/>
      <c r="J113" s="264" t="s">
        <v>1906</v>
      </c>
      <c r="K113" s="265"/>
      <c r="L113" s="266"/>
      <c r="M113" s="266"/>
      <c r="N113" s="266"/>
      <c r="O113" s="429"/>
      <c r="P113" s="267" t="s">
        <v>1906</v>
      </c>
    </row>
    <row r="114" spans="1:16" ht="15.75" thickBot="1">
      <c r="A114" s="427"/>
      <c r="B114" s="264" t="s">
        <v>1907</v>
      </c>
      <c r="C114" s="265"/>
      <c r="D114" s="266"/>
      <c r="E114" s="266"/>
      <c r="F114" s="266"/>
      <c r="G114" s="430"/>
      <c r="H114" s="267" t="s">
        <v>1908</v>
      </c>
      <c r="I114" s="427"/>
      <c r="J114" s="264" t="s">
        <v>1907</v>
      </c>
      <c r="K114" s="265"/>
      <c r="L114" s="266"/>
      <c r="M114" s="266"/>
      <c r="N114" s="266"/>
      <c r="O114" s="430"/>
      <c r="P114" s="267" t="s">
        <v>1908</v>
      </c>
    </row>
    <row r="115" spans="1:16" ht="15.75" thickBot="1">
      <c r="A115" s="425" t="s">
        <v>2224</v>
      </c>
      <c r="B115" s="264" t="s">
        <v>1895</v>
      </c>
      <c r="C115" s="265"/>
      <c r="D115" s="266"/>
      <c r="E115" s="266"/>
      <c r="F115" s="266"/>
      <c r="G115" s="428" t="s">
        <v>2224</v>
      </c>
      <c r="H115" s="267" t="s">
        <v>1895</v>
      </c>
      <c r="I115" s="425" t="s">
        <v>2224</v>
      </c>
      <c r="J115" s="264" t="s">
        <v>1895</v>
      </c>
      <c r="K115" s="265"/>
      <c r="L115" s="266"/>
      <c r="M115" s="266"/>
      <c r="N115" s="266"/>
      <c r="O115" s="428" t="s">
        <v>2224</v>
      </c>
      <c r="P115" s="267" t="s">
        <v>1895</v>
      </c>
    </row>
    <row r="116" spans="1:16" ht="15.75" thickBot="1">
      <c r="A116" s="426"/>
      <c r="B116" s="264" t="s">
        <v>1897</v>
      </c>
      <c r="C116" s="265"/>
      <c r="D116" s="266"/>
      <c r="E116" s="266"/>
      <c r="F116" s="266"/>
      <c r="G116" s="429"/>
      <c r="H116" s="267" t="s">
        <v>1897</v>
      </c>
      <c r="I116" s="426"/>
      <c r="J116" s="264" t="s">
        <v>1897</v>
      </c>
      <c r="K116" s="265"/>
      <c r="L116" s="266"/>
      <c r="M116" s="266"/>
      <c r="N116" s="266"/>
      <c r="O116" s="429"/>
      <c r="P116" s="267" t="s">
        <v>1897</v>
      </c>
    </row>
    <row r="117" spans="1:16" ht="15.75" thickBot="1">
      <c r="A117" s="426"/>
      <c r="B117" s="264" t="s">
        <v>1898</v>
      </c>
      <c r="C117" s="265"/>
      <c r="D117" s="266"/>
      <c r="E117" s="266"/>
      <c r="F117" s="266"/>
      <c r="G117" s="429"/>
      <c r="H117" s="267" t="s">
        <v>1898</v>
      </c>
      <c r="I117" s="426"/>
      <c r="J117" s="264" t="s">
        <v>1898</v>
      </c>
      <c r="K117" s="265"/>
      <c r="L117" s="266"/>
      <c r="M117" s="266"/>
      <c r="N117" s="266"/>
      <c r="O117" s="429"/>
      <c r="P117" s="267" t="s">
        <v>1898</v>
      </c>
    </row>
    <row r="118" spans="1:16" ht="15.75" thickBot="1">
      <c r="A118" s="426"/>
      <c r="B118" s="264" t="s">
        <v>1899</v>
      </c>
      <c r="C118" s="265"/>
      <c r="D118" s="266"/>
      <c r="E118" s="266"/>
      <c r="F118" s="266"/>
      <c r="G118" s="429"/>
      <c r="H118" s="267" t="s">
        <v>1899</v>
      </c>
      <c r="I118" s="426"/>
      <c r="J118" s="264" t="s">
        <v>1899</v>
      </c>
      <c r="K118" s="265"/>
      <c r="L118" s="266"/>
      <c r="M118" s="266"/>
      <c r="N118" s="266"/>
      <c r="O118" s="429"/>
      <c r="P118" s="267" t="s">
        <v>1899</v>
      </c>
    </row>
    <row r="119" spans="1:16" ht="15.75" thickBot="1">
      <c r="A119" s="426"/>
      <c r="B119" s="264" t="s">
        <v>1900</v>
      </c>
      <c r="C119" s="265"/>
      <c r="D119" s="266"/>
      <c r="E119" s="266"/>
      <c r="F119" s="266"/>
      <c r="G119" s="429"/>
      <c r="H119" s="267" t="s">
        <v>1900</v>
      </c>
      <c r="I119" s="426"/>
      <c r="J119" s="264" t="s">
        <v>1900</v>
      </c>
      <c r="K119" s="265"/>
      <c r="L119" s="266"/>
      <c r="M119" s="266"/>
      <c r="N119" s="266"/>
      <c r="O119" s="429"/>
      <c r="P119" s="267" t="s">
        <v>1900</v>
      </c>
    </row>
    <row r="120" spans="1:16" ht="15.75" thickBot="1">
      <c r="A120" s="426"/>
      <c r="B120" s="264" t="s">
        <v>1901</v>
      </c>
      <c r="C120" s="265"/>
      <c r="D120" s="266"/>
      <c r="E120" s="266"/>
      <c r="F120" s="266"/>
      <c r="G120" s="429"/>
      <c r="H120" s="267" t="s">
        <v>1901</v>
      </c>
      <c r="I120" s="426"/>
      <c r="J120" s="264" t="s">
        <v>1901</v>
      </c>
      <c r="K120" s="265"/>
      <c r="L120" s="266"/>
      <c r="M120" s="266"/>
      <c r="N120" s="266"/>
      <c r="O120" s="429"/>
      <c r="P120" s="267" t="s">
        <v>1901</v>
      </c>
    </row>
    <row r="121" spans="1:16" ht="15.75" thickBot="1">
      <c r="A121" s="426"/>
      <c r="B121" s="264" t="s">
        <v>1902</v>
      </c>
      <c r="C121" s="265"/>
      <c r="D121" s="266"/>
      <c r="E121" s="266"/>
      <c r="F121" s="266"/>
      <c r="G121" s="429"/>
      <c r="H121" s="267" t="s">
        <v>1902</v>
      </c>
      <c r="I121" s="426"/>
      <c r="J121" s="264" t="s">
        <v>1902</v>
      </c>
      <c r="K121" s="265"/>
      <c r="L121" s="266"/>
      <c r="M121" s="266"/>
      <c r="N121" s="266"/>
      <c r="O121" s="429"/>
      <c r="P121" s="267" t="s">
        <v>1902</v>
      </c>
    </row>
    <row r="122" spans="1:16" ht="15.75" thickBot="1">
      <c r="A122" s="426"/>
      <c r="B122" s="264" t="s">
        <v>1903</v>
      </c>
      <c r="C122" s="265"/>
      <c r="D122" s="266"/>
      <c r="E122" s="266"/>
      <c r="F122" s="266"/>
      <c r="G122" s="429"/>
      <c r="H122" s="267" t="s">
        <v>1903</v>
      </c>
      <c r="I122" s="426"/>
      <c r="J122" s="264" t="s">
        <v>1903</v>
      </c>
      <c r="K122" s="265"/>
      <c r="L122" s="266"/>
      <c r="M122" s="266"/>
      <c r="N122" s="266"/>
      <c r="O122" s="429"/>
      <c r="P122" s="267" t="s">
        <v>1903</v>
      </c>
    </row>
    <row r="123" spans="1:16" ht="15.75" thickBot="1">
      <c r="A123" s="426"/>
      <c r="B123" s="264" t="s">
        <v>1904</v>
      </c>
      <c r="C123" s="265"/>
      <c r="D123" s="266"/>
      <c r="E123" s="266"/>
      <c r="F123" s="266"/>
      <c r="G123" s="429"/>
      <c r="H123" s="267" t="s">
        <v>1904</v>
      </c>
      <c r="I123" s="426"/>
      <c r="J123" s="264" t="s">
        <v>1904</v>
      </c>
      <c r="K123" s="265"/>
      <c r="L123" s="266"/>
      <c r="M123" s="266"/>
      <c r="N123" s="266"/>
      <c r="O123" s="429"/>
      <c r="P123" s="267" t="s">
        <v>1904</v>
      </c>
    </row>
    <row r="124" spans="1:16" ht="15.75" thickBot="1">
      <c r="A124" s="426"/>
      <c r="B124" s="264" t="s">
        <v>1905</v>
      </c>
      <c r="C124" s="265"/>
      <c r="D124" s="266"/>
      <c r="E124" s="266"/>
      <c r="F124" s="266"/>
      <c r="G124" s="429"/>
      <c r="H124" s="267" t="s">
        <v>1905</v>
      </c>
      <c r="I124" s="426"/>
      <c r="J124" s="264" t="s">
        <v>1905</v>
      </c>
      <c r="K124" s="265"/>
      <c r="L124" s="266"/>
      <c r="M124" s="266"/>
      <c r="N124" s="266"/>
      <c r="O124" s="429"/>
      <c r="P124" s="267" t="s">
        <v>1905</v>
      </c>
    </row>
    <row r="125" spans="1:16" ht="15.75" thickBot="1">
      <c r="A125" s="426"/>
      <c r="B125" s="264" t="s">
        <v>1906</v>
      </c>
      <c r="C125" s="265"/>
      <c r="D125" s="266"/>
      <c r="E125" s="266"/>
      <c r="F125" s="266"/>
      <c r="G125" s="429"/>
      <c r="H125" s="267" t="s">
        <v>1906</v>
      </c>
      <c r="I125" s="426"/>
      <c r="J125" s="264" t="s">
        <v>1906</v>
      </c>
      <c r="K125" s="265"/>
      <c r="L125" s="266"/>
      <c r="M125" s="266"/>
      <c r="N125" s="266"/>
      <c r="O125" s="429"/>
      <c r="P125" s="267" t="s">
        <v>1906</v>
      </c>
    </row>
    <row r="126" spans="1:16" ht="15.75" thickBot="1">
      <c r="A126" s="427"/>
      <c r="B126" s="264" t="s">
        <v>1907</v>
      </c>
      <c r="C126" s="265"/>
      <c r="D126" s="266"/>
      <c r="E126" s="266"/>
      <c r="F126" s="266"/>
      <c r="G126" s="430"/>
      <c r="H126" s="267" t="s">
        <v>1908</v>
      </c>
      <c r="I126" s="427"/>
      <c r="J126" s="264" t="s">
        <v>1907</v>
      </c>
      <c r="K126" s="265"/>
      <c r="L126" s="266"/>
      <c r="M126" s="266"/>
      <c r="N126" s="266"/>
      <c r="O126" s="430"/>
      <c r="P126" s="267" t="s">
        <v>1908</v>
      </c>
    </row>
    <row r="127" spans="1:16" ht="15.75" thickBot="1">
      <c r="A127" s="425" t="s">
        <v>2225</v>
      </c>
      <c r="B127" s="264" t="s">
        <v>1895</v>
      </c>
      <c r="C127" s="265"/>
      <c r="D127" s="266"/>
      <c r="E127" s="266"/>
      <c r="F127" s="266"/>
      <c r="G127" s="428" t="s">
        <v>2225</v>
      </c>
      <c r="H127" s="267" t="s">
        <v>1895</v>
      </c>
      <c r="I127" s="425" t="s">
        <v>2225</v>
      </c>
      <c r="J127" s="264" t="s">
        <v>1895</v>
      </c>
      <c r="K127" s="265"/>
      <c r="L127" s="266"/>
      <c r="M127" s="266"/>
      <c r="N127" s="266"/>
      <c r="O127" s="428" t="s">
        <v>2225</v>
      </c>
      <c r="P127" s="267" t="s">
        <v>1895</v>
      </c>
    </row>
    <row r="128" spans="1:16" ht="15.75" thickBot="1">
      <c r="A128" s="426"/>
      <c r="B128" s="264" t="s">
        <v>1897</v>
      </c>
      <c r="C128" s="265"/>
      <c r="D128" s="266"/>
      <c r="E128" s="266"/>
      <c r="F128" s="266"/>
      <c r="G128" s="429"/>
      <c r="H128" s="267" t="s">
        <v>1897</v>
      </c>
      <c r="I128" s="426"/>
      <c r="J128" s="264" t="s">
        <v>1897</v>
      </c>
      <c r="K128" s="265"/>
      <c r="L128" s="266"/>
      <c r="M128" s="266"/>
      <c r="N128" s="266"/>
      <c r="O128" s="429"/>
      <c r="P128" s="267" t="s">
        <v>1897</v>
      </c>
    </row>
    <row r="129" spans="1:16" ht="15.75" thickBot="1">
      <c r="A129" s="426"/>
      <c r="B129" s="264" t="s">
        <v>1898</v>
      </c>
      <c r="C129" s="265"/>
      <c r="D129" s="266"/>
      <c r="E129" s="266"/>
      <c r="F129" s="266"/>
      <c r="G129" s="429"/>
      <c r="H129" s="267" t="s">
        <v>1898</v>
      </c>
      <c r="I129" s="426"/>
      <c r="J129" s="264" t="s">
        <v>1898</v>
      </c>
      <c r="K129" s="265"/>
      <c r="L129" s="266"/>
      <c r="M129" s="266"/>
      <c r="N129" s="266"/>
      <c r="O129" s="429"/>
      <c r="P129" s="267" t="s">
        <v>1898</v>
      </c>
    </row>
    <row r="130" spans="1:16" ht="15.75" thickBot="1">
      <c r="A130" s="426"/>
      <c r="B130" s="264" t="s">
        <v>1899</v>
      </c>
      <c r="C130" s="265"/>
      <c r="D130" s="266"/>
      <c r="E130" s="266"/>
      <c r="F130" s="266"/>
      <c r="G130" s="429"/>
      <c r="H130" s="267" t="s">
        <v>1899</v>
      </c>
      <c r="I130" s="426"/>
      <c r="J130" s="264" t="s">
        <v>1899</v>
      </c>
      <c r="K130" s="265"/>
      <c r="L130" s="266"/>
      <c r="M130" s="266"/>
      <c r="N130" s="266"/>
      <c r="O130" s="429"/>
      <c r="P130" s="267" t="s">
        <v>1899</v>
      </c>
    </row>
    <row r="131" spans="1:16" ht="15.75" thickBot="1">
      <c r="A131" s="426"/>
      <c r="B131" s="264" t="s">
        <v>1900</v>
      </c>
      <c r="C131" s="265"/>
      <c r="D131" s="266"/>
      <c r="E131" s="266"/>
      <c r="F131" s="266"/>
      <c r="G131" s="429"/>
      <c r="H131" s="267" t="s">
        <v>1900</v>
      </c>
      <c r="I131" s="426"/>
      <c r="J131" s="264" t="s">
        <v>1900</v>
      </c>
      <c r="K131" s="265"/>
      <c r="L131" s="266"/>
      <c r="M131" s="266"/>
      <c r="N131" s="266"/>
      <c r="O131" s="429"/>
      <c r="P131" s="267" t="s">
        <v>1900</v>
      </c>
    </row>
    <row r="132" spans="1:16" ht="15.75" thickBot="1">
      <c r="A132" s="426"/>
      <c r="B132" s="264" t="s">
        <v>1901</v>
      </c>
      <c r="C132" s="265"/>
      <c r="D132" s="266"/>
      <c r="E132" s="266"/>
      <c r="F132" s="266"/>
      <c r="G132" s="429"/>
      <c r="H132" s="267" t="s">
        <v>1901</v>
      </c>
      <c r="I132" s="426"/>
      <c r="J132" s="264" t="s">
        <v>1901</v>
      </c>
      <c r="K132" s="265"/>
      <c r="L132" s="266"/>
      <c r="M132" s="266"/>
      <c r="N132" s="266"/>
      <c r="O132" s="429"/>
      <c r="P132" s="267" t="s">
        <v>1901</v>
      </c>
    </row>
    <row r="133" spans="1:16" ht="15.75" thickBot="1">
      <c r="A133" s="426"/>
      <c r="B133" s="264" t="s">
        <v>1902</v>
      </c>
      <c r="C133" s="265"/>
      <c r="D133" s="266"/>
      <c r="E133" s="266"/>
      <c r="F133" s="266"/>
      <c r="G133" s="429"/>
      <c r="H133" s="267" t="s">
        <v>1902</v>
      </c>
      <c r="I133" s="426"/>
      <c r="J133" s="264" t="s">
        <v>1902</v>
      </c>
      <c r="K133" s="265"/>
      <c r="L133" s="266"/>
      <c r="M133" s="266"/>
      <c r="N133" s="266"/>
      <c r="O133" s="429"/>
      <c r="P133" s="267" t="s">
        <v>1902</v>
      </c>
    </row>
    <row r="134" spans="1:16" ht="15.75" thickBot="1">
      <c r="A134" s="426"/>
      <c r="B134" s="264" t="s">
        <v>1903</v>
      </c>
      <c r="C134" s="265"/>
      <c r="D134" s="266"/>
      <c r="E134" s="266"/>
      <c r="F134" s="266"/>
      <c r="G134" s="429"/>
      <c r="H134" s="267" t="s">
        <v>1903</v>
      </c>
      <c r="I134" s="426"/>
      <c r="J134" s="264" t="s">
        <v>1903</v>
      </c>
      <c r="K134" s="265"/>
      <c r="L134" s="266"/>
      <c r="M134" s="266"/>
      <c r="N134" s="266"/>
      <c r="O134" s="429"/>
      <c r="P134" s="267" t="s">
        <v>1903</v>
      </c>
    </row>
    <row r="135" spans="1:16" ht="15.75" thickBot="1">
      <c r="A135" s="426"/>
      <c r="B135" s="264" t="s">
        <v>1904</v>
      </c>
      <c r="C135" s="265"/>
      <c r="D135" s="266"/>
      <c r="E135" s="266"/>
      <c r="F135" s="266"/>
      <c r="G135" s="429"/>
      <c r="H135" s="267" t="s">
        <v>1904</v>
      </c>
      <c r="I135" s="426"/>
      <c r="J135" s="264" t="s">
        <v>1904</v>
      </c>
      <c r="K135" s="265"/>
      <c r="L135" s="266"/>
      <c r="M135" s="266"/>
      <c r="N135" s="266"/>
      <c r="O135" s="429"/>
      <c r="P135" s="267" t="s">
        <v>1904</v>
      </c>
    </row>
    <row r="136" spans="1:16" ht="15.75" thickBot="1">
      <c r="A136" s="426"/>
      <c r="B136" s="264" t="s">
        <v>1905</v>
      </c>
      <c r="C136" s="265"/>
      <c r="D136" s="266"/>
      <c r="E136" s="266"/>
      <c r="F136" s="266"/>
      <c r="G136" s="429"/>
      <c r="H136" s="267" t="s">
        <v>1905</v>
      </c>
      <c r="I136" s="426"/>
      <c r="J136" s="264" t="s">
        <v>1905</v>
      </c>
      <c r="K136" s="265"/>
      <c r="L136" s="266"/>
      <c r="M136" s="266"/>
      <c r="N136" s="266"/>
      <c r="O136" s="429"/>
      <c r="P136" s="267" t="s">
        <v>1905</v>
      </c>
    </row>
    <row r="137" spans="1:16" ht="15.75" thickBot="1">
      <c r="A137" s="426"/>
      <c r="B137" s="264" t="s">
        <v>1906</v>
      </c>
      <c r="C137" s="265"/>
      <c r="D137" s="266"/>
      <c r="E137" s="266"/>
      <c r="F137" s="266"/>
      <c r="G137" s="429"/>
      <c r="H137" s="267" t="s">
        <v>1906</v>
      </c>
      <c r="I137" s="426"/>
      <c r="J137" s="264" t="s">
        <v>1906</v>
      </c>
      <c r="K137" s="265"/>
      <c r="L137" s="266"/>
      <c r="M137" s="266"/>
      <c r="N137" s="266"/>
      <c r="O137" s="429"/>
      <c r="P137" s="267" t="s">
        <v>1906</v>
      </c>
    </row>
    <row r="138" spans="1:16" ht="15.75" thickBot="1">
      <c r="A138" s="427"/>
      <c r="B138" s="264" t="s">
        <v>1907</v>
      </c>
      <c r="C138" s="265"/>
      <c r="D138" s="266"/>
      <c r="E138" s="266"/>
      <c r="F138" s="266"/>
      <c r="G138" s="430"/>
      <c r="H138" s="267" t="s">
        <v>1908</v>
      </c>
      <c r="I138" s="427"/>
      <c r="J138" s="264" t="s">
        <v>1907</v>
      </c>
      <c r="K138" s="265"/>
      <c r="L138" s="266"/>
      <c r="M138" s="266"/>
      <c r="N138" s="266"/>
      <c r="O138" s="430"/>
      <c r="P138" s="267" t="s">
        <v>1908</v>
      </c>
    </row>
    <row r="139" spans="1:16" ht="15.75" thickBot="1">
      <c r="A139" s="425" t="s">
        <v>2226</v>
      </c>
      <c r="B139" s="264" t="s">
        <v>1895</v>
      </c>
      <c r="C139" s="265"/>
      <c r="D139" s="266"/>
      <c r="E139" s="266"/>
      <c r="F139" s="266"/>
      <c r="G139" s="428" t="s">
        <v>2226</v>
      </c>
      <c r="H139" s="267" t="s">
        <v>1895</v>
      </c>
      <c r="I139" s="425" t="s">
        <v>2226</v>
      </c>
      <c r="J139" s="264" t="s">
        <v>1895</v>
      </c>
      <c r="K139" s="265"/>
      <c r="L139" s="266"/>
      <c r="M139" s="266"/>
      <c r="N139" s="266"/>
      <c r="O139" s="428" t="s">
        <v>2226</v>
      </c>
      <c r="P139" s="267" t="s">
        <v>1895</v>
      </c>
    </row>
    <row r="140" spans="1:16" ht="15.75" thickBot="1">
      <c r="A140" s="426"/>
      <c r="B140" s="264" t="s">
        <v>1897</v>
      </c>
      <c r="C140" s="265"/>
      <c r="D140" s="266"/>
      <c r="E140" s="266"/>
      <c r="F140" s="266"/>
      <c r="G140" s="429"/>
      <c r="H140" s="267" t="s">
        <v>1897</v>
      </c>
      <c r="I140" s="426"/>
      <c r="J140" s="264" t="s">
        <v>1897</v>
      </c>
      <c r="K140" s="265"/>
      <c r="L140" s="266"/>
      <c r="M140" s="266"/>
      <c r="N140" s="266"/>
      <c r="O140" s="429"/>
      <c r="P140" s="267" t="s">
        <v>1897</v>
      </c>
    </row>
    <row r="141" spans="1:16" ht="15.75" thickBot="1">
      <c r="A141" s="426"/>
      <c r="B141" s="264" t="s">
        <v>1898</v>
      </c>
      <c r="C141" s="265"/>
      <c r="D141" s="266"/>
      <c r="E141" s="266"/>
      <c r="F141" s="266"/>
      <c r="G141" s="429"/>
      <c r="H141" s="267" t="s">
        <v>1898</v>
      </c>
      <c r="I141" s="426"/>
      <c r="J141" s="264" t="s">
        <v>1898</v>
      </c>
      <c r="K141" s="265"/>
      <c r="L141" s="266"/>
      <c r="M141" s="266"/>
      <c r="N141" s="266"/>
      <c r="O141" s="429"/>
      <c r="P141" s="267" t="s">
        <v>1898</v>
      </c>
    </row>
    <row r="142" spans="1:16" ht="15.75" thickBot="1">
      <c r="A142" s="426"/>
      <c r="B142" s="264" t="s">
        <v>1899</v>
      </c>
      <c r="C142" s="265"/>
      <c r="D142" s="266"/>
      <c r="E142" s="266"/>
      <c r="F142" s="266"/>
      <c r="G142" s="429"/>
      <c r="H142" s="267" t="s">
        <v>1899</v>
      </c>
      <c r="I142" s="426"/>
      <c r="J142" s="264" t="s">
        <v>1899</v>
      </c>
      <c r="K142" s="265"/>
      <c r="L142" s="266"/>
      <c r="M142" s="266"/>
      <c r="N142" s="266"/>
      <c r="O142" s="429"/>
      <c r="P142" s="267" t="s">
        <v>1899</v>
      </c>
    </row>
    <row r="143" spans="1:16" ht="15.75" thickBot="1">
      <c r="A143" s="426"/>
      <c r="B143" s="264" t="s">
        <v>1900</v>
      </c>
      <c r="C143" s="265"/>
      <c r="D143" s="266"/>
      <c r="E143" s="266"/>
      <c r="F143" s="266"/>
      <c r="G143" s="429"/>
      <c r="H143" s="267" t="s">
        <v>1900</v>
      </c>
      <c r="I143" s="426"/>
      <c r="J143" s="264" t="s">
        <v>1900</v>
      </c>
      <c r="K143" s="265"/>
      <c r="L143" s="266"/>
      <c r="M143" s="266"/>
      <c r="N143" s="266"/>
      <c r="O143" s="429"/>
      <c r="P143" s="267" t="s">
        <v>1900</v>
      </c>
    </row>
    <row r="144" spans="1:16" ht="15.75" thickBot="1">
      <c r="A144" s="426"/>
      <c r="B144" s="264" t="s">
        <v>1901</v>
      </c>
      <c r="C144" s="265"/>
      <c r="D144" s="266"/>
      <c r="E144" s="266"/>
      <c r="F144" s="266"/>
      <c r="G144" s="429"/>
      <c r="H144" s="267" t="s">
        <v>1901</v>
      </c>
      <c r="I144" s="426"/>
      <c r="J144" s="264" t="s">
        <v>1901</v>
      </c>
      <c r="K144" s="265"/>
      <c r="L144" s="266"/>
      <c r="M144" s="266"/>
      <c r="N144" s="266"/>
      <c r="O144" s="429"/>
      <c r="P144" s="267" t="s">
        <v>1901</v>
      </c>
    </row>
    <row r="145" spans="1:16" ht="15.75" thickBot="1">
      <c r="A145" s="426"/>
      <c r="B145" s="264" t="s">
        <v>1902</v>
      </c>
      <c r="C145" s="265"/>
      <c r="D145" s="266"/>
      <c r="E145" s="266"/>
      <c r="F145" s="266"/>
      <c r="G145" s="429"/>
      <c r="H145" s="267" t="s">
        <v>1902</v>
      </c>
      <c r="I145" s="426"/>
      <c r="J145" s="264" t="s">
        <v>1902</v>
      </c>
      <c r="K145" s="265"/>
      <c r="L145" s="266"/>
      <c r="M145" s="266"/>
      <c r="N145" s="266"/>
      <c r="O145" s="429"/>
      <c r="P145" s="267" t="s">
        <v>1902</v>
      </c>
    </row>
    <row r="146" spans="1:16" ht="15.75" thickBot="1">
      <c r="A146" s="426"/>
      <c r="B146" s="264" t="s">
        <v>1903</v>
      </c>
      <c r="C146" s="265"/>
      <c r="D146" s="266"/>
      <c r="E146" s="266"/>
      <c r="F146" s="266"/>
      <c r="G146" s="429"/>
      <c r="H146" s="267" t="s">
        <v>1903</v>
      </c>
      <c r="I146" s="426"/>
      <c r="J146" s="264" t="s">
        <v>1903</v>
      </c>
      <c r="K146" s="265"/>
      <c r="L146" s="266"/>
      <c r="M146" s="266"/>
      <c r="N146" s="266"/>
      <c r="O146" s="429"/>
      <c r="P146" s="267" t="s">
        <v>1903</v>
      </c>
    </row>
    <row r="147" spans="1:16" ht="15.75" thickBot="1">
      <c r="A147" s="426"/>
      <c r="B147" s="264" t="s">
        <v>1904</v>
      </c>
      <c r="C147" s="265"/>
      <c r="D147" s="266"/>
      <c r="E147" s="266"/>
      <c r="F147" s="266"/>
      <c r="G147" s="429"/>
      <c r="H147" s="267" t="s">
        <v>1904</v>
      </c>
      <c r="I147" s="426"/>
      <c r="J147" s="264" t="s">
        <v>1904</v>
      </c>
      <c r="K147" s="265"/>
      <c r="L147" s="266"/>
      <c r="M147" s="266"/>
      <c r="N147" s="266"/>
      <c r="O147" s="429"/>
      <c r="P147" s="267" t="s">
        <v>1904</v>
      </c>
    </row>
    <row r="148" spans="1:16" ht="15.75" thickBot="1">
      <c r="A148" s="426"/>
      <c r="B148" s="264" t="s">
        <v>1905</v>
      </c>
      <c r="C148" s="265"/>
      <c r="D148" s="266"/>
      <c r="E148" s="266"/>
      <c r="F148" s="266"/>
      <c r="G148" s="429"/>
      <c r="H148" s="267" t="s">
        <v>1905</v>
      </c>
      <c r="I148" s="426"/>
      <c r="J148" s="264" t="s">
        <v>1905</v>
      </c>
      <c r="K148" s="265"/>
      <c r="L148" s="266"/>
      <c r="M148" s="266"/>
      <c r="N148" s="266"/>
      <c r="O148" s="429"/>
      <c r="P148" s="267" t="s">
        <v>1905</v>
      </c>
    </row>
    <row r="149" spans="1:16" ht="15.75" thickBot="1">
      <c r="A149" s="426"/>
      <c r="B149" s="264" t="s">
        <v>1906</v>
      </c>
      <c r="C149" s="265"/>
      <c r="D149" s="266"/>
      <c r="E149" s="266"/>
      <c r="F149" s="266"/>
      <c r="G149" s="429"/>
      <c r="H149" s="267" t="s">
        <v>1906</v>
      </c>
      <c r="I149" s="426"/>
      <c r="J149" s="264" t="s">
        <v>1906</v>
      </c>
      <c r="K149" s="265"/>
      <c r="L149" s="266"/>
      <c r="M149" s="266"/>
      <c r="N149" s="266"/>
      <c r="O149" s="429"/>
      <c r="P149" s="267" t="s">
        <v>1906</v>
      </c>
    </row>
    <row r="150" spans="1:16" ht="15.75" thickBot="1">
      <c r="A150" s="427"/>
      <c r="B150" s="264" t="s">
        <v>1907</v>
      </c>
      <c r="C150" s="265"/>
      <c r="D150" s="266"/>
      <c r="E150" s="266"/>
      <c r="F150" s="266"/>
      <c r="G150" s="430"/>
      <c r="H150" s="267" t="s">
        <v>1908</v>
      </c>
      <c r="I150" s="427"/>
      <c r="J150" s="264" t="s">
        <v>1907</v>
      </c>
      <c r="K150" s="265"/>
      <c r="L150" s="266"/>
      <c r="M150" s="266"/>
      <c r="N150" s="266"/>
      <c r="O150" s="430"/>
      <c r="P150" s="267" t="s">
        <v>1908</v>
      </c>
    </row>
    <row r="151" spans="1:16" ht="15.75" thickBot="1">
      <c r="A151" s="425" t="s">
        <v>2227</v>
      </c>
      <c r="B151" s="264" t="s">
        <v>1895</v>
      </c>
      <c r="C151" s="265"/>
      <c r="D151" s="266"/>
      <c r="E151" s="266"/>
      <c r="F151" s="266"/>
      <c r="G151" s="428" t="s">
        <v>2227</v>
      </c>
      <c r="H151" s="267" t="s">
        <v>1895</v>
      </c>
      <c r="I151" s="425" t="s">
        <v>2227</v>
      </c>
      <c r="J151" s="264" t="s">
        <v>1895</v>
      </c>
      <c r="K151" s="265"/>
      <c r="L151" s="266"/>
      <c r="M151" s="266"/>
      <c r="N151" s="266"/>
      <c r="O151" s="428" t="s">
        <v>2227</v>
      </c>
      <c r="P151" s="267" t="s">
        <v>1895</v>
      </c>
    </row>
    <row r="152" spans="1:16" ht="15.75" thickBot="1">
      <c r="A152" s="426"/>
      <c r="B152" s="264" t="s">
        <v>1897</v>
      </c>
      <c r="C152" s="265"/>
      <c r="D152" s="266"/>
      <c r="E152" s="266"/>
      <c r="F152" s="266"/>
      <c r="G152" s="429"/>
      <c r="H152" s="267" t="s">
        <v>1897</v>
      </c>
      <c r="I152" s="426"/>
      <c r="J152" s="264" t="s">
        <v>1897</v>
      </c>
      <c r="K152" s="265"/>
      <c r="L152" s="266"/>
      <c r="M152" s="266"/>
      <c r="N152" s="266"/>
      <c r="O152" s="429"/>
      <c r="P152" s="267" t="s">
        <v>1897</v>
      </c>
    </row>
    <row r="153" spans="1:16" ht="15.75" thickBot="1">
      <c r="A153" s="426"/>
      <c r="B153" s="264" t="s">
        <v>1898</v>
      </c>
      <c r="C153" s="265"/>
      <c r="D153" s="266"/>
      <c r="E153" s="266"/>
      <c r="F153" s="266"/>
      <c r="G153" s="429"/>
      <c r="H153" s="267" t="s">
        <v>1898</v>
      </c>
      <c r="I153" s="426"/>
      <c r="J153" s="264" t="s">
        <v>1898</v>
      </c>
      <c r="K153" s="265"/>
      <c r="L153" s="266"/>
      <c r="M153" s="266"/>
      <c r="N153" s="266"/>
      <c r="O153" s="429"/>
      <c r="P153" s="267" t="s">
        <v>1898</v>
      </c>
    </row>
    <row r="154" spans="1:16" ht="15.75" thickBot="1">
      <c r="A154" s="426"/>
      <c r="B154" s="264" t="s">
        <v>1899</v>
      </c>
      <c r="C154" s="265"/>
      <c r="D154" s="266"/>
      <c r="E154" s="266"/>
      <c r="F154" s="266"/>
      <c r="G154" s="429"/>
      <c r="H154" s="267" t="s">
        <v>1899</v>
      </c>
      <c r="I154" s="426"/>
      <c r="J154" s="264" t="s">
        <v>1899</v>
      </c>
      <c r="K154" s="265"/>
      <c r="L154" s="266"/>
      <c r="M154" s="266"/>
      <c r="N154" s="266"/>
      <c r="O154" s="429"/>
      <c r="P154" s="267" t="s">
        <v>1899</v>
      </c>
    </row>
    <row r="155" spans="1:16" ht="15.75" thickBot="1">
      <c r="A155" s="426"/>
      <c r="B155" s="264" t="s">
        <v>1900</v>
      </c>
      <c r="C155" s="265"/>
      <c r="D155" s="266"/>
      <c r="E155" s="266"/>
      <c r="F155" s="266"/>
      <c r="G155" s="429"/>
      <c r="H155" s="267" t="s">
        <v>1900</v>
      </c>
      <c r="I155" s="426"/>
      <c r="J155" s="264" t="s">
        <v>1900</v>
      </c>
      <c r="K155" s="265"/>
      <c r="L155" s="266"/>
      <c r="M155" s="266"/>
      <c r="N155" s="266"/>
      <c r="O155" s="429"/>
      <c r="P155" s="267" t="s">
        <v>1900</v>
      </c>
    </row>
    <row r="156" spans="1:16" ht="15.75" thickBot="1">
      <c r="A156" s="426"/>
      <c r="B156" s="264" t="s">
        <v>1901</v>
      </c>
      <c r="C156" s="265"/>
      <c r="D156" s="266"/>
      <c r="E156" s="266"/>
      <c r="F156" s="266"/>
      <c r="G156" s="429"/>
      <c r="H156" s="267" t="s">
        <v>1901</v>
      </c>
      <c r="I156" s="426"/>
      <c r="J156" s="264" t="s">
        <v>1901</v>
      </c>
      <c r="K156" s="265"/>
      <c r="L156" s="266"/>
      <c r="M156" s="266"/>
      <c r="N156" s="266"/>
      <c r="O156" s="429"/>
      <c r="P156" s="267" t="s">
        <v>1901</v>
      </c>
    </row>
    <row r="157" spans="1:16" ht="15.75" thickBot="1">
      <c r="A157" s="426"/>
      <c r="B157" s="264" t="s">
        <v>1902</v>
      </c>
      <c r="C157" s="265"/>
      <c r="D157" s="266"/>
      <c r="E157" s="266"/>
      <c r="F157" s="266"/>
      <c r="G157" s="429"/>
      <c r="H157" s="267" t="s">
        <v>1902</v>
      </c>
      <c r="I157" s="426"/>
      <c r="J157" s="264" t="s">
        <v>1902</v>
      </c>
      <c r="K157" s="265"/>
      <c r="L157" s="266"/>
      <c r="M157" s="266"/>
      <c r="N157" s="266"/>
      <c r="O157" s="429"/>
      <c r="P157" s="267" t="s">
        <v>1902</v>
      </c>
    </row>
    <row r="158" spans="1:16" ht="15.75" thickBot="1">
      <c r="A158" s="426"/>
      <c r="B158" s="264" t="s">
        <v>1903</v>
      </c>
      <c r="C158" s="265"/>
      <c r="D158" s="266"/>
      <c r="E158" s="266"/>
      <c r="F158" s="266"/>
      <c r="G158" s="429"/>
      <c r="H158" s="267" t="s">
        <v>1903</v>
      </c>
      <c r="I158" s="426"/>
      <c r="J158" s="264" t="s">
        <v>1903</v>
      </c>
      <c r="K158" s="265"/>
      <c r="L158" s="266"/>
      <c r="M158" s="266"/>
      <c r="N158" s="266"/>
      <c r="O158" s="429"/>
      <c r="P158" s="267" t="s">
        <v>1903</v>
      </c>
    </row>
    <row r="159" spans="1:16" ht="15.75" thickBot="1">
      <c r="A159" s="426"/>
      <c r="B159" s="264" t="s">
        <v>1904</v>
      </c>
      <c r="C159" s="265"/>
      <c r="D159" s="266"/>
      <c r="E159" s="266"/>
      <c r="F159" s="266"/>
      <c r="G159" s="429"/>
      <c r="H159" s="267" t="s">
        <v>1904</v>
      </c>
      <c r="I159" s="426"/>
      <c r="J159" s="264" t="s">
        <v>1904</v>
      </c>
      <c r="K159" s="265"/>
      <c r="L159" s="266"/>
      <c r="M159" s="266"/>
      <c r="N159" s="266"/>
      <c r="O159" s="429"/>
      <c r="P159" s="267" t="s">
        <v>1904</v>
      </c>
    </row>
    <row r="160" spans="1:16" ht="15.75" thickBot="1">
      <c r="A160" s="426"/>
      <c r="B160" s="264" t="s">
        <v>1905</v>
      </c>
      <c r="C160" s="265"/>
      <c r="D160" s="266"/>
      <c r="E160" s="266"/>
      <c r="F160" s="266"/>
      <c r="G160" s="429"/>
      <c r="H160" s="267" t="s">
        <v>1905</v>
      </c>
      <c r="I160" s="426"/>
      <c r="J160" s="264" t="s">
        <v>1905</v>
      </c>
      <c r="K160" s="265"/>
      <c r="L160" s="266"/>
      <c r="M160" s="266"/>
      <c r="N160" s="266"/>
      <c r="O160" s="429"/>
      <c r="P160" s="267" t="s">
        <v>1905</v>
      </c>
    </row>
    <row r="161" spans="1:16" ht="15.75" thickBot="1">
      <c r="A161" s="426"/>
      <c r="B161" s="264" t="s">
        <v>1906</v>
      </c>
      <c r="C161" s="265"/>
      <c r="D161" s="266"/>
      <c r="E161" s="266"/>
      <c r="F161" s="266"/>
      <c r="G161" s="429"/>
      <c r="H161" s="267" t="s">
        <v>1906</v>
      </c>
      <c r="I161" s="426"/>
      <c r="J161" s="264" t="s">
        <v>1906</v>
      </c>
      <c r="K161" s="265"/>
      <c r="L161" s="266"/>
      <c r="M161" s="266"/>
      <c r="N161" s="266"/>
      <c r="O161" s="429"/>
      <c r="P161" s="267" t="s">
        <v>1906</v>
      </c>
    </row>
    <row r="162" spans="1:16" ht="15.75" thickBot="1">
      <c r="A162" s="427"/>
      <c r="B162" s="264" t="s">
        <v>1907</v>
      </c>
      <c r="C162" s="265"/>
      <c r="D162" s="266"/>
      <c r="E162" s="266"/>
      <c r="F162" s="266"/>
      <c r="G162" s="430"/>
      <c r="H162" s="267" t="s">
        <v>1908</v>
      </c>
      <c r="I162" s="427"/>
      <c r="J162" s="264" t="s">
        <v>1907</v>
      </c>
      <c r="K162" s="265"/>
      <c r="L162" s="266"/>
      <c r="M162" s="266"/>
      <c r="N162" s="266"/>
      <c r="O162" s="430"/>
      <c r="P162" s="267" t="s">
        <v>1908</v>
      </c>
    </row>
    <row r="163" spans="1:16" ht="15.75" thickBot="1">
      <c r="A163" s="425" t="s">
        <v>2228</v>
      </c>
      <c r="B163" s="264" t="s">
        <v>1895</v>
      </c>
      <c r="C163" s="265"/>
      <c r="D163" s="266"/>
      <c r="E163" s="266"/>
      <c r="F163" s="266"/>
      <c r="G163" s="428" t="s">
        <v>2228</v>
      </c>
      <c r="H163" s="267" t="s">
        <v>1895</v>
      </c>
      <c r="I163" s="425" t="s">
        <v>2228</v>
      </c>
      <c r="J163" s="264" t="s">
        <v>1895</v>
      </c>
      <c r="K163" s="265"/>
      <c r="L163" s="266"/>
      <c r="M163" s="266"/>
      <c r="N163" s="266"/>
      <c r="O163" s="428" t="s">
        <v>2228</v>
      </c>
      <c r="P163" s="267" t="s">
        <v>1895</v>
      </c>
    </row>
    <row r="164" spans="1:16" ht="15.75" thickBot="1">
      <c r="A164" s="426"/>
      <c r="B164" s="264" t="s">
        <v>1897</v>
      </c>
      <c r="C164" s="265"/>
      <c r="D164" s="266"/>
      <c r="E164" s="266"/>
      <c r="F164" s="266"/>
      <c r="G164" s="429"/>
      <c r="H164" s="267" t="s">
        <v>1897</v>
      </c>
      <c r="I164" s="426"/>
      <c r="J164" s="264" t="s">
        <v>1897</v>
      </c>
      <c r="K164" s="265"/>
      <c r="L164" s="266"/>
      <c r="M164" s="266"/>
      <c r="N164" s="266"/>
      <c r="O164" s="429"/>
      <c r="P164" s="267" t="s">
        <v>1897</v>
      </c>
    </row>
    <row r="165" spans="1:16" ht="15.75" thickBot="1">
      <c r="A165" s="426"/>
      <c r="B165" s="264" t="s">
        <v>1898</v>
      </c>
      <c r="C165" s="265"/>
      <c r="D165" s="266"/>
      <c r="E165" s="266"/>
      <c r="F165" s="266"/>
      <c r="G165" s="429"/>
      <c r="H165" s="267" t="s">
        <v>1898</v>
      </c>
      <c r="I165" s="426"/>
      <c r="J165" s="264" t="s">
        <v>1898</v>
      </c>
      <c r="K165" s="265"/>
      <c r="L165" s="266"/>
      <c r="M165" s="266"/>
      <c r="N165" s="266"/>
      <c r="O165" s="429"/>
      <c r="P165" s="267" t="s">
        <v>1898</v>
      </c>
    </row>
    <row r="166" spans="1:16" ht="15.75" thickBot="1">
      <c r="A166" s="426"/>
      <c r="B166" s="264" t="s">
        <v>1899</v>
      </c>
      <c r="C166" s="265"/>
      <c r="D166" s="266"/>
      <c r="E166" s="266"/>
      <c r="F166" s="266"/>
      <c r="G166" s="429"/>
      <c r="H166" s="267" t="s">
        <v>1899</v>
      </c>
      <c r="I166" s="426"/>
      <c r="J166" s="264" t="s">
        <v>1899</v>
      </c>
      <c r="K166" s="265"/>
      <c r="L166" s="266"/>
      <c r="M166" s="266"/>
      <c r="N166" s="266"/>
      <c r="O166" s="429"/>
      <c r="P166" s="267" t="s">
        <v>1899</v>
      </c>
    </row>
    <row r="167" spans="1:16" ht="15.75" thickBot="1">
      <c r="A167" s="426"/>
      <c r="B167" s="264" t="s">
        <v>1900</v>
      </c>
      <c r="C167" s="265"/>
      <c r="D167" s="266"/>
      <c r="E167" s="266"/>
      <c r="F167" s="266"/>
      <c r="G167" s="429"/>
      <c r="H167" s="267" t="s">
        <v>1900</v>
      </c>
      <c r="I167" s="426"/>
      <c r="J167" s="264" t="s">
        <v>1900</v>
      </c>
      <c r="K167" s="265"/>
      <c r="L167" s="266"/>
      <c r="M167" s="266"/>
      <c r="N167" s="266"/>
      <c r="O167" s="429"/>
      <c r="P167" s="267" t="s">
        <v>1900</v>
      </c>
    </row>
    <row r="168" spans="1:16" ht="15.75" thickBot="1">
      <c r="A168" s="426"/>
      <c r="B168" s="264" t="s">
        <v>1901</v>
      </c>
      <c r="C168" s="265"/>
      <c r="D168" s="266"/>
      <c r="E168" s="266"/>
      <c r="F168" s="266"/>
      <c r="G168" s="429"/>
      <c r="H168" s="267" t="s">
        <v>1901</v>
      </c>
      <c r="I168" s="426"/>
      <c r="J168" s="264" t="s">
        <v>1901</v>
      </c>
      <c r="K168" s="265"/>
      <c r="L168" s="266"/>
      <c r="M168" s="266"/>
      <c r="N168" s="266"/>
      <c r="O168" s="429"/>
      <c r="P168" s="267" t="s">
        <v>1901</v>
      </c>
    </row>
    <row r="169" spans="1:16" ht="15.75" thickBot="1">
      <c r="A169" s="426"/>
      <c r="B169" s="264" t="s">
        <v>1902</v>
      </c>
      <c r="C169" s="265"/>
      <c r="D169" s="266"/>
      <c r="E169" s="266"/>
      <c r="F169" s="266"/>
      <c r="G169" s="429"/>
      <c r="H169" s="267" t="s">
        <v>1902</v>
      </c>
      <c r="I169" s="426"/>
      <c r="J169" s="264" t="s">
        <v>1902</v>
      </c>
      <c r="K169" s="265"/>
      <c r="L169" s="266"/>
      <c r="M169" s="266"/>
      <c r="N169" s="266"/>
      <c r="O169" s="429"/>
      <c r="P169" s="267" t="s">
        <v>1902</v>
      </c>
    </row>
    <row r="170" spans="1:16" ht="15.75" thickBot="1">
      <c r="A170" s="426"/>
      <c r="B170" s="264" t="s">
        <v>1903</v>
      </c>
      <c r="C170" s="265"/>
      <c r="D170" s="266"/>
      <c r="E170" s="266"/>
      <c r="F170" s="266"/>
      <c r="G170" s="429"/>
      <c r="H170" s="267" t="s">
        <v>1903</v>
      </c>
      <c r="I170" s="426"/>
      <c r="J170" s="264" t="s">
        <v>1903</v>
      </c>
      <c r="K170" s="265"/>
      <c r="L170" s="266"/>
      <c r="M170" s="266"/>
      <c r="N170" s="266"/>
      <c r="O170" s="429"/>
      <c r="P170" s="267" t="s">
        <v>1903</v>
      </c>
    </row>
    <row r="171" spans="1:16" ht="15.75" thickBot="1">
      <c r="A171" s="426"/>
      <c r="B171" s="264" t="s">
        <v>1904</v>
      </c>
      <c r="C171" s="265"/>
      <c r="D171" s="266"/>
      <c r="E171" s="266"/>
      <c r="F171" s="266"/>
      <c r="G171" s="429"/>
      <c r="H171" s="267" t="s">
        <v>1904</v>
      </c>
      <c r="I171" s="426"/>
      <c r="J171" s="264" t="s">
        <v>1904</v>
      </c>
      <c r="K171" s="265"/>
      <c r="L171" s="266"/>
      <c r="M171" s="266"/>
      <c r="N171" s="266"/>
      <c r="O171" s="429"/>
      <c r="P171" s="267" t="s">
        <v>1904</v>
      </c>
    </row>
    <row r="172" spans="1:16" ht="15.75" thickBot="1">
      <c r="A172" s="426"/>
      <c r="B172" s="264" t="s">
        <v>1905</v>
      </c>
      <c r="C172" s="265"/>
      <c r="D172" s="266"/>
      <c r="E172" s="266"/>
      <c r="F172" s="266"/>
      <c r="G172" s="429"/>
      <c r="H172" s="267" t="s">
        <v>1905</v>
      </c>
      <c r="I172" s="426"/>
      <c r="J172" s="264" t="s">
        <v>1905</v>
      </c>
      <c r="K172" s="265"/>
      <c r="L172" s="266"/>
      <c r="M172" s="266"/>
      <c r="N172" s="266"/>
      <c r="O172" s="429"/>
      <c r="P172" s="267" t="s">
        <v>1905</v>
      </c>
    </row>
    <row r="173" spans="1:16" ht="15.75" thickBot="1">
      <c r="A173" s="426"/>
      <c r="B173" s="264" t="s">
        <v>1906</v>
      </c>
      <c r="C173" s="265"/>
      <c r="D173" s="266"/>
      <c r="E173" s="266"/>
      <c r="F173" s="266"/>
      <c r="G173" s="429"/>
      <c r="H173" s="267" t="s">
        <v>1906</v>
      </c>
      <c r="I173" s="426"/>
      <c r="J173" s="264" t="s">
        <v>1906</v>
      </c>
      <c r="K173" s="265"/>
      <c r="L173" s="266"/>
      <c r="M173" s="266"/>
      <c r="N173" s="266"/>
      <c r="O173" s="429"/>
      <c r="P173" s="267" t="s">
        <v>1906</v>
      </c>
    </row>
    <row r="174" spans="1:16" ht="15.75" thickBot="1">
      <c r="A174" s="427"/>
      <c r="B174" s="264" t="s">
        <v>1907</v>
      </c>
      <c r="C174" s="265"/>
      <c r="D174" s="266"/>
      <c r="E174" s="266"/>
      <c r="F174" s="266"/>
      <c r="G174" s="430"/>
      <c r="H174" s="267" t="s">
        <v>1908</v>
      </c>
      <c r="I174" s="427"/>
      <c r="J174" s="264" t="s">
        <v>1907</v>
      </c>
      <c r="K174" s="265"/>
      <c r="L174" s="266"/>
      <c r="M174" s="266"/>
      <c r="N174" s="266"/>
      <c r="O174" s="430"/>
      <c r="P174" s="267" t="s">
        <v>1908</v>
      </c>
    </row>
    <row r="175" spans="1:16" ht="15.75" thickBot="1">
      <c r="A175" s="425" t="s">
        <v>2229</v>
      </c>
      <c r="B175" s="264" t="s">
        <v>1895</v>
      </c>
      <c r="C175" s="265"/>
      <c r="D175" s="266"/>
      <c r="E175" s="266"/>
      <c r="F175" s="266"/>
      <c r="G175" s="428" t="s">
        <v>2229</v>
      </c>
      <c r="H175" s="267" t="s">
        <v>1895</v>
      </c>
      <c r="I175" s="425" t="s">
        <v>2229</v>
      </c>
      <c r="J175" s="264" t="s">
        <v>1895</v>
      </c>
      <c r="K175" s="265"/>
      <c r="L175" s="266"/>
      <c r="M175" s="266"/>
      <c r="N175" s="266"/>
      <c r="O175" s="428" t="s">
        <v>2229</v>
      </c>
      <c r="P175" s="267" t="s">
        <v>1895</v>
      </c>
    </row>
    <row r="176" spans="1:16" ht="15.75" thickBot="1">
      <c r="A176" s="426"/>
      <c r="B176" s="264" t="s">
        <v>1897</v>
      </c>
      <c r="C176" s="265"/>
      <c r="D176" s="266"/>
      <c r="E176" s="266"/>
      <c r="F176" s="266"/>
      <c r="G176" s="429"/>
      <c r="H176" s="267" t="s">
        <v>1897</v>
      </c>
      <c r="I176" s="426"/>
      <c r="J176" s="264" t="s">
        <v>1897</v>
      </c>
      <c r="K176" s="265"/>
      <c r="L176" s="266"/>
      <c r="M176" s="266"/>
      <c r="N176" s="266"/>
      <c r="O176" s="429"/>
      <c r="P176" s="267" t="s">
        <v>1897</v>
      </c>
    </row>
    <row r="177" spans="1:16" ht="15.75" thickBot="1">
      <c r="A177" s="426"/>
      <c r="B177" s="264" t="s">
        <v>1898</v>
      </c>
      <c r="C177" s="265"/>
      <c r="D177" s="266"/>
      <c r="E177" s="266"/>
      <c r="F177" s="266"/>
      <c r="G177" s="429"/>
      <c r="H177" s="267" t="s">
        <v>1898</v>
      </c>
      <c r="I177" s="426"/>
      <c r="J177" s="264" t="s">
        <v>1898</v>
      </c>
      <c r="K177" s="265"/>
      <c r="L177" s="266"/>
      <c r="M177" s="266"/>
      <c r="N177" s="266"/>
      <c r="O177" s="429"/>
      <c r="P177" s="267" t="s">
        <v>1898</v>
      </c>
    </row>
    <row r="178" spans="1:16" ht="15.75" thickBot="1">
      <c r="A178" s="426"/>
      <c r="B178" s="264" t="s">
        <v>1899</v>
      </c>
      <c r="C178" s="265"/>
      <c r="D178" s="266"/>
      <c r="E178" s="266"/>
      <c r="F178" s="266"/>
      <c r="G178" s="429"/>
      <c r="H178" s="267" t="s">
        <v>1899</v>
      </c>
      <c r="I178" s="426"/>
      <c r="J178" s="264" t="s">
        <v>1899</v>
      </c>
      <c r="K178" s="265"/>
      <c r="L178" s="266"/>
      <c r="M178" s="266"/>
      <c r="N178" s="266"/>
      <c r="O178" s="429"/>
      <c r="P178" s="267" t="s">
        <v>1899</v>
      </c>
    </row>
    <row r="179" spans="1:16" ht="15.75" thickBot="1">
      <c r="A179" s="426"/>
      <c r="B179" s="264" t="s">
        <v>1900</v>
      </c>
      <c r="C179" s="265"/>
      <c r="D179" s="266"/>
      <c r="E179" s="266"/>
      <c r="F179" s="266"/>
      <c r="G179" s="429"/>
      <c r="H179" s="267" t="s">
        <v>1900</v>
      </c>
      <c r="I179" s="426"/>
      <c r="J179" s="264" t="s">
        <v>1900</v>
      </c>
      <c r="K179" s="265"/>
      <c r="L179" s="266"/>
      <c r="M179" s="266"/>
      <c r="N179" s="266"/>
      <c r="O179" s="429"/>
      <c r="P179" s="267" t="s">
        <v>1900</v>
      </c>
    </row>
    <row r="180" spans="1:16" ht="15.75" thickBot="1">
      <c r="A180" s="426"/>
      <c r="B180" s="264" t="s">
        <v>1901</v>
      </c>
      <c r="C180" s="265"/>
      <c r="D180" s="266"/>
      <c r="E180" s="266"/>
      <c r="F180" s="266"/>
      <c r="G180" s="429"/>
      <c r="H180" s="267" t="s">
        <v>1901</v>
      </c>
      <c r="I180" s="426"/>
      <c r="J180" s="264" t="s">
        <v>1901</v>
      </c>
      <c r="K180" s="265"/>
      <c r="L180" s="266"/>
      <c r="M180" s="266"/>
      <c r="N180" s="266"/>
      <c r="O180" s="429"/>
      <c r="P180" s="267" t="s">
        <v>1901</v>
      </c>
    </row>
    <row r="181" spans="1:16" ht="15.75" thickBot="1">
      <c r="A181" s="426"/>
      <c r="B181" s="264" t="s">
        <v>1902</v>
      </c>
      <c r="C181" s="265"/>
      <c r="D181" s="266"/>
      <c r="E181" s="266"/>
      <c r="F181" s="266"/>
      <c r="G181" s="429"/>
      <c r="H181" s="267" t="s">
        <v>1902</v>
      </c>
      <c r="I181" s="426"/>
      <c r="J181" s="264" t="s">
        <v>1902</v>
      </c>
      <c r="K181" s="265"/>
      <c r="L181" s="266"/>
      <c r="M181" s="266"/>
      <c r="N181" s="266"/>
      <c r="O181" s="429"/>
      <c r="P181" s="267" t="s">
        <v>1902</v>
      </c>
    </row>
    <row r="182" spans="1:16" ht="15.75" thickBot="1">
      <c r="A182" s="426"/>
      <c r="B182" s="264" t="s">
        <v>1903</v>
      </c>
      <c r="C182" s="265"/>
      <c r="D182" s="266"/>
      <c r="E182" s="266"/>
      <c r="F182" s="266"/>
      <c r="G182" s="429"/>
      <c r="H182" s="267" t="s">
        <v>1903</v>
      </c>
      <c r="I182" s="426"/>
      <c r="J182" s="264" t="s">
        <v>1903</v>
      </c>
      <c r="K182" s="265"/>
      <c r="L182" s="266"/>
      <c r="M182" s="266"/>
      <c r="N182" s="266"/>
      <c r="O182" s="429"/>
      <c r="P182" s="267" t="s">
        <v>1903</v>
      </c>
    </row>
    <row r="183" spans="1:16" ht="15.75" thickBot="1">
      <c r="A183" s="426"/>
      <c r="B183" s="264" t="s">
        <v>1904</v>
      </c>
      <c r="C183" s="265"/>
      <c r="D183" s="266"/>
      <c r="E183" s="266"/>
      <c r="F183" s="266"/>
      <c r="G183" s="429"/>
      <c r="H183" s="267" t="s">
        <v>1904</v>
      </c>
      <c r="I183" s="426"/>
      <c r="J183" s="264" t="s">
        <v>1904</v>
      </c>
      <c r="K183" s="265"/>
      <c r="L183" s="266"/>
      <c r="M183" s="266"/>
      <c r="N183" s="266"/>
      <c r="O183" s="429"/>
      <c r="P183" s="267" t="s">
        <v>1904</v>
      </c>
    </row>
    <row r="184" spans="1:16" ht="15.75" thickBot="1">
      <c r="A184" s="426"/>
      <c r="B184" s="264" t="s">
        <v>1905</v>
      </c>
      <c r="C184" s="265"/>
      <c r="D184" s="266"/>
      <c r="E184" s="266"/>
      <c r="F184" s="266"/>
      <c r="G184" s="429"/>
      <c r="H184" s="267" t="s">
        <v>1905</v>
      </c>
      <c r="I184" s="426"/>
      <c r="J184" s="264" t="s">
        <v>1905</v>
      </c>
      <c r="K184" s="265"/>
      <c r="L184" s="266"/>
      <c r="M184" s="266"/>
      <c r="N184" s="266"/>
      <c r="O184" s="429"/>
      <c r="P184" s="267" t="s">
        <v>1905</v>
      </c>
    </row>
    <row r="185" spans="1:16" ht="15.75" thickBot="1">
      <c r="A185" s="426"/>
      <c r="B185" s="264" t="s">
        <v>1906</v>
      </c>
      <c r="C185" s="265"/>
      <c r="D185" s="266"/>
      <c r="E185" s="266"/>
      <c r="F185" s="266"/>
      <c r="G185" s="429"/>
      <c r="H185" s="267" t="s">
        <v>1906</v>
      </c>
      <c r="I185" s="426"/>
      <c r="J185" s="264" t="s">
        <v>1906</v>
      </c>
      <c r="K185" s="265"/>
      <c r="L185" s="266"/>
      <c r="M185" s="266"/>
      <c r="N185" s="266"/>
      <c r="O185" s="429"/>
      <c r="P185" s="267" t="s">
        <v>1906</v>
      </c>
    </row>
    <row r="186" spans="1:16" ht="15.75" thickBot="1">
      <c r="A186" s="427"/>
      <c r="B186" s="264" t="s">
        <v>1907</v>
      </c>
      <c r="C186" s="265"/>
      <c r="D186" s="266"/>
      <c r="E186" s="266"/>
      <c r="F186" s="266"/>
      <c r="G186" s="430"/>
      <c r="H186" s="267" t="s">
        <v>1908</v>
      </c>
      <c r="I186" s="427"/>
      <c r="J186" s="264" t="s">
        <v>1907</v>
      </c>
      <c r="K186" s="265"/>
      <c r="L186" s="266"/>
      <c r="M186" s="266"/>
      <c r="N186" s="266"/>
      <c r="O186" s="430"/>
      <c r="P186" s="267" t="s">
        <v>1908</v>
      </c>
    </row>
    <row r="187" spans="1:16" ht="15.75" thickBot="1">
      <c r="A187" s="425" t="s">
        <v>2230</v>
      </c>
      <c r="B187" s="264" t="s">
        <v>1895</v>
      </c>
      <c r="C187" s="265"/>
      <c r="D187" s="266"/>
      <c r="E187" s="266"/>
      <c r="F187" s="266"/>
      <c r="G187" s="428" t="s">
        <v>2230</v>
      </c>
      <c r="H187" s="267" t="s">
        <v>1895</v>
      </c>
      <c r="I187" s="425" t="s">
        <v>2230</v>
      </c>
      <c r="J187" s="264" t="s">
        <v>1895</v>
      </c>
      <c r="K187" s="265"/>
      <c r="L187" s="266"/>
      <c r="M187" s="266"/>
      <c r="N187" s="266"/>
      <c r="O187" s="428" t="s">
        <v>2230</v>
      </c>
      <c r="P187" s="267" t="s">
        <v>1895</v>
      </c>
    </row>
    <row r="188" spans="1:16" ht="15.75" thickBot="1">
      <c r="A188" s="426"/>
      <c r="B188" s="264" t="s">
        <v>1897</v>
      </c>
      <c r="C188" s="265"/>
      <c r="D188" s="266"/>
      <c r="E188" s="266"/>
      <c r="F188" s="266"/>
      <c r="G188" s="429"/>
      <c r="H188" s="267" t="s">
        <v>1897</v>
      </c>
      <c r="I188" s="426"/>
      <c r="J188" s="264" t="s">
        <v>1897</v>
      </c>
      <c r="K188" s="265"/>
      <c r="L188" s="266"/>
      <c r="M188" s="266"/>
      <c r="N188" s="266"/>
      <c r="O188" s="429"/>
      <c r="P188" s="267" t="s">
        <v>1897</v>
      </c>
    </row>
    <row r="189" spans="1:16" ht="15.75" thickBot="1">
      <c r="A189" s="426"/>
      <c r="B189" s="264" t="s">
        <v>1898</v>
      </c>
      <c r="C189" s="265"/>
      <c r="D189" s="266"/>
      <c r="E189" s="266"/>
      <c r="F189" s="266"/>
      <c r="G189" s="429"/>
      <c r="H189" s="267" t="s">
        <v>1898</v>
      </c>
      <c r="I189" s="426"/>
      <c r="J189" s="264" t="s">
        <v>1898</v>
      </c>
      <c r="K189" s="265"/>
      <c r="L189" s="266"/>
      <c r="M189" s="266"/>
      <c r="N189" s="266"/>
      <c r="O189" s="429"/>
      <c r="P189" s="267" t="s">
        <v>1898</v>
      </c>
    </row>
    <row r="190" spans="1:16" ht="15.75" thickBot="1">
      <c r="A190" s="426"/>
      <c r="B190" s="264" t="s">
        <v>1899</v>
      </c>
      <c r="C190" s="265"/>
      <c r="D190" s="266"/>
      <c r="E190" s="266"/>
      <c r="F190" s="266"/>
      <c r="G190" s="429"/>
      <c r="H190" s="267" t="s">
        <v>1899</v>
      </c>
      <c r="I190" s="426"/>
      <c r="J190" s="264" t="s">
        <v>1899</v>
      </c>
      <c r="K190" s="265"/>
      <c r="L190" s="266"/>
      <c r="M190" s="266"/>
      <c r="N190" s="266"/>
      <c r="O190" s="429"/>
      <c r="P190" s="267" t="s">
        <v>1899</v>
      </c>
    </row>
    <row r="191" spans="1:16" ht="15.75" thickBot="1">
      <c r="A191" s="426"/>
      <c r="B191" s="264" t="s">
        <v>1900</v>
      </c>
      <c r="C191" s="265"/>
      <c r="D191" s="266"/>
      <c r="E191" s="266"/>
      <c r="F191" s="266"/>
      <c r="G191" s="429"/>
      <c r="H191" s="267" t="s">
        <v>1900</v>
      </c>
      <c r="I191" s="426"/>
      <c r="J191" s="264" t="s">
        <v>1900</v>
      </c>
      <c r="K191" s="265"/>
      <c r="L191" s="266"/>
      <c r="M191" s="266"/>
      <c r="N191" s="266"/>
      <c r="O191" s="429"/>
      <c r="P191" s="267" t="s">
        <v>1900</v>
      </c>
    </row>
    <row r="192" spans="1:16" ht="15.75" thickBot="1">
      <c r="A192" s="426"/>
      <c r="B192" s="264" t="s">
        <v>1901</v>
      </c>
      <c r="C192" s="265"/>
      <c r="D192" s="266"/>
      <c r="E192" s="266"/>
      <c r="F192" s="266"/>
      <c r="G192" s="429"/>
      <c r="H192" s="267" t="s">
        <v>1901</v>
      </c>
      <c r="I192" s="426"/>
      <c r="J192" s="264" t="s">
        <v>1901</v>
      </c>
      <c r="K192" s="265"/>
      <c r="L192" s="266"/>
      <c r="M192" s="266"/>
      <c r="N192" s="266"/>
      <c r="O192" s="429"/>
      <c r="P192" s="267" t="s">
        <v>1901</v>
      </c>
    </row>
    <row r="193" spans="1:16" ht="15.75" thickBot="1">
      <c r="A193" s="426"/>
      <c r="B193" s="264" t="s">
        <v>1902</v>
      </c>
      <c r="C193" s="265"/>
      <c r="D193" s="266"/>
      <c r="E193" s="266"/>
      <c r="F193" s="266"/>
      <c r="G193" s="429"/>
      <c r="H193" s="267" t="s">
        <v>1902</v>
      </c>
      <c r="I193" s="426"/>
      <c r="J193" s="264" t="s">
        <v>1902</v>
      </c>
      <c r="K193" s="265"/>
      <c r="L193" s="266"/>
      <c r="M193" s="266"/>
      <c r="N193" s="266"/>
      <c r="O193" s="429"/>
      <c r="P193" s="267" t="s">
        <v>1902</v>
      </c>
    </row>
    <row r="194" spans="1:16" ht="15.75" thickBot="1">
      <c r="A194" s="426"/>
      <c r="B194" s="264" t="s">
        <v>1903</v>
      </c>
      <c r="C194" s="265"/>
      <c r="D194" s="266"/>
      <c r="E194" s="266"/>
      <c r="F194" s="266"/>
      <c r="G194" s="429"/>
      <c r="H194" s="267" t="s">
        <v>1903</v>
      </c>
      <c r="I194" s="426"/>
      <c r="J194" s="264" t="s">
        <v>1903</v>
      </c>
      <c r="K194" s="265"/>
      <c r="L194" s="266"/>
      <c r="M194" s="266"/>
      <c r="N194" s="266"/>
      <c r="O194" s="429"/>
      <c r="P194" s="267" t="s">
        <v>1903</v>
      </c>
    </row>
    <row r="195" spans="1:16" ht="15.75" thickBot="1">
      <c r="A195" s="426"/>
      <c r="B195" s="264" t="s">
        <v>1904</v>
      </c>
      <c r="C195" s="265"/>
      <c r="D195" s="266"/>
      <c r="E195" s="266"/>
      <c r="F195" s="266"/>
      <c r="G195" s="429"/>
      <c r="H195" s="267" t="s">
        <v>1904</v>
      </c>
      <c r="I195" s="426"/>
      <c r="J195" s="264" t="s">
        <v>1904</v>
      </c>
      <c r="K195" s="265"/>
      <c r="L195" s="266"/>
      <c r="M195" s="266"/>
      <c r="N195" s="266"/>
      <c r="O195" s="429"/>
      <c r="P195" s="267" t="s">
        <v>1904</v>
      </c>
    </row>
    <row r="196" spans="1:16" ht="15.75" thickBot="1">
      <c r="A196" s="426"/>
      <c r="B196" s="264" t="s">
        <v>1905</v>
      </c>
      <c r="C196" s="265"/>
      <c r="D196" s="266"/>
      <c r="E196" s="266"/>
      <c r="F196" s="266"/>
      <c r="G196" s="429"/>
      <c r="H196" s="267" t="s">
        <v>1905</v>
      </c>
      <c r="I196" s="426"/>
      <c r="J196" s="264" t="s">
        <v>1905</v>
      </c>
      <c r="K196" s="265"/>
      <c r="L196" s="266"/>
      <c r="M196" s="266"/>
      <c r="N196" s="266"/>
      <c r="O196" s="429"/>
      <c r="P196" s="267" t="s">
        <v>1905</v>
      </c>
    </row>
    <row r="197" spans="1:16" ht="15.75" thickBot="1">
      <c r="A197" s="426"/>
      <c r="B197" s="264" t="s">
        <v>1906</v>
      </c>
      <c r="C197" s="265"/>
      <c r="D197" s="266"/>
      <c r="E197" s="266"/>
      <c r="F197" s="266"/>
      <c r="G197" s="429"/>
      <c r="H197" s="267" t="s">
        <v>1906</v>
      </c>
      <c r="I197" s="426"/>
      <c r="J197" s="264" t="s">
        <v>1906</v>
      </c>
      <c r="K197" s="265"/>
      <c r="L197" s="266"/>
      <c r="M197" s="266"/>
      <c r="N197" s="266"/>
      <c r="O197" s="429"/>
      <c r="P197" s="267" t="s">
        <v>1906</v>
      </c>
    </row>
    <row r="198" spans="1:16" ht="15.75" thickBot="1">
      <c r="A198" s="427"/>
      <c r="B198" s="264" t="s">
        <v>1907</v>
      </c>
      <c r="C198" s="265"/>
      <c r="D198" s="266"/>
      <c r="E198" s="266"/>
      <c r="F198" s="266"/>
      <c r="G198" s="430"/>
      <c r="H198" s="267" t="s">
        <v>1908</v>
      </c>
      <c r="I198" s="427"/>
      <c r="J198" s="264" t="s">
        <v>1907</v>
      </c>
      <c r="K198" s="265"/>
      <c r="L198" s="266"/>
      <c r="M198" s="266"/>
      <c r="N198" s="266"/>
      <c r="O198" s="430"/>
      <c r="P198" s="267" t="s">
        <v>1908</v>
      </c>
    </row>
    <row r="199" spans="1:16" ht="15.75" thickBot="1">
      <c r="A199" s="425" t="s">
        <v>2231</v>
      </c>
      <c r="B199" s="264" t="s">
        <v>1895</v>
      </c>
      <c r="C199" s="265"/>
      <c r="D199" s="266"/>
      <c r="E199" s="266"/>
      <c r="F199" s="266"/>
      <c r="G199" s="428" t="s">
        <v>2231</v>
      </c>
      <c r="H199" s="267" t="s">
        <v>1895</v>
      </c>
      <c r="I199" s="425" t="s">
        <v>2231</v>
      </c>
      <c r="J199" s="264" t="s">
        <v>1895</v>
      </c>
      <c r="K199" s="265"/>
      <c r="L199" s="266"/>
      <c r="M199" s="266"/>
      <c r="N199" s="266"/>
      <c r="O199" s="428" t="s">
        <v>2231</v>
      </c>
      <c r="P199" s="267" t="s">
        <v>1895</v>
      </c>
    </row>
    <row r="200" spans="1:16" ht="15.75" thickBot="1">
      <c r="A200" s="426"/>
      <c r="B200" s="264" t="s">
        <v>1897</v>
      </c>
      <c r="C200" s="265"/>
      <c r="D200" s="266"/>
      <c r="E200" s="266"/>
      <c r="F200" s="266"/>
      <c r="G200" s="429"/>
      <c r="H200" s="267" t="s">
        <v>1897</v>
      </c>
      <c r="I200" s="426"/>
      <c r="J200" s="264" t="s">
        <v>1897</v>
      </c>
      <c r="K200" s="265"/>
      <c r="L200" s="266"/>
      <c r="M200" s="266"/>
      <c r="N200" s="266"/>
      <c r="O200" s="429"/>
      <c r="P200" s="267" t="s">
        <v>1897</v>
      </c>
    </row>
    <row r="201" spans="1:16" ht="15.75" thickBot="1">
      <c r="A201" s="426"/>
      <c r="B201" s="264" t="s">
        <v>1898</v>
      </c>
      <c r="C201" s="265"/>
      <c r="D201" s="266"/>
      <c r="E201" s="266"/>
      <c r="F201" s="266"/>
      <c r="G201" s="429"/>
      <c r="H201" s="267" t="s">
        <v>1898</v>
      </c>
      <c r="I201" s="426"/>
      <c r="J201" s="264" t="s">
        <v>1898</v>
      </c>
      <c r="K201" s="265"/>
      <c r="L201" s="266"/>
      <c r="M201" s="266"/>
      <c r="N201" s="266"/>
      <c r="O201" s="429"/>
      <c r="P201" s="267" t="s">
        <v>1898</v>
      </c>
    </row>
    <row r="202" spans="1:16" ht="15.75" thickBot="1">
      <c r="A202" s="426"/>
      <c r="B202" s="264" t="s">
        <v>1899</v>
      </c>
      <c r="C202" s="265"/>
      <c r="D202" s="266"/>
      <c r="E202" s="266"/>
      <c r="F202" s="266"/>
      <c r="G202" s="429"/>
      <c r="H202" s="267" t="s">
        <v>1899</v>
      </c>
      <c r="I202" s="426"/>
      <c r="J202" s="264" t="s">
        <v>1899</v>
      </c>
      <c r="K202" s="265"/>
      <c r="L202" s="266"/>
      <c r="M202" s="266"/>
      <c r="N202" s="266"/>
      <c r="O202" s="429"/>
      <c r="P202" s="267" t="s">
        <v>1899</v>
      </c>
    </row>
    <row r="203" spans="1:16" ht="15.75" thickBot="1">
      <c r="A203" s="426"/>
      <c r="B203" s="264" t="s">
        <v>1900</v>
      </c>
      <c r="C203" s="265"/>
      <c r="D203" s="266"/>
      <c r="E203" s="266"/>
      <c r="F203" s="266"/>
      <c r="G203" s="429"/>
      <c r="H203" s="267" t="s">
        <v>1900</v>
      </c>
      <c r="I203" s="426"/>
      <c r="J203" s="264" t="s">
        <v>1900</v>
      </c>
      <c r="K203" s="265"/>
      <c r="L203" s="266"/>
      <c r="M203" s="266"/>
      <c r="N203" s="266"/>
      <c r="O203" s="429"/>
      <c r="P203" s="267" t="s">
        <v>1900</v>
      </c>
    </row>
    <row r="204" spans="1:16" ht="15.75" thickBot="1">
      <c r="A204" s="426"/>
      <c r="B204" s="264" t="s">
        <v>1901</v>
      </c>
      <c r="C204" s="265"/>
      <c r="D204" s="266"/>
      <c r="E204" s="266"/>
      <c r="F204" s="266"/>
      <c r="G204" s="429"/>
      <c r="H204" s="267" t="s">
        <v>1901</v>
      </c>
      <c r="I204" s="426"/>
      <c r="J204" s="264" t="s">
        <v>1901</v>
      </c>
      <c r="K204" s="265"/>
      <c r="L204" s="266"/>
      <c r="M204" s="266"/>
      <c r="N204" s="266"/>
      <c r="O204" s="429"/>
      <c r="P204" s="267" t="s">
        <v>1901</v>
      </c>
    </row>
    <row r="205" spans="1:16" ht="15.75" thickBot="1">
      <c r="A205" s="426"/>
      <c r="B205" s="264" t="s">
        <v>1902</v>
      </c>
      <c r="C205" s="265"/>
      <c r="D205" s="266"/>
      <c r="E205" s="266"/>
      <c r="F205" s="266"/>
      <c r="G205" s="429"/>
      <c r="H205" s="267" t="s">
        <v>1902</v>
      </c>
      <c r="I205" s="426"/>
      <c r="J205" s="264" t="s">
        <v>1902</v>
      </c>
      <c r="K205" s="265"/>
      <c r="L205" s="266"/>
      <c r="M205" s="266"/>
      <c r="N205" s="266"/>
      <c r="O205" s="429"/>
      <c r="P205" s="267" t="s">
        <v>1902</v>
      </c>
    </row>
    <row r="206" spans="1:16" ht="15.75" thickBot="1">
      <c r="A206" s="426"/>
      <c r="B206" s="264" t="s">
        <v>1903</v>
      </c>
      <c r="C206" s="265"/>
      <c r="D206" s="266"/>
      <c r="E206" s="266"/>
      <c r="F206" s="266"/>
      <c r="G206" s="429"/>
      <c r="H206" s="267" t="s">
        <v>1903</v>
      </c>
      <c r="I206" s="426"/>
      <c r="J206" s="264" t="s">
        <v>1903</v>
      </c>
      <c r="K206" s="265"/>
      <c r="L206" s="266"/>
      <c r="M206" s="266"/>
      <c r="N206" s="266"/>
      <c r="O206" s="429"/>
      <c r="P206" s="267" t="s">
        <v>1903</v>
      </c>
    </row>
    <row r="207" spans="1:16" ht="15.75" thickBot="1">
      <c r="A207" s="426"/>
      <c r="B207" s="264" t="s">
        <v>1904</v>
      </c>
      <c r="C207" s="265"/>
      <c r="D207" s="266"/>
      <c r="E207" s="266"/>
      <c r="F207" s="266"/>
      <c r="G207" s="429"/>
      <c r="H207" s="267" t="s">
        <v>1904</v>
      </c>
      <c r="I207" s="426"/>
      <c r="J207" s="264" t="s">
        <v>1904</v>
      </c>
      <c r="K207" s="265"/>
      <c r="L207" s="266"/>
      <c r="M207" s="266"/>
      <c r="N207" s="266"/>
      <c r="O207" s="429"/>
      <c r="P207" s="267" t="s">
        <v>1904</v>
      </c>
    </row>
    <row r="208" spans="1:16" ht="15.75" thickBot="1">
      <c r="A208" s="426"/>
      <c r="B208" s="264" t="s">
        <v>1905</v>
      </c>
      <c r="C208" s="265"/>
      <c r="D208" s="266"/>
      <c r="E208" s="266"/>
      <c r="F208" s="266"/>
      <c r="G208" s="429"/>
      <c r="H208" s="267" t="s">
        <v>1905</v>
      </c>
      <c r="I208" s="426"/>
      <c r="J208" s="264" t="s">
        <v>1905</v>
      </c>
      <c r="K208" s="265"/>
      <c r="L208" s="266"/>
      <c r="M208" s="266"/>
      <c r="N208" s="266"/>
      <c r="O208" s="429"/>
      <c r="P208" s="267" t="s">
        <v>1905</v>
      </c>
    </row>
    <row r="209" spans="1:16" ht="15.75" thickBot="1">
      <c r="A209" s="426"/>
      <c r="B209" s="264" t="s">
        <v>1906</v>
      </c>
      <c r="C209" s="265"/>
      <c r="D209" s="266"/>
      <c r="E209" s="266"/>
      <c r="F209" s="266"/>
      <c r="G209" s="429"/>
      <c r="H209" s="267" t="s">
        <v>1906</v>
      </c>
      <c r="I209" s="426"/>
      <c r="J209" s="264" t="s">
        <v>1906</v>
      </c>
      <c r="K209" s="265"/>
      <c r="L209" s="266"/>
      <c r="M209" s="266"/>
      <c r="N209" s="266"/>
      <c r="O209" s="429"/>
      <c r="P209" s="267" t="s">
        <v>1906</v>
      </c>
    </row>
    <row r="210" spans="1:16" ht="15.75" thickBot="1">
      <c r="A210" s="427"/>
      <c r="B210" s="264" t="s">
        <v>1907</v>
      </c>
      <c r="C210" s="265"/>
      <c r="D210" s="266"/>
      <c r="E210" s="266"/>
      <c r="F210" s="266"/>
      <c r="G210" s="430"/>
      <c r="H210" s="267" t="s">
        <v>1908</v>
      </c>
      <c r="I210" s="427"/>
      <c r="J210" s="264" t="s">
        <v>1907</v>
      </c>
      <c r="K210" s="265"/>
      <c r="L210" s="266"/>
      <c r="M210" s="266"/>
      <c r="N210" s="266"/>
      <c r="O210" s="430"/>
      <c r="P210" s="267" t="s">
        <v>1908</v>
      </c>
    </row>
    <row r="211" spans="1:16" ht="15.75" thickBot="1">
      <c r="A211" s="425" t="s">
        <v>2232</v>
      </c>
      <c r="B211" s="264" t="s">
        <v>1895</v>
      </c>
      <c r="C211" s="265"/>
      <c r="D211" s="266"/>
      <c r="E211" s="266"/>
      <c r="F211" s="266"/>
      <c r="G211" s="428" t="s">
        <v>2232</v>
      </c>
      <c r="H211" s="267" t="s">
        <v>1895</v>
      </c>
      <c r="I211" s="425" t="s">
        <v>2232</v>
      </c>
      <c r="J211" s="264" t="s">
        <v>1895</v>
      </c>
      <c r="K211" s="265"/>
      <c r="L211" s="266"/>
      <c r="M211" s="266"/>
      <c r="N211" s="266"/>
      <c r="O211" s="428" t="s">
        <v>2232</v>
      </c>
      <c r="P211" s="267" t="s">
        <v>1895</v>
      </c>
    </row>
    <row r="212" spans="1:16" ht="15.75" thickBot="1">
      <c r="A212" s="426"/>
      <c r="B212" s="264" t="s">
        <v>1897</v>
      </c>
      <c r="C212" s="265"/>
      <c r="D212" s="266"/>
      <c r="E212" s="266"/>
      <c r="F212" s="266"/>
      <c r="G212" s="429"/>
      <c r="H212" s="267" t="s">
        <v>1897</v>
      </c>
      <c r="I212" s="426"/>
      <c r="J212" s="264" t="s">
        <v>1897</v>
      </c>
      <c r="K212" s="265"/>
      <c r="L212" s="266"/>
      <c r="M212" s="266"/>
      <c r="N212" s="266"/>
      <c r="O212" s="429"/>
      <c r="P212" s="267" t="s">
        <v>1897</v>
      </c>
    </row>
    <row r="213" spans="1:16" ht="15.75" thickBot="1">
      <c r="A213" s="426"/>
      <c r="B213" s="264" t="s">
        <v>1898</v>
      </c>
      <c r="C213" s="265"/>
      <c r="D213" s="266"/>
      <c r="E213" s="266"/>
      <c r="F213" s="266"/>
      <c r="G213" s="429"/>
      <c r="H213" s="267" t="s">
        <v>1898</v>
      </c>
      <c r="I213" s="426"/>
      <c r="J213" s="264" t="s">
        <v>1898</v>
      </c>
      <c r="K213" s="265"/>
      <c r="L213" s="266"/>
      <c r="M213" s="266"/>
      <c r="N213" s="266"/>
      <c r="O213" s="429"/>
      <c r="P213" s="267" t="s">
        <v>1898</v>
      </c>
    </row>
    <row r="214" spans="1:16" ht="15.75" thickBot="1">
      <c r="A214" s="426"/>
      <c r="B214" s="264" t="s">
        <v>1899</v>
      </c>
      <c r="C214" s="265"/>
      <c r="D214" s="266"/>
      <c r="E214" s="266"/>
      <c r="F214" s="266"/>
      <c r="G214" s="429"/>
      <c r="H214" s="267" t="s">
        <v>1899</v>
      </c>
      <c r="I214" s="426"/>
      <c r="J214" s="264" t="s">
        <v>1899</v>
      </c>
      <c r="K214" s="265"/>
      <c r="L214" s="266"/>
      <c r="M214" s="266"/>
      <c r="N214" s="266"/>
      <c r="O214" s="429"/>
      <c r="P214" s="267" t="s">
        <v>1899</v>
      </c>
    </row>
    <row r="215" spans="1:16" ht="15.75" thickBot="1">
      <c r="A215" s="426"/>
      <c r="B215" s="264" t="s">
        <v>1900</v>
      </c>
      <c r="C215" s="265"/>
      <c r="D215" s="266"/>
      <c r="E215" s="266"/>
      <c r="F215" s="266"/>
      <c r="G215" s="429"/>
      <c r="H215" s="267" t="s">
        <v>1900</v>
      </c>
      <c r="I215" s="426"/>
      <c r="J215" s="264" t="s">
        <v>1900</v>
      </c>
      <c r="K215" s="265"/>
      <c r="L215" s="266"/>
      <c r="M215" s="266"/>
      <c r="N215" s="266"/>
      <c r="O215" s="429"/>
      <c r="P215" s="267" t="s">
        <v>1900</v>
      </c>
    </row>
    <row r="216" spans="1:16" ht="15.75" thickBot="1">
      <c r="A216" s="426"/>
      <c r="B216" s="264" t="s">
        <v>1901</v>
      </c>
      <c r="C216" s="265"/>
      <c r="D216" s="266"/>
      <c r="E216" s="266"/>
      <c r="F216" s="266"/>
      <c r="G216" s="429"/>
      <c r="H216" s="267" t="s">
        <v>1901</v>
      </c>
      <c r="I216" s="426"/>
      <c r="J216" s="264" t="s">
        <v>1901</v>
      </c>
      <c r="K216" s="265"/>
      <c r="L216" s="266"/>
      <c r="M216" s="266"/>
      <c r="N216" s="266"/>
      <c r="O216" s="429"/>
      <c r="P216" s="267" t="s">
        <v>1901</v>
      </c>
    </row>
    <row r="217" spans="1:16" ht="15.75" thickBot="1">
      <c r="A217" s="426"/>
      <c r="B217" s="264" t="s">
        <v>1902</v>
      </c>
      <c r="C217" s="265"/>
      <c r="D217" s="266"/>
      <c r="E217" s="266"/>
      <c r="F217" s="266"/>
      <c r="G217" s="429"/>
      <c r="H217" s="267" t="s">
        <v>1902</v>
      </c>
      <c r="I217" s="426"/>
      <c r="J217" s="264" t="s">
        <v>1902</v>
      </c>
      <c r="K217" s="265"/>
      <c r="L217" s="266"/>
      <c r="M217" s="266"/>
      <c r="N217" s="266"/>
      <c r="O217" s="429"/>
      <c r="P217" s="267" t="s">
        <v>1902</v>
      </c>
    </row>
    <row r="218" spans="1:16" ht="15.75" thickBot="1">
      <c r="A218" s="426"/>
      <c r="B218" s="264" t="s">
        <v>1903</v>
      </c>
      <c r="C218" s="265"/>
      <c r="D218" s="266"/>
      <c r="E218" s="266"/>
      <c r="F218" s="266"/>
      <c r="G218" s="429"/>
      <c r="H218" s="267" t="s">
        <v>1903</v>
      </c>
      <c r="I218" s="426"/>
      <c r="J218" s="264" t="s">
        <v>1903</v>
      </c>
      <c r="K218" s="265"/>
      <c r="L218" s="266"/>
      <c r="M218" s="266"/>
      <c r="N218" s="266"/>
      <c r="O218" s="429"/>
      <c r="P218" s="267" t="s">
        <v>1903</v>
      </c>
    </row>
    <row r="219" spans="1:16" ht="15.75" thickBot="1">
      <c r="A219" s="426"/>
      <c r="B219" s="264" t="s">
        <v>1904</v>
      </c>
      <c r="C219" s="265"/>
      <c r="D219" s="266"/>
      <c r="E219" s="266"/>
      <c r="F219" s="266"/>
      <c r="G219" s="429"/>
      <c r="H219" s="267" t="s">
        <v>1904</v>
      </c>
      <c r="I219" s="426"/>
      <c r="J219" s="264" t="s">
        <v>1904</v>
      </c>
      <c r="K219" s="265"/>
      <c r="L219" s="266"/>
      <c r="M219" s="266"/>
      <c r="N219" s="266"/>
      <c r="O219" s="429"/>
      <c r="P219" s="267" t="s">
        <v>1904</v>
      </c>
    </row>
    <row r="220" spans="1:16" ht="15.75" thickBot="1">
      <c r="A220" s="426"/>
      <c r="B220" s="264" t="s">
        <v>1905</v>
      </c>
      <c r="C220" s="265"/>
      <c r="D220" s="266"/>
      <c r="E220" s="266"/>
      <c r="F220" s="266"/>
      <c r="G220" s="429"/>
      <c r="H220" s="267" t="s">
        <v>1905</v>
      </c>
      <c r="I220" s="426"/>
      <c r="J220" s="264" t="s">
        <v>1905</v>
      </c>
      <c r="K220" s="265"/>
      <c r="L220" s="266"/>
      <c r="M220" s="266"/>
      <c r="N220" s="266"/>
      <c r="O220" s="429"/>
      <c r="P220" s="267" t="s">
        <v>1905</v>
      </c>
    </row>
    <row r="221" spans="1:16" ht="15.75" thickBot="1">
      <c r="A221" s="426"/>
      <c r="B221" s="264" t="s">
        <v>1906</v>
      </c>
      <c r="C221" s="265"/>
      <c r="D221" s="266"/>
      <c r="E221" s="266"/>
      <c r="F221" s="266"/>
      <c r="G221" s="429"/>
      <c r="H221" s="267" t="s">
        <v>1906</v>
      </c>
      <c r="I221" s="426"/>
      <c r="J221" s="264" t="s">
        <v>1906</v>
      </c>
      <c r="K221" s="265"/>
      <c r="L221" s="266"/>
      <c r="M221" s="266"/>
      <c r="N221" s="266"/>
      <c r="O221" s="429"/>
      <c r="P221" s="267" t="s">
        <v>1906</v>
      </c>
    </row>
    <row r="222" spans="1:16" ht="15.75" thickBot="1">
      <c r="A222" s="427"/>
      <c r="B222" s="264" t="s">
        <v>1907</v>
      </c>
      <c r="C222" s="265"/>
      <c r="D222" s="266"/>
      <c r="E222" s="266"/>
      <c r="F222" s="266"/>
      <c r="G222" s="430"/>
      <c r="H222" s="267" t="s">
        <v>1908</v>
      </c>
      <c r="I222" s="427"/>
      <c r="J222" s="264" t="s">
        <v>1907</v>
      </c>
      <c r="K222" s="265"/>
      <c r="L222" s="266"/>
      <c r="M222" s="266"/>
      <c r="N222" s="266"/>
      <c r="O222" s="430"/>
      <c r="P222" s="267" t="s">
        <v>1908</v>
      </c>
    </row>
    <row r="223" spans="1:16" ht="15.75" thickBot="1">
      <c r="A223" s="425" t="s">
        <v>2233</v>
      </c>
      <c r="B223" s="264" t="s">
        <v>1895</v>
      </c>
      <c r="C223" s="265"/>
      <c r="D223" s="266"/>
      <c r="E223" s="266"/>
      <c r="F223" s="266"/>
      <c r="G223" s="428" t="s">
        <v>2233</v>
      </c>
      <c r="H223" s="267" t="s">
        <v>1895</v>
      </c>
      <c r="I223" s="425" t="s">
        <v>2233</v>
      </c>
      <c r="J223" s="264" t="s">
        <v>1895</v>
      </c>
      <c r="K223" s="265"/>
      <c r="L223" s="266"/>
      <c r="M223" s="266"/>
      <c r="N223" s="266"/>
      <c r="O223" s="428" t="s">
        <v>2233</v>
      </c>
      <c r="P223" s="267" t="s">
        <v>1895</v>
      </c>
    </row>
    <row r="224" spans="1:16" ht="15.75" thickBot="1">
      <c r="A224" s="426"/>
      <c r="B224" s="264" t="s">
        <v>1897</v>
      </c>
      <c r="C224" s="265"/>
      <c r="D224" s="266"/>
      <c r="E224" s="266"/>
      <c r="F224" s="266"/>
      <c r="G224" s="429"/>
      <c r="H224" s="267" t="s">
        <v>1897</v>
      </c>
      <c r="I224" s="426"/>
      <c r="J224" s="264" t="s">
        <v>1897</v>
      </c>
      <c r="K224" s="265"/>
      <c r="L224" s="266"/>
      <c r="M224" s="266"/>
      <c r="N224" s="266"/>
      <c r="O224" s="429"/>
      <c r="P224" s="267" t="s">
        <v>1897</v>
      </c>
    </row>
    <row r="225" spans="1:16" ht="15.75" thickBot="1">
      <c r="A225" s="426"/>
      <c r="B225" s="264" t="s">
        <v>1898</v>
      </c>
      <c r="C225" s="265"/>
      <c r="D225" s="266"/>
      <c r="E225" s="266"/>
      <c r="F225" s="266"/>
      <c r="G225" s="429"/>
      <c r="H225" s="267" t="s">
        <v>1898</v>
      </c>
      <c r="I225" s="426"/>
      <c r="J225" s="264" t="s">
        <v>1898</v>
      </c>
      <c r="K225" s="265"/>
      <c r="L225" s="266"/>
      <c r="M225" s="266"/>
      <c r="N225" s="266"/>
      <c r="O225" s="429"/>
      <c r="P225" s="267" t="s">
        <v>1898</v>
      </c>
    </row>
    <row r="226" spans="1:16" ht="15.75" thickBot="1">
      <c r="A226" s="426"/>
      <c r="B226" s="264" t="s">
        <v>1899</v>
      </c>
      <c r="C226" s="265"/>
      <c r="D226" s="266"/>
      <c r="E226" s="266"/>
      <c r="F226" s="266"/>
      <c r="G226" s="429"/>
      <c r="H226" s="267" t="s">
        <v>1899</v>
      </c>
      <c r="I226" s="426"/>
      <c r="J226" s="264" t="s">
        <v>1899</v>
      </c>
      <c r="K226" s="265"/>
      <c r="L226" s="266"/>
      <c r="M226" s="266"/>
      <c r="N226" s="266"/>
      <c r="O226" s="429"/>
      <c r="P226" s="267" t="s">
        <v>1899</v>
      </c>
    </row>
    <row r="227" spans="1:16" ht="15.75" thickBot="1">
      <c r="A227" s="426"/>
      <c r="B227" s="264" t="s">
        <v>1900</v>
      </c>
      <c r="C227" s="265"/>
      <c r="D227" s="266"/>
      <c r="E227" s="266"/>
      <c r="F227" s="266"/>
      <c r="G227" s="429"/>
      <c r="H227" s="267" t="s">
        <v>1900</v>
      </c>
      <c r="I227" s="426"/>
      <c r="J227" s="264" t="s">
        <v>1900</v>
      </c>
      <c r="K227" s="265"/>
      <c r="L227" s="266"/>
      <c r="M227" s="266"/>
      <c r="N227" s="266"/>
      <c r="O227" s="429"/>
      <c r="P227" s="267" t="s">
        <v>1900</v>
      </c>
    </row>
    <row r="228" spans="1:16" ht="15.75" thickBot="1">
      <c r="A228" s="426"/>
      <c r="B228" s="264" t="s">
        <v>1901</v>
      </c>
      <c r="C228" s="265"/>
      <c r="D228" s="266"/>
      <c r="E228" s="266"/>
      <c r="F228" s="266"/>
      <c r="G228" s="429"/>
      <c r="H228" s="267" t="s">
        <v>1901</v>
      </c>
      <c r="I228" s="426"/>
      <c r="J228" s="264" t="s">
        <v>1901</v>
      </c>
      <c r="K228" s="265"/>
      <c r="L228" s="266"/>
      <c r="M228" s="266"/>
      <c r="N228" s="266"/>
      <c r="O228" s="429"/>
      <c r="P228" s="267" t="s">
        <v>1901</v>
      </c>
    </row>
    <row r="229" spans="1:16" ht="15.75" thickBot="1">
      <c r="A229" s="426"/>
      <c r="B229" s="264" t="s">
        <v>1902</v>
      </c>
      <c r="C229" s="265"/>
      <c r="D229" s="266"/>
      <c r="E229" s="266"/>
      <c r="F229" s="266"/>
      <c r="G229" s="429"/>
      <c r="H229" s="267" t="s">
        <v>1902</v>
      </c>
      <c r="I229" s="426"/>
      <c r="J229" s="264" t="s">
        <v>1902</v>
      </c>
      <c r="K229" s="265"/>
      <c r="L229" s="266"/>
      <c r="M229" s="266"/>
      <c r="N229" s="266"/>
      <c r="O229" s="429"/>
      <c r="P229" s="267" t="s">
        <v>1902</v>
      </c>
    </row>
    <row r="230" spans="1:16" ht="15.75" thickBot="1">
      <c r="A230" s="426"/>
      <c r="B230" s="264" t="s">
        <v>1903</v>
      </c>
      <c r="C230" s="265"/>
      <c r="D230" s="266"/>
      <c r="E230" s="266"/>
      <c r="F230" s="266"/>
      <c r="G230" s="429"/>
      <c r="H230" s="267" t="s">
        <v>1903</v>
      </c>
      <c r="I230" s="426"/>
      <c r="J230" s="264" t="s">
        <v>1903</v>
      </c>
      <c r="K230" s="265"/>
      <c r="L230" s="266"/>
      <c r="M230" s="266"/>
      <c r="N230" s="266"/>
      <c r="O230" s="429"/>
      <c r="P230" s="267" t="s">
        <v>1903</v>
      </c>
    </row>
    <row r="231" spans="1:16" ht="15.75" thickBot="1">
      <c r="A231" s="426"/>
      <c r="B231" s="264" t="s">
        <v>1904</v>
      </c>
      <c r="C231" s="265"/>
      <c r="D231" s="266"/>
      <c r="E231" s="266"/>
      <c r="F231" s="266"/>
      <c r="G231" s="429"/>
      <c r="H231" s="267" t="s">
        <v>1904</v>
      </c>
      <c r="I231" s="426"/>
      <c r="J231" s="264" t="s">
        <v>1904</v>
      </c>
      <c r="K231" s="265"/>
      <c r="L231" s="266"/>
      <c r="M231" s="266"/>
      <c r="N231" s="266"/>
      <c r="O231" s="429"/>
      <c r="P231" s="267" t="s">
        <v>1904</v>
      </c>
    </row>
    <row r="232" spans="1:16" ht="15.75" thickBot="1">
      <c r="A232" s="426"/>
      <c r="B232" s="264" t="s">
        <v>1905</v>
      </c>
      <c r="C232" s="265"/>
      <c r="D232" s="266"/>
      <c r="E232" s="266"/>
      <c r="F232" s="266"/>
      <c r="G232" s="429"/>
      <c r="H232" s="267" t="s">
        <v>1905</v>
      </c>
      <c r="I232" s="426"/>
      <c r="J232" s="264" t="s">
        <v>1905</v>
      </c>
      <c r="K232" s="265"/>
      <c r="L232" s="266"/>
      <c r="M232" s="266"/>
      <c r="N232" s="266"/>
      <c r="O232" s="429"/>
      <c r="P232" s="267" t="s">
        <v>1905</v>
      </c>
    </row>
    <row r="233" spans="1:16" ht="15.75" thickBot="1">
      <c r="A233" s="426"/>
      <c r="B233" s="264" t="s">
        <v>1906</v>
      </c>
      <c r="C233" s="265"/>
      <c r="D233" s="266"/>
      <c r="E233" s="266"/>
      <c r="F233" s="266"/>
      <c r="G233" s="429"/>
      <c r="H233" s="267" t="s">
        <v>1906</v>
      </c>
      <c r="I233" s="426"/>
      <c r="J233" s="264" t="s">
        <v>1906</v>
      </c>
      <c r="K233" s="265"/>
      <c r="L233" s="266"/>
      <c r="M233" s="266"/>
      <c r="N233" s="266"/>
      <c r="O233" s="429"/>
      <c r="P233" s="267" t="s">
        <v>1906</v>
      </c>
    </row>
    <row r="234" spans="1:16" ht="15.75" thickBot="1">
      <c r="A234" s="427"/>
      <c r="B234" s="264" t="s">
        <v>1907</v>
      </c>
      <c r="C234" s="265"/>
      <c r="D234" s="266"/>
      <c r="E234" s="266"/>
      <c r="F234" s="266"/>
      <c r="G234" s="430"/>
      <c r="H234" s="267" t="s">
        <v>1908</v>
      </c>
      <c r="I234" s="427"/>
      <c r="J234" s="264" t="s">
        <v>1907</v>
      </c>
      <c r="K234" s="265"/>
      <c r="L234" s="266"/>
      <c r="M234" s="266"/>
      <c r="N234" s="266"/>
      <c r="O234" s="430"/>
      <c r="P234" s="267" t="s">
        <v>1908</v>
      </c>
    </row>
    <row r="235" spans="1:16" ht="15.75" thickBot="1">
      <c r="A235" s="425" t="s">
        <v>2234</v>
      </c>
      <c r="B235" s="264" t="s">
        <v>1895</v>
      </c>
      <c r="C235" s="265"/>
      <c r="D235" s="266"/>
      <c r="E235" s="266"/>
      <c r="F235" s="266"/>
      <c r="G235" s="428" t="s">
        <v>2234</v>
      </c>
      <c r="H235" s="267" t="s">
        <v>1895</v>
      </c>
      <c r="I235" s="425" t="s">
        <v>2234</v>
      </c>
      <c r="J235" s="264" t="s">
        <v>1895</v>
      </c>
      <c r="K235" s="265"/>
      <c r="L235" s="266"/>
      <c r="M235" s="266"/>
      <c r="N235" s="266"/>
      <c r="O235" s="428" t="s">
        <v>2234</v>
      </c>
      <c r="P235" s="267" t="s">
        <v>1895</v>
      </c>
    </row>
    <row r="236" spans="1:16" ht="15.75" thickBot="1">
      <c r="A236" s="426"/>
      <c r="B236" s="264" t="s">
        <v>1897</v>
      </c>
      <c r="C236" s="265"/>
      <c r="D236" s="266"/>
      <c r="E236" s="266"/>
      <c r="F236" s="266"/>
      <c r="G236" s="429"/>
      <c r="H236" s="267" t="s">
        <v>1897</v>
      </c>
      <c r="I236" s="426"/>
      <c r="J236" s="264" t="s">
        <v>1897</v>
      </c>
      <c r="K236" s="265"/>
      <c r="L236" s="266"/>
      <c r="M236" s="266"/>
      <c r="N236" s="266"/>
      <c r="O236" s="429"/>
      <c r="P236" s="267" t="s">
        <v>1897</v>
      </c>
    </row>
    <row r="237" spans="1:16" ht="15.75" thickBot="1">
      <c r="A237" s="426"/>
      <c r="B237" s="264" t="s">
        <v>1898</v>
      </c>
      <c r="C237" s="265"/>
      <c r="D237" s="266"/>
      <c r="E237" s="266"/>
      <c r="F237" s="266"/>
      <c r="G237" s="429"/>
      <c r="H237" s="267" t="s">
        <v>1898</v>
      </c>
      <c r="I237" s="426"/>
      <c r="J237" s="264" t="s">
        <v>1898</v>
      </c>
      <c r="K237" s="265"/>
      <c r="L237" s="266"/>
      <c r="M237" s="266"/>
      <c r="N237" s="266"/>
      <c r="O237" s="429"/>
      <c r="P237" s="267" t="s">
        <v>1898</v>
      </c>
    </row>
    <row r="238" spans="1:16" ht="15.75" thickBot="1">
      <c r="A238" s="426"/>
      <c r="B238" s="264" t="s">
        <v>1899</v>
      </c>
      <c r="C238" s="265"/>
      <c r="D238" s="266"/>
      <c r="E238" s="266"/>
      <c r="F238" s="266"/>
      <c r="G238" s="429"/>
      <c r="H238" s="267" t="s">
        <v>1899</v>
      </c>
      <c r="I238" s="426"/>
      <c r="J238" s="264" t="s">
        <v>1899</v>
      </c>
      <c r="K238" s="265"/>
      <c r="L238" s="266"/>
      <c r="M238" s="266"/>
      <c r="N238" s="266"/>
      <c r="O238" s="429"/>
      <c r="P238" s="267" t="s">
        <v>1899</v>
      </c>
    </row>
    <row r="239" spans="1:16" ht="15.75" thickBot="1">
      <c r="A239" s="426"/>
      <c r="B239" s="264" t="s">
        <v>1900</v>
      </c>
      <c r="C239" s="265"/>
      <c r="D239" s="266"/>
      <c r="E239" s="266"/>
      <c r="F239" s="266"/>
      <c r="G239" s="429"/>
      <c r="H239" s="267" t="s">
        <v>1900</v>
      </c>
      <c r="I239" s="426"/>
      <c r="J239" s="264" t="s">
        <v>1900</v>
      </c>
      <c r="K239" s="265"/>
      <c r="L239" s="266"/>
      <c r="M239" s="266"/>
      <c r="N239" s="266"/>
      <c r="O239" s="429"/>
      <c r="P239" s="267" t="s">
        <v>1900</v>
      </c>
    </row>
    <row r="240" spans="1:16" ht="15.75" thickBot="1">
      <c r="A240" s="426"/>
      <c r="B240" s="264" t="s">
        <v>1901</v>
      </c>
      <c r="C240" s="265"/>
      <c r="D240" s="266"/>
      <c r="E240" s="266"/>
      <c r="F240" s="266"/>
      <c r="G240" s="429"/>
      <c r="H240" s="267" t="s">
        <v>1901</v>
      </c>
      <c r="I240" s="426"/>
      <c r="J240" s="264" t="s">
        <v>1901</v>
      </c>
      <c r="K240" s="265"/>
      <c r="L240" s="266"/>
      <c r="M240" s="266"/>
      <c r="N240" s="266"/>
      <c r="O240" s="429"/>
      <c r="P240" s="267" t="s">
        <v>1901</v>
      </c>
    </row>
    <row r="241" spans="1:16" ht="15.75" thickBot="1">
      <c r="A241" s="426"/>
      <c r="B241" s="264" t="s">
        <v>1902</v>
      </c>
      <c r="C241" s="265"/>
      <c r="D241" s="266"/>
      <c r="E241" s="266"/>
      <c r="F241" s="266"/>
      <c r="G241" s="429"/>
      <c r="H241" s="267" t="s">
        <v>1902</v>
      </c>
      <c r="I241" s="426"/>
      <c r="J241" s="264" t="s">
        <v>1902</v>
      </c>
      <c r="K241" s="265"/>
      <c r="L241" s="266"/>
      <c r="M241" s="266"/>
      <c r="N241" s="266"/>
      <c r="O241" s="429"/>
      <c r="P241" s="267" t="s">
        <v>1902</v>
      </c>
    </row>
    <row r="242" spans="1:16" ht="15.75" thickBot="1">
      <c r="A242" s="426"/>
      <c r="B242" s="264" t="s">
        <v>1903</v>
      </c>
      <c r="C242" s="265"/>
      <c r="D242" s="266"/>
      <c r="E242" s="266"/>
      <c r="F242" s="266"/>
      <c r="G242" s="429"/>
      <c r="H242" s="267" t="s">
        <v>1903</v>
      </c>
      <c r="I242" s="426"/>
      <c r="J242" s="264" t="s">
        <v>1903</v>
      </c>
      <c r="K242" s="265"/>
      <c r="L242" s="266"/>
      <c r="M242" s="266"/>
      <c r="N242" s="266"/>
      <c r="O242" s="429"/>
      <c r="P242" s="267" t="s">
        <v>1903</v>
      </c>
    </row>
    <row r="243" spans="1:16" ht="15.75" thickBot="1">
      <c r="A243" s="426"/>
      <c r="B243" s="264" t="s">
        <v>1904</v>
      </c>
      <c r="C243" s="265"/>
      <c r="D243" s="266"/>
      <c r="E243" s="266"/>
      <c r="F243" s="266"/>
      <c r="G243" s="429"/>
      <c r="H243" s="267" t="s">
        <v>1904</v>
      </c>
      <c r="I243" s="426"/>
      <c r="J243" s="264" t="s">
        <v>1904</v>
      </c>
      <c r="K243" s="265"/>
      <c r="L243" s="266"/>
      <c r="M243" s="266"/>
      <c r="N243" s="266"/>
      <c r="O243" s="429"/>
      <c r="P243" s="267" t="s">
        <v>1904</v>
      </c>
    </row>
    <row r="244" spans="1:16" ht="15.75" thickBot="1">
      <c r="A244" s="426"/>
      <c r="B244" s="264" t="s">
        <v>1905</v>
      </c>
      <c r="C244" s="265"/>
      <c r="D244" s="266"/>
      <c r="E244" s="266"/>
      <c r="F244" s="266"/>
      <c r="G244" s="429"/>
      <c r="H244" s="267" t="s">
        <v>1905</v>
      </c>
      <c r="I244" s="426"/>
      <c r="J244" s="264" t="s">
        <v>1905</v>
      </c>
      <c r="K244" s="265"/>
      <c r="L244" s="266"/>
      <c r="M244" s="266"/>
      <c r="N244" s="266"/>
      <c r="O244" s="429"/>
      <c r="P244" s="267" t="s">
        <v>1905</v>
      </c>
    </row>
    <row r="245" spans="1:16" ht="15.75" thickBot="1">
      <c r="A245" s="426"/>
      <c r="B245" s="264" t="s">
        <v>1906</v>
      </c>
      <c r="C245" s="265"/>
      <c r="D245" s="266"/>
      <c r="E245" s="266"/>
      <c r="F245" s="266"/>
      <c r="G245" s="429"/>
      <c r="H245" s="267" t="s">
        <v>1906</v>
      </c>
      <c r="I245" s="426"/>
      <c r="J245" s="264" t="s">
        <v>1906</v>
      </c>
      <c r="K245" s="265"/>
      <c r="L245" s="266"/>
      <c r="M245" s="266"/>
      <c r="N245" s="266"/>
      <c r="O245" s="429"/>
      <c r="P245" s="267" t="s">
        <v>1906</v>
      </c>
    </row>
    <row r="246" spans="1:16" ht="15.75" thickBot="1">
      <c r="A246" s="427"/>
      <c r="B246" s="264" t="s">
        <v>1907</v>
      </c>
      <c r="C246" s="265"/>
      <c r="D246" s="266"/>
      <c r="E246" s="266"/>
      <c r="F246" s="266"/>
      <c r="G246" s="430"/>
      <c r="H246" s="267" t="s">
        <v>1908</v>
      </c>
      <c r="I246" s="427"/>
      <c r="J246" s="264" t="s">
        <v>1907</v>
      </c>
      <c r="K246" s="265"/>
      <c r="L246" s="266"/>
      <c r="M246" s="266"/>
      <c r="N246" s="266"/>
      <c r="O246" s="430"/>
      <c r="P246" s="267" t="s">
        <v>1908</v>
      </c>
    </row>
    <row r="247" spans="1:16" ht="15.75" thickBot="1">
      <c r="A247" s="425" t="s">
        <v>2235</v>
      </c>
      <c r="B247" s="264" t="s">
        <v>1895</v>
      </c>
      <c r="C247" s="265"/>
      <c r="D247" s="266"/>
      <c r="E247" s="266"/>
      <c r="F247" s="266"/>
      <c r="G247" s="428" t="s">
        <v>2236</v>
      </c>
      <c r="H247" s="267" t="s">
        <v>1895</v>
      </c>
      <c r="I247" s="425" t="s">
        <v>2235</v>
      </c>
      <c r="J247" s="264" t="s">
        <v>1895</v>
      </c>
      <c r="K247" s="265"/>
      <c r="L247" s="266"/>
      <c r="M247" s="266"/>
      <c r="N247" s="266"/>
      <c r="O247" s="428" t="s">
        <v>2236</v>
      </c>
      <c r="P247" s="267" t="s">
        <v>1895</v>
      </c>
    </row>
    <row r="248" spans="1:16" ht="15.75" thickBot="1">
      <c r="A248" s="426"/>
      <c r="B248" s="264" t="s">
        <v>1897</v>
      </c>
      <c r="C248" s="265"/>
      <c r="D248" s="266"/>
      <c r="E248" s="266"/>
      <c r="F248" s="266"/>
      <c r="G248" s="429"/>
      <c r="H248" s="267" t="s">
        <v>1897</v>
      </c>
      <c r="I248" s="426"/>
      <c r="J248" s="264" t="s">
        <v>1897</v>
      </c>
      <c r="K248" s="265"/>
      <c r="L248" s="266"/>
      <c r="M248" s="266"/>
      <c r="N248" s="266"/>
      <c r="O248" s="429"/>
      <c r="P248" s="267" t="s">
        <v>1897</v>
      </c>
    </row>
    <row r="249" spans="1:16" ht="15.75" thickBot="1">
      <c r="A249" s="426"/>
      <c r="B249" s="264" t="s">
        <v>1898</v>
      </c>
      <c r="C249" s="265"/>
      <c r="D249" s="266"/>
      <c r="E249" s="266"/>
      <c r="F249" s="266"/>
      <c r="G249" s="429"/>
      <c r="H249" s="267" t="s">
        <v>1898</v>
      </c>
      <c r="I249" s="426"/>
      <c r="J249" s="264" t="s">
        <v>1898</v>
      </c>
      <c r="K249" s="265"/>
      <c r="L249" s="266"/>
      <c r="M249" s="266"/>
      <c r="N249" s="266"/>
      <c r="O249" s="429"/>
      <c r="P249" s="267" t="s">
        <v>1898</v>
      </c>
    </row>
    <row r="250" spans="1:16" ht="15.75" thickBot="1">
      <c r="A250" s="426"/>
      <c r="B250" s="264" t="s">
        <v>1899</v>
      </c>
      <c r="C250" s="265"/>
      <c r="D250" s="266"/>
      <c r="E250" s="266"/>
      <c r="F250" s="266"/>
      <c r="G250" s="429"/>
      <c r="H250" s="267" t="s">
        <v>1899</v>
      </c>
      <c r="I250" s="426"/>
      <c r="J250" s="264" t="s">
        <v>1899</v>
      </c>
      <c r="K250" s="265"/>
      <c r="L250" s="266"/>
      <c r="M250" s="266"/>
      <c r="N250" s="266"/>
      <c r="O250" s="429"/>
      <c r="P250" s="267" t="s">
        <v>1899</v>
      </c>
    </row>
    <row r="251" spans="1:16" ht="15.75" thickBot="1">
      <c r="A251" s="426"/>
      <c r="B251" s="264" t="s">
        <v>1900</v>
      </c>
      <c r="C251" s="265"/>
      <c r="D251" s="266"/>
      <c r="E251" s="266"/>
      <c r="F251" s="266"/>
      <c r="G251" s="429"/>
      <c r="H251" s="267" t="s">
        <v>1900</v>
      </c>
      <c r="I251" s="426"/>
      <c r="J251" s="264" t="s">
        <v>1900</v>
      </c>
      <c r="K251" s="265"/>
      <c r="L251" s="266"/>
      <c r="M251" s="266"/>
      <c r="N251" s="266"/>
      <c r="O251" s="429"/>
      <c r="P251" s="267" t="s">
        <v>1900</v>
      </c>
    </row>
    <row r="252" spans="1:16" ht="15.75" thickBot="1">
      <c r="A252" s="426"/>
      <c r="B252" s="264" t="s">
        <v>1901</v>
      </c>
      <c r="C252" s="265"/>
      <c r="D252" s="266"/>
      <c r="E252" s="266"/>
      <c r="F252" s="266"/>
      <c r="G252" s="429"/>
      <c r="H252" s="267" t="s">
        <v>1901</v>
      </c>
      <c r="I252" s="426"/>
      <c r="J252" s="264" t="s">
        <v>1901</v>
      </c>
      <c r="K252" s="265"/>
      <c r="L252" s="266"/>
      <c r="M252" s="266"/>
      <c r="N252" s="266"/>
      <c r="O252" s="429"/>
      <c r="P252" s="267" t="s">
        <v>1901</v>
      </c>
    </row>
    <row r="253" spans="1:16" ht="15.75" thickBot="1">
      <c r="A253" s="426"/>
      <c r="B253" s="264" t="s">
        <v>1902</v>
      </c>
      <c r="C253" s="265"/>
      <c r="D253" s="266"/>
      <c r="E253" s="266"/>
      <c r="F253" s="266"/>
      <c r="G253" s="429"/>
      <c r="H253" s="267" t="s">
        <v>1902</v>
      </c>
      <c r="I253" s="426"/>
      <c r="J253" s="264" t="s">
        <v>1902</v>
      </c>
      <c r="K253" s="265"/>
      <c r="L253" s="266"/>
      <c r="M253" s="266"/>
      <c r="N253" s="266"/>
      <c r="O253" s="429"/>
      <c r="P253" s="267" t="s">
        <v>1902</v>
      </c>
    </row>
    <row r="254" spans="1:16" ht="15.75" thickBot="1">
      <c r="A254" s="426"/>
      <c r="B254" s="264" t="s">
        <v>1903</v>
      </c>
      <c r="C254" s="265"/>
      <c r="D254" s="266"/>
      <c r="E254" s="266"/>
      <c r="F254" s="266"/>
      <c r="G254" s="429"/>
      <c r="H254" s="267" t="s">
        <v>1903</v>
      </c>
      <c r="I254" s="426"/>
      <c r="J254" s="264" t="s">
        <v>1903</v>
      </c>
      <c r="K254" s="265"/>
      <c r="L254" s="266"/>
      <c r="M254" s="266"/>
      <c r="N254" s="266"/>
      <c r="O254" s="429"/>
      <c r="P254" s="267" t="s">
        <v>1903</v>
      </c>
    </row>
    <row r="255" spans="1:16" ht="15.75" thickBot="1">
      <c r="A255" s="426"/>
      <c r="B255" s="264" t="s">
        <v>1904</v>
      </c>
      <c r="C255" s="265"/>
      <c r="D255" s="266"/>
      <c r="E255" s="266"/>
      <c r="F255" s="266"/>
      <c r="G255" s="429"/>
      <c r="H255" s="267" t="s">
        <v>1904</v>
      </c>
      <c r="I255" s="426"/>
      <c r="J255" s="264" t="s">
        <v>1904</v>
      </c>
      <c r="K255" s="265"/>
      <c r="L255" s="266"/>
      <c r="M255" s="266"/>
      <c r="N255" s="266"/>
      <c r="O255" s="429"/>
      <c r="P255" s="267" t="s">
        <v>1904</v>
      </c>
    </row>
    <row r="256" spans="1:16" ht="15.75" thickBot="1">
      <c r="A256" s="426"/>
      <c r="B256" s="264" t="s">
        <v>1905</v>
      </c>
      <c r="C256" s="265"/>
      <c r="D256" s="266"/>
      <c r="E256" s="266"/>
      <c r="F256" s="266"/>
      <c r="G256" s="429"/>
      <c r="H256" s="267" t="s">
        <v>1905</v>
      </c>
      <c r="I256" s="426"/>
      <c r="J256" s="264" t="s">
        <v>1905</v>
      </c>
      <c r="K256" s="265"/>
      <c r="L256" s="266"/>
      <c r="M256" s="266"/>
      <c r="N256" s="266"/>
      <c r="O256" s="429"/>
      <c r="P256" s="267" t="s">
        <v>1905</v>
      </c>
    </row>
    <row r="257" spans="1:16" ht="15.75" thickBot="1">
      <c r="A257" s="426"/>
      <c r="B257" s="264" t="s">
        <v>1906</v>
      </c>
      <c r="C257" s="265"/>
      <c r="D257" s="266"/>
      <c r="E257" s="266"/>
      <c r="F257" s="266"/>
      <c r="G257" s="429"/>
      <c r="H257" s="267" t="s">
        <v>1906</v>
      </c>
      <c r="I257" s="426"/>
      <c r="J257" s="264" t="s">
        <v>1906</v>
      </c>
      <c r="K257" s="265"/>
      <c r="L257" s="266"/>
      <c r="M257" s="266"/>
      <c r="N257" s="266"/>
      <c r="O257" s="429"/>
      <c r="P257" s="267" t="s">
        <v>1906</v>
      </c>
    </row>
    <row r="258" spans="1:16" ht="15.75" thickBot="1">
      <c r="A258" s="427"/>
      <c r="B258" s="264" t="s">
        <v>1907</v>
      </c>
      <c r="C258" s="265"/>
      <c r="D258" s="266"/>
      <c r="E258" s="266"/>
      <c r="F258" s="266"/>
      <c r="G258" s="430"/>
      <c r="H258" s="267" t="s">
        <v>1908</v>
      </c>
      <c r="I258" s="427"/>
      <c r="J258" s="264" t="s">
        <v>1907</v>
      </c>
      <c r="K258" s="265"/>
      <c r="L258" s="266"/>
      <c r="M258" s="266"/>
      <c r="N258" s="266"/>
      <c r="O258" s="430"/>
      <c r="P258" s="267" t="s">
        <v>1908</v>
      </c>
    </row>
    <row r="259" spans="1:16" ht="15.75" thickBot="1">
      <c r="A259" s="425" t="s">
        <v>2237</v>
      </c>
      <c r="B259" s="264" t="s">
        <v>1895</v>
      </c>
      <c r="C259" s="265"/>
      <c r="D259" s="266"/>
      <c r="E259" s="266"/>
      <c r="F259" s="266"/>
      <c r="G259" s="428" t="s">
        <v>2238</v>
      </c>
      <c r="H259" s="267" t="s">
        <v>1895</v>
      </c>
      <c r="I259" s="425" t="s">
        <v>2237</v>
      </c>
      <c r="J259" s="264" t="s">
        <v>1895</v>
      </c>
      <c r="K259" s="265"/>
      <c r="L259" s="266"/>
      <c r="M259" s="266"/>
      <c r="N259" s="266"/>
      <c r="O259" s="428" t="s">
        <v>2238</v>
      </c>
      <c r="P259" s="267" t="s">
        <v>1895</v>
      </c>
    </row>
    <row r="260" spans="1:16" ht="15.75" thickBot="1">
      <c r="A260" s="426"/>
      <c r="B260" s="264" t="s">
        <v>1897</v>
      </c>
      <c r="C260" s="265"/>
      <c r="D260" s="266"/>
      <c r="E260" s="266"/>
      <c r="F260" s="266"/>
      <c r="G260" s="429"/>
      <c r="H260" s="267" t="s">
        <v>1897</v>
      </c>
      <c r="I260" s="426"/>
      <c r="J260" s="264" t="s">
        <v>1897</v>
      </c>
      <c r="K260" s="265"/>
      <c r="L260" s="266"/>
      <c r="M260" s="266"/>
      <c r="N260" s="266"/>
      <c r="O260" s="429"/>
      <c r="P260" s="267" t="s">
        <v>1897</v>
      </c>
    </row>
    <row r="261" spans="1:16" ht="15.75" thickBot="1">
      <c r="A261" s="426"/>
      <c r="B261" s="264" t="s">
        <v>1898</v>
      </c>
      <c r="C261" s="265"/>
      <c r="D261" s="266"/>
      <c r="E261" s="266"/>
      <c r="F261" s="266"/>
      <c r="G261" s="429"/>
      <c r="H261" s="267" t="s">
        <v>1898</v>
      </c>
      <c r="I261" s="426"/>
      <c r="J261" s="264" t="s">
        <v>1898</v>
      </c>
      <c r="K261" s="265"/>
      <c r="L261" s="266"/>
      <c r="M261" s="266"/>
      <c r="N261" s="266"/>
      <c r="O261" s="429"/>
      <c r="P261" s="267" t="s">
        <v>1898</v>
      </c>
    </row>
    <row r="262" spans="1:16" ht="15.75" thickBot="1">
      <c r="A262" s="426"/>
      <c r="B262" s="264" t="s">
        <v>1899</v>
      </c>
      <c r="C262" s="265"/>
      <c r="D262" s="266"/>
      <c r="E262" s="266"/>
      <c r="F262" s="266"/>
      <c r="G262" s="429"/>
      <c r="H262" s="267" t="s">
        <v>1899</v>
      </c>
      <c r="I262" s="426"/>
      <c r="J262" s="264" t="s">
        <v>1899</v>
      </c>
      <c r="K262" s="265"/>
      <c r="L262" s="266"/>
      <c r="M262" s="266"/>
      <c r="N262" s="266"/>
      <c r="O262" s="429"/>
      <c r="P262" s="267" t="s">
        <v>1899</v>
      </c>
    </row>
    <row r="263" spans="1:16" ht="15.75" thickBot="1">
      <c r="A263" s="426"/>
      <c r="B263" s="264" t="s">
        <v>1900</v>
      </c>
      <c r="C263" s="265"/>
      <c r="D263" s="266"/>
      <c r="E263" s="266"/>
      <c r="F263" s="266"/>
      <c r="G263" s="429"/>
      <c r="H263" s="267" t="s">
        <v>1900</v>
      </c>
      <c r="I263" s="426"/>
      <c r="J263" s="264" t="s">
        <v>1900</v>
      </c>
      <c r="K263" s="265"/>
      <c r="L263" s="266"/>
      <c r="M263" s="266"/>
      <c r="N263" s="266"/>
      <c r="O263" s="429"/>
      <c r="P263" s="267" t="s">
        <v>1900</v>
      </c>
    </row>
    <row r="264" spans="1:16" ht="15.75" thickBot="1">
      <c r="A264" s="426"/>
      <c r="B264" s="264" t="s">
        <v>1901</v>
      </c>
      <c r="C264" s="265"/>
      <c r="D264" s="266"/>
      <c r="E264" s="266"/>
      <c r="F264" s="266"/>
      <c r="G264" s="429"/>
      <c r="H264" s="267" t="s">
        <v>1901</v>
      </c>
      <c r="I264" s="426"/>
      <c r="J264" s="264" t="s">
        <v>1901</v>
      </c>
      <c r="K264" s="265"/>
      <c r="L264" s="266"/>
      <c r="M264" s="266"/>
      <c r="N264" s="266"/>
      <c r="O264" s="429"/>
      <c r="P264" s="267" t="s">
        <v>1901</v>
      </c>
    </row>
    <row r="265" spans="1:16" ht="15.75" thickBot="1">
      <c r="A265" s="426"/>
      <c r="B265" s="264" t="s">
        <v>1902</v>
      </c>
      <c r="C265" s="265"/>
      <c r="D265" s="266"/>
      <c r="E265" s="266"/>
      <c r="F265" s="266"/>
      <c r="G265" s="429"/>
      <c r="H265" s="267" t="s">
        <v>1902</v>
      </c>
      <c r="I265" s="426"/>
      <c r="J265" s="264" t="s">
        <v>1902</v>
      </c>
      <c r="K265" s="265"/>
      <c r="L265" s="266"/>
      <c r="M265" s="266"/>
      <c r="N265" s="266"/>
      <c r="O265" s="429"/>
      <c r="P265" s="267" t="s">
        <v>1902</v>
      </c>
    </row>
    <row r="266" spans="1:16" ht="15.75" thickBot="1">
      <c r="A266" s="426"/>
      <c r="B266" s="264" t="s">
        <v>1903</v>
      </c>
      <c r="C266" s="265"/>
      <c r="D266" s="266"/>
      <c r="E266" s="266"/>
      <c r="F266" s="266"/>
      <c r="G266" s="429"/>
      <c r="H266" s="267" t="s">
        <v>1903</v>
      </c>
      <c r="I266" s="426"/>
      <c r="J266" s="264" t="s">
        <v>1903</v>
      </c>
      <c r="K266" s="265"/>
      <c r="L266" s="266"/>
      <c r="M266" s="266"/>
      <c r="N266" s="266"/>
      <c r="O266" s="429"/>
      <c r="P266" s="267" t="s">
        <v>1903</v>
      </c>
    </row>
    <row r="267" spans="1:16" ht="15.75" thickBot="1">
      <c r="A267" s="426"/>
      <c r="B267" s="264" t="s">
        <v>1904</v>
      </c>
      <c r="C267" s="265"/>
      <c r="D267" s="266"/>
      <c r="E267" s="266"/>
      <c r="F267" s="266"/>
      <c r="G267" s="429"/>
      <c r="H267" s="267" t="s">
        <v>1904</v>
      </c>
      <c r="I267" s="426"/>
      <c r="J267" s="264" t="s">
        <v>1904</v>
      </c>
      <c r="K267" s="265"/>
      <c r="L267" s="266"/>
      <c r="M267" s="266"/>
      <c r="N267" s="266"/>
      <c r="O267" s="429"/>
      <c r="P267" s="267" t="s">
        <v>1904</v>
      </c>
    </row>
    <row r="268" spans="1:16" ht="15.75" thickBot="1">
      <c r="A268" s="426"/>
      <c r="B268" s="264" t="s">
        <v>1905</v>
      </c>
      <c r="C268" s="265"/>
      <c r="D268" s="266"/>
      <c r="E268" s="266"/>
      <c r="F268" s="266"/>
      <c r="G268" s="429"/>
      <c r="H268" s="267" t="s">
        <v>1905</v>
      </c>
      <c r="I268" s="426"/>
      <c r="J268" s="264" t="s">
        <v>1905</v>
      </c>
      <c r="K268" s="265"/>
      <c r="L268" s="266"/>
      <c r="M268" s="266"/>
      <c r="N268" s="266"/>
      <c r="O268" s="429"/>
      <c r="P268" s="267" t="s">
        <v>1905</v>
      </c>
    </row>
    <row r="269" spans="1:16" ht="15.75" thickBot="1">
      <c r="A269" s="426"/>
      <c r="B269" s="264" t="s">
        <v>1906</v>
      </c>
      <c r="C269" s="265"/>
      <c r="D269" s="266"/>
      <c r="E269" s="266"/>
      <c r="F269" s="266"/>
      <c r="G269" s="429"/>
      <c r="H269" s="267" t="s">
        <v>1906</v>
      </c>
      <c r="I269" s="426"/>
      <c r="J269" s="264" t="s">
        <v>1906</v>
      </c>
      <c r="K269" s="265"/>
      <c r="L269" s="266"/>
      <c r="M269" s="266"/>
      <c r="N269" s="266"/>
      <c r="O269" s="429"/>
      <c r="P269" s="267" t="s">
        <v>1906</v>
      </c>
    </row>
    <row r="270" spans="1:16" ht="15.75" thickBot="1">
      <c r="A270" s="427"/>
      <c r="B270" s="264" t="s">
        <v>1907</v>
      </c>
      <c r="C270" s="265"/>
      <c r="D270" s="266"/>
      <c r="E270" s="266"/>
      <c r="F270" s="266"/>
      <c r="G270" s="430"/>
      <c r="H270" s="267" t="s">
        <v>1908</v>
      </c>
      <c r="I270" s="427"/>
      <c r="J270" s="264" t="s">
        <v>1907</v>
      </c>
      <c r="K270" s="265"/>
      <c r="L270" s="266"/>
      <c r="M270" s="266"/>
      <c r="N270" s="266"/>
      <c r="O270" s="430"/>
      <c r="P270" s="267" t="s">
        <v>1908</v>
      </c>
    </row>
    <row r="271" spans="1:16" ht="15.75" thickBot="1">
      <c r="A271" s="425" t="s">
        <v>2239</v>
      </c>
      <c r="B271" s="264" t="s">
        <v>1895</v>
      </c>
      <c r="C271" s="265"/>
      <c r="D271" s="266"/>
      <c r="E271" s="266"/>
      <c r="F271" s="266"/>
      <c r="G271" s="428" t="s">
        <v>2240</v>
      </c>
      <c r="H271" s="267" t="s">
        <v>1895</v>
      </c>
      <c r="I271" s="425" t="s">
        <v>2239</v>
      </c>
      <c r="J271" s="264" t="s">
        <v>1895</v>
      </c>
      <c r="K271" s="265"/>
      <c r="L271" s="266"/>
      <c r="M271" s="266"/>
      <c r="N271" s="266"/>
      <c r="O271" s="428" t="s">
        <v>2240</v>
      </c>
      <c r="P271" s="267" t="s">
        <v>1895</v>
      </c>
    </row>
    <row r="272" spans="1:16" ht="15.75" thickBot="1">
      <c r="A272" s="426"/>
      <c r="B272" s="264" t="s">
        <v>1897</v>
      </c>
      <c r="C272" s="265"/>
      <c r="D272" s="266"/>
      <c r="E272" s="266"/>
      <c r="F272" s="266"/>
      <c r="G272" s="429"/>
      <c r="H272" s="267" t="s">
        <v>1897</v>
      </c>
      <c r="I272" s="426"/>
      <c r="J272" s="264" t="s">
        <v>1897</v>
      </c>
      <c r="K272" s="265"/>
      <c r="L272" s="266"/>
      <c r="M272" s="266"/>
      <c r="N272" s="266"/>
      <c r="O272" s="429"/>
      <c r="P272" s="267" t="s">
        <v>1897</v>
      </c>
    </row>
    <row r="273" spans="1:16" ht="15.75" thickBot="1">
      <c r="A273" s="426"/>
      <c r="B273" s="264" t="s">
        <v>1898</v>
      </c>
      <c r="C273" s="265"/>
      <c r="D273" s="266"/>
      <c r="E273" s="266"/>
      <c r="F273" s="266"/>
      <c r="G273" s="429"/>
      <c r="H273" s="267" t="s">
        <v>1898</v>
      </c>
      <c r="I273" s="426"/>
      <c r="J273" s="264" t="s">
        <v>1898</v>
      </c>
      <c r="K273" s="265"/>
      <c r="L273" s="266"/>
      <c r="M273" s="266"/>
      <c r="N273" s="266"/>
      <c r="O273" s="429"/>
      <c r="P273" s="267" t="s">
        <v>1898</v>
      </c>
    </row>
    <row r="274" spans="1:16" ht="15.75" thickBot="1">
      <c r="A274" s="426"/>
      <c r="B274" s="264" t="s">
        <v>1899</v>
      </c>
      <c r="C274" s="265"/>
      <c r="D274" s="266"/>
      <c r="E274" s="266"/>
      <c r="F274" s="266"/>
      <c r="G274" s="429"/>
      <c r="H274" s="267" t="s">
        <v>1899</v>
      </c>
      <c r="I274" s="426"/>
      <c r="J274" s="264" t="s">
        <v>1899</v>
      </c>
      <c r="K274" s="265"/>
      <c r="L274" s="266"/>
      <c r="M274" s="266"/>
      <c r="N274" s="266"/>
      <c r="O274" s="429"/>
      <c r="P274" s="267" t="s">
        <v>1899</v>
      </c>
    </row>
    <row r="275" spans="1:16" ht="15.75" thickBot="1">
      <c r="A275" s="426"/>
      <c r="B275" s="264" t="s">
        <v>1900</v>
      </c>
      <c r="C275" s="265"/>
      <c r="D275" s="266"/>
      <c r="E275" s="266"/>
      <c r="F275" s="266"/>
      <c r="G275" s="429"/>
      <c r="H275" s="267" t="s">
        <v>1900</v>
      </c>
      <c r="I275" s="426"/>
      <c r="J275" s="264" t="s">
        <v>1900</v>
      </c>
      <c r="K275" s="265"/>
      <c r="L275" s="266"/>
      <c r="M275" s="266"/>
      <c r="N275" s="266"/>
      <c r="O275" s="429"/>
      <c r="P275" s="267" t="s">
        <v>1900</v>
      </c>
    </row>
    <row r="276" spans="1:16" ht="15.75" thickBot="1">
      <c r="A276" s="426"/>
      <c r="B276" s="264" t="s">
        <v>1901</v>
      </c>
      <c r="C276" s="265"/>
      <c r="D276" s="266"/>
      <c r="E276" s="266"/>
      <c r="F276" s="266"/>
      <c r="G276" s="429"/>
      <c r="H276" s="267" t="s">
        <v>1901</v>
      </c>
      <c r="I276" s="426"/>
      <c r="J276" s="264" t="s">
        <v>1901</v>
      </c>
      <c r="K276" s="265"/>
      <c r="L276" s="266"/>
      <c r="M276" s="266"/>
      <c r="N276" s="266"/>
      <c r="O276" s="429"/>
      <c r="P276" s="267" t="s">
        <v>1901</v>
      </c>
    </row>
    <row r="277" spans="1:16" ht="15.75" thickBot="1">
      <c r="A277" s="426"/>
      <c r="B277" s="264" t="s">
        <v>1902</v>
      </c>
      <c r="C277" s="265"/>
      <c r="D277" s="266"/>
      <c r="E277" s="266"/>
      <c r="F277" s="266"/>
      <c r="G277" s="429"/>
      <c r="H277" s="267" t="s">
        <v>1902</v>
      </c>
      <c r="I277" s="426"/>
      <c r="J277" s="264" t="s">
        <v>1902</v>
      </c>
      <c r="K277" s="265"/>
      <c r="L277" s="266"/>
      <c r="M277" s="266"/>
      <c r="N277" s="266"/>
      <c r="O277" s="429"/>
      <c r="P277" s="267" t="s">
        <v>1902</v>
      </c>
    </row>
    <row r="278" spans="1:16" ht="15.75" thickBot="1">
      <c r="A278" s="426"/>
      <c r="B278" s="264" t="s">
        <v>1903</v>
      </c>
      <c r="C278" s="265"/>
      <c r="D278" s="266"/>
      <c r="E278" s="266"/>
      <c r="F278" s="266"/>
      <c r="G278" s="429"/>
      <c r="H278" s="267" t="s">
        <v>1903</v>
      </c>
      <c r="I278" s="426"/>
      <c r="J278" s="264" t="s">
        <v>1903</v>
      </c>
      <c r="K278" s="265"/>
      <c r="L278" s="266"/>
      <c r="M278" s="266"/>
      <c r="N278" s="266"/>
      <c r="O278" s="429"/>
      <c r="P278" s="267" t="s">
        <v>1903</v>
      </c>
    </row>
    <row r="279" spans="1:16" ht="15.75" thickBot="1">
      <c r="A279" s="426"/>
      <c r="B279" s="264" t="s">
        <v>1904</v>
      </c>
      <c r="C279" s="265"/>
      <c r="D279" s="266"/>
      <c r="E279" s="266"/>
      <c r="F279" s="266"/>
      <c r="G279" s="429"/>
      <c r="H279" s="267" t="s">
        <v>1904</v>
      </c>
      <c r="I279" s="426"/>
      <c r="J279" s="264" t="s">
        <v>1904</v>
      </c>
      <c r="K279" s="265"/>
      <c r="L279" s="266"/>
      <c r="M279" s="266"/>
      <c r="N279" s="266"/>
      <c r="O279" s="429"/>
      <c r="P279" s="267" t="s">
        <v>1904</v>
      </c>
    </row>
    <row r="280" spans="1:16" ht="15.75" thickBot="1">
      <c r="A280" s="426"/>
      <c r="B280" s="264" t="s">
        <v>1905</v>
      </c>
      <c r="C280" s="265"/>
      <c r="D280" s="266"/>
      <c r="E280" s="266"/>
      <c r="F280" s="266"/>
      <c r="G280" s="429"/>
      <c r="H280" s="267" t="s">
        <v>1905</v>
      </c>
      <c r="I280" s="426"/>
      <c r="J280" s="264" t="s">
        <v>1905</v>
      </c>
      <c r="K280" s="265"/>
      <c r="L280" s="266"/>
      <c r="M280" s="266"/>
      <c r="N280" s="266"/>
      <c r="O280" s="429"/>
      <c r="P280" s="267" t="s">
        <v>1905</v>
      </c>
    </row>
    <row r="281" spans="1:16" ht="15.75" thickBot="1">
      <c r="A281" s="426"/>
      <c r="B281" s="264" t="s">
        <v>1906</v>
      </c>
      <c r="C281" s="265"/>
      <c r="D281" s="266"/>
      <c r="E281" s="266"/>
      <c r="F281" s="266"/>
      <c r="G281" s="429"/>
      <c r="H281" s="267" t="s">
        <v>1906</v>
      </c>
      <c r="I281" s="426"/>
      <c r="J281" s="264" t="s">
        <v>1906</v>
      </c>
      <c r="K281" s="265"/>
      <c r="L281" s="266"/>
      <c r="M281" s="266"/>
      <c r="N281" s="266"/>
      <c r="O281" s="429"/>
      <c r="P281" s="267" t="s">
        <v>1906</v>
      </c>
    </row>
    <row r="282" spans="1:16" ht="15.75" thickBot="1">
      <c r="A282" s="427"/>
      <c r="B282" s="264" t="s">
        <v>1907</v>
      </c>
      <c r="C282" s="265"/>
      <c r="D282" s="266"/>
      <c r="E282" s="266"/>
      <c r="F282" s="266"/>
      <c r="G282" s="430"/>
      <c r="H282" s="267" t="s">
        <v>1908</v>
      </c>
      <c r="I282" s="427"/>
      <c r="J282" s="264" t="s">
        <v>1907</v>
      </c>
      <c r="K282" s="265"/>
      <c r="L282" s="266"/>
      <c r="M282" s="266"/>
      <c r="N282" s="266"/>
      <c r="O282" s="430"/>
      <c r="P282" s="267" t="s">
        <v>1908</v>
      </c>
    </row>
    <row r="283" spans="1:16" ht="17.45" customHeight="1">
      <c r="A283" s="431" t="s">
        <v>17</v>
      </c>
      <c r="B283" s="431"/>
      <c r="C283" s="431"/>
      <c r="D283" s="431"/>
      <c r="E283" s="431"/>
      <c r="F283" s="431"/>
      <c r="G283" s="431"/>
      <c r="H283" s="431"/>
      <c r="I283" s="432" t="s">
        <v>106</v>
      </c>
      <c r="J283" s="432"/>
      <c r="K283" s="432"/>
      <c r="L283" s="432"/>
      <c r="M283" s="432"/>
      <c r="N283" s="432"/>
      <c r="O283" s="432"/>
      <c r="P283" s="432"/>
    </row>
    <row r="284" spans="1:16" ht="17.45" customHeight="1">
      <c r="A284" s="421" t="s">
        <v>2210</v>
      </c>
      <c r="B284" s="421"/>
      <c r="C284" s="421"/>
      <c r="D284" s="421"/>
      <c r="E284" s="422" t="s">
        <v>2211</v>
      </c>
      <c r="F284" s="422"/>
      <c r="G284" s="422"/>
      <c r="H284" s="422"/>
      <c r="I284" s="421" t="s">
        <v>2210</v>
      </c>
      <c r="J284" s="421"/>
      <c r="K284" s="421"/>
      <c r="L284" s="421"/>
      <c r="M284" s="422" t="s">
        <v>2211</v>
      </c>
      <c r="N284" s="422"/>
      <c r="O284" s="422"/>
      <c r="P284" s="422"/>
    </row>
    <row r="285" spans="1:16">
      <c r="A285" s="423"/>
      <c r="B285" s="423"/>
      <c r="C285" s="424" t="s">
        <v>2212</v>
      </c>
      <c r="D285" s="424"/>
      <c r="E285" s="424"/>
      <c r="F285" s="424"/>
      <c r="G285" s="423"/>
      <c r="H285" s="423"/>
      <c r="I285" s="423"/>
      <c r="J285" s="423"/>
      <c r="K285" s="424" t="s">
        <v>2212</v>
      </c>
      <c r="L285" s="424"/>
      <c r="M285" s="424"/>
      <c r="N285" s="424"/>
      <c r="O285" s="423"/>
      <c r="P285" s="423"/>
    </row>
    <row r="286" spans="1:16">
      <c r="A286" s="423"/>
      <c r="B286" s="423"/>
      <c r="C286" s="263" t="s">
        <v>2213</v>
      </c>
      <c r="D286" s="263" t="s">
        <v>2252</v>
      </c>
      <c r="E286" s="263" t="s">
        <v>2253</v>
      </c>
      <c r="F286" s="263" t="s">
        <v>2254</v>
      </c>
      <c r="G286" s="423"/>
      <c r="H286" s="423"/>
      <c r="I286" s="423"/>
      <c r="J286" s="423"/>
      <c r="K286" s="263" t="s">
        <v>2213</v>
      </c>
      <c r="L286" s="263" t="s">
        <v>2252</v>
      </c>
      <c r="M286" s="263" t="s">
        <v>2253</v>
      </c>
      <c r="N286" s="263" t="s">
        <v>2254</v>
      </c>
      <c r="O286" s="423"/>
      <c r="P286" s="423"/>
    </row>
    <row r="287" spans="1:16" ht="15.75" thickBot="1">
      <c r="A287" s="264" t="s">
        <v>2241</v>
      </c>
      <c r="B287" s="264" t="s">
        <v>1909</v>
      </c>
      <c r="C287" s="265"/>
      <c r="D287" s="266"/>
      <c r="E287" s="266"/>
      <c r="F287" s="266"/>
      <c r="G287" s="267" t="s">
        <v>2242</v>
      </c>
      <c r="H287" s="267" t="s">
        <v>1910</v>
      </c>
      <c r="I287" s="264" t="s">
        <v>2241</v>
      </c>
      <c r="J287" s="264" t="s">
        <v>1909</v>
      </c>
      <c r="K287" s="265"/>
      <c r="L287" s="266"/>
      <c r="M287" s="266"/>
      <c r="N287" s="266"/>
      <c r="O287" s="267" t="s">
        <v>2242</v>
      </c>
      <c r="P287" s="267" t="s">
        <v>1910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ED6F7D-C1BC-4BDF-8989-250102DBB7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5A0488-06D4-476A-9D73-662E10F6B02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AF2E-DB2F-4AA6-892F-2BAB9C1EAE0C}">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7.664062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7.664062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2255</v>
      </c>
    </row>
    <row r="3" spans="1:12" ht="17.45" customHeight="1">
      <c r="A3" s="435" t="s">
        <v>17</v>
      </c>
      <c r="B3" s="435"/>
      <c r="C3" s="435"/>
      <c r="D3" s="435"/>
      <c r="E3" s="435"/>
      <c r="F3" s="435"/>
      <c r="G3" s="436" t="s">
        <v>106</v>
      </c>
      <c r="H3" s="436"/>
      <c r="I3" s="436"/>
      <c r="J3" s="436"/>
      <c r="K3" s="436"/>
      <c r="L3" s="436"/>
    </row>
    <row r="4" spans="1:12" ht="17.45" customHeight="1">
      <c r="A4" s="435" t="s">
        <v>2256</v>
      </c>
      <c r="B4" s="435"/>
      <c r="C4" s="435"/>
      <c r="D4" s="436" t="s">
        <v>2257</v>
      </c>
      <c r="E4" s="436"/>
      <c r="F4" s="436"/>
      <c r="G4" s="435" t="s">
        <v>2256</v>
      </c>
      <c r="H4" s="435"/>
      <c r="I4" s="435"/>
      <c r="J4" s="436" t="s">
        <v>2257</v>
      </c>
      <c r="K4" s="436"/>
      <c r="L4" s="436"/>
    </row>
    <row r="5" spans="1:12">
      <c r="A5" s="433"/>
      <c r="B5" s="433"/>
      <c r="C5" s="434" t="s">
        <v>2258</v>
      </c>
      <c r="D5" s="434"/>
      <c r="E5" s="433"/>
      <c r="F5" s="433"/>
      <c r="G5" s="433"/>
      <c r="H5" s="433"/>
      <c r="I5" s="434" t="s">
        <v>2258</v>
      </c>
      <c r="J5" s="434"/>
      <c r="K5" s="433"/>
      <c r="L5" s="433"/>
    </row>
    <row r="6" spans="1:12" ht="23.25">
      <c r="A6" s="433"/>
      <c r="B6" s="433"/>
      <c r="C6" s="270" t="s">
        <v>2259</v>
      </c>
      <c r="D6" s="270" t="s">
        <v>676</v>
      </c>
      <c r="E6" s="433"/>
      <c r="F6" s="433"/>
      <c r="G6" s="433"/>
      <c r="H6" s="433"/>
      <c r="I6" s="270" t="s">
        <v>2259</v>
      </c>
      <c r="J6" s="270" t="s">
        <v>676</v>
      </c>
      <c r="K6" s="433"/>
      <c r="L6" s="433"/>
    </row>
    <row r="7" spans="1:12" ht="15.75" thickBot="1">
      <c r="A7" s="438" t="s">
        <v>2215</v>
      </c>
      <c r="B7" s="271" t="s">
        <v>1895</v>
      </c>
      <c r="C7" s="272"/>
      <c r="D7" s="272"/>
      <c r="E7" s="441" t="s">
        <v>2215</v>
      </c>
      <c r="F7" s="273" t="s">
        <v>1895</v>
      </c>
      <c r="G7" s="438" t="s">
        <v>2215</v>
      </c>
      <c r="H7" s="271" t="s">
        <v>1895</v>
      </c>
      <c r="I7" s="272"/>
      <c r="J7" s="272"/>
      <c r="K7" s="441" t="s">
        <v>2215</v>
      </c>
      <c r="L7" s="273" t="s">
        <v>1895</v>
      </c>
    </row>
    <row r="8" spans="1:12" ht="15.75" thickBot="1">
      <c r="A8" s="438"/>
      <c r="B8" s="271" t="s">
        <v>1897</v>
      </c>
      <c r="C8" s="272"/>
      <c r="D8" s="272"/>
      <c r="E8" s="441"/>
      <c r="F8" s="273" t="s">
        <v>1897</v>
      </c>
      <c r="G8" s="438"/>
      <c r="H8" s="271" t="s">
        <v>1897</v>
      </c>
      <c r="I8" s="272"/>
      <c r="J8" s="272"/>
      <c r="K8" s="441"/>
      <c r="L8" s="273" t="s">
        <v>1897</v>
      </c>
    </row>
    <row r="9" spans="1:12" ht="15.75" thickBot="1">
      <c r="A9" s="438"/>
      <c r="B9" s="271" t="s">
        <v>1898</v>
      </c>
      <c r="C9" s="272"/>
      <c r="D9" s="272"/>
      <c r="E9" s="441"/>
      <c r="F9" s="273" t="s">
        <v>1898</v>
      </c>
      <c r="G9" s="438"/>
      <c r="H9" s="271" t="s">
        <v>1898</v>
      </c>
      <c r="I9" s="272"/>
      <c r="J9" s="272"/>
      <c r="K9" s="441"/>
      <c r="L9" s="273" t="s">
        <v>1898</v>
      </c>
    </row>
    <row r="10" spans="1:12" ht="15.75" thickBot="1">
      <c r="A10" s="438"/>
      <c r="B10" s="271" t="s">
        <v>1899</v>
      </c>
      <c r="C10" s="272"/>
      <c r="D10" s="272"/>
      <c r="E10" s="441"/>
      <c r="F10" s="273" t="s">
        <v>1899</v>
      </c>
      <c r="G10" s="438"/>
      <c r="H10" s="271" t="s">
        <v>1899</v>
      </c>
      <c r="I10" s="272"/>
      <c r="J10" s="272"/>
      <c r="K10" s="441"/>
      <c r="L10" s="273" t="s">
        <v>1899</v>
      </c>
    </row>
    <row r="11" spans="1:12" ht="15.75" thickBot="1">
      <c r="A11" s="438"/>
      <c r="B11" s="271" t="s">
        <v>1900</v>
      </c>
      <c r="C11" s="272"/>
      <c r="D11" s="272"/>
      <c r="E11" s="441"/>
      <c r="F11" s="273" t="s">
        <v>1900</v>
      </c>
      <c r="G11" s="438"/>
      <c r="H11" s="271" t="s">
        <v>1900</v>
      </c>
      <c r="I11" s="272"/>
      <c r="J11" s="272"/>
      <c r="K11" s="441"/>
      <c r="L11" s="273" t="s">
        <v>1900</v>
      </c>
    </row>
    <row r="12" spans="1:12" ht="15.75" thickBot="1">
      <c r="A12" s="438"/>
      <c r="B12" s="271" t="s">
        <v>1901</v>
      </c>
      <c r="C12" s="272"/>
      <c r="D12" s="272"/>
      <c r="E12" s="441"/>
      <c r="F12" s="273" t="s">
        <v>1901</v>
      </c>
      <c r="G12" s="438"/>
      <c r="H12" s="271" t="s">
        <v>1901</v>
      </c>
      <c r="I12" s="272"/>
      <c r="J12" s="272"/>
      <c r="K12" s="441"/>
      <c r="L12" s="273" t="s">
        <v>1901</v>
      </c>
    </row>
    <row r="13" spans="1:12" ht="15.75" thickBot="1">
      <c r="A13" s="438"/>
      <c r="B13" s="271" t="s">
        <v>1902</v>
      </c>
      <c r="C13" s="272"/>
      <c r="D13" s="272"/>
      <c r="E13" s="441"/>
      <c r="F13" s="273" t="s">
        <v>1902</v>
      </c>
      <c r="G13" s="438"/>
      <c r="H13" s="271" t="s">
        <v>1902</v>
      </c>
      <c r="I13" s="272"/>
      <c r="J13" s="272"/>
      <c r="K13" s="441"/>
      <c r="L13" s="273" t="s">
        <v>1902</v>
      </c>
    </row>
    <row r="14" spans="1:12" ht="15.75" thickBot="1">
      <c r="A14" s="438"/>
      <c r="B14" s="271" t="s">
        <v>1903</v>
      </c>
      <c r="C14" s="272"/>
      <c r="D14" s="272"/>
      <c r="E14" s="441"/>
      <c r="F14" s="273" t="s">
        <v>1903</v>
      </c>
      <c r="G14" s="438"/>
      <c r="H14" s="271" t="s">
        <v>1903</v>
      </c>
      <c r="I14" s="272"/>
      <c r="J14" s="272"/>
      <c r="K14" s="441"/>
      <c r="L14" s="273" t="s">
        <v>1903</v>
      </c>
    </row>
    <row r="15" spans="1:12" ht="15.75" thickBot="1">
      <c r="A15" s="438"/>
      <c r="B15" s="271" t="s">
        <v>1904</v>
      </c>
      <c r="C15" s="272"/>
      <c r="D15" s="272"/>
      <c r="E15" s="441"/>
      <c r="F15" s="273" t="s">
        <v>1904</v>
      </c>
      <c r="G15" s="438"/>
      <c r="H15" s="271" t="s">
        <v>1904</v>
      </c>
      <c r="I15" s="272"/>
      <c r="J15" s="272"/>
      <c r="K15" s="441"/>
      <c r="L15" s="273" t="s">
        <v>1904</v>
      </c>
    </row>
    <row r="16" spans="1:12" ht="15.75" thickBot="1">
      <c r="A16" s="438"/>
      <c r="B16" s="271" t="s">
        <v>1905</v>
      </c>
      <c r="C16" s="272"/>
      <c r="D16" s="272"/>
      <c r="E16" s="441"/>
      <c r="F16" s="273" t="s">
        <v>1905</v>
      </c>
      <c r="G16" s="438"/>
      <c r="H16" s="271" t="s">
        <v>1905</v>
      </c>
      <c r="I16" s="272"/>
      <c r="J16" s="272"/>
      <c r="K16" s="441"/>
      <c r="L16" s="273" t="s">
        <v>1905</v>
      </c>
    </row>
    <row r="17" spans="1:12" ht="15.75" thickBot="1">
      <c r="A17" s="438"/>
      <c r="B17" s="271" t="s">
        <v>1906</v>
      </c>
      <c r="C17" s="272"/>
      <c r="D17" s="272"/>
      <c r="E17" s="441"/>
      <c r="F17" s="273" t="s">
        <v>1906</v>
      </c>
      <c r="G17" s="438"/>
      <c r="H17" s="271" t="s">
        <v>1906</v>
      </c>
      <c r="I17" s="272"/>
      <c r="J17" s="272"/>
      <c r="K17" s="441"/>
      <c r="L17" s="273" t="s">
        <v>1906</v>
      </c>
    </row>
    <row r="18" spans="1:12" ht="15.75" thickBot="1">
      <c r="A18" s="438"/>
      <c r="B18" s="271" t="s">
        <v>1907</v>
      </c>
      <c r="C18" s="272"/>
      <c r="D18" s="272"/>
      <c r="E18" s="441"/>
      <c r="F18" s="273" t="s">
        <v>1908</v>
      </c>
      <c r="G18" s="438"/>
      <c r="H18" s="271" t="s">
        <v>1907</v>
      </c>
      <c r="I18" s="272"/>
      <c r="J18" s="272"/>
      <c r="K18" s="441"/>
      <c r="L18" s="273" t="s">
        <v>1908</v>
      </c>
    </row>
    <row r="19" spans="1:12" ht="15.75" thickBot="1">
      <c r="A19" s="439"/>
      <c r="B19" s="271" t="s">
        <v>1909</v>
      </c>
      <c r="C19" s="272"/>
      <c r="D19" s="272"/>
      <c r="E19" s="442"/>
      <c r="F19" s="273" t="s">
        <v>1910</v>
      </c>
      <c r="G19" s="439"/>
      <c r="H19" s="271" t="s">
        <v>1909</v>
      </c>
      <c r="I19" s="272"/>
      <c r="J19" s="272"/>
      <c r="K19" s="442"/>
      <c r="L19" s="273" t="s">
        <v>1910</v>
      </c>
    </row>
    <row r="20" spans="1:12" ht="15.75" thickBot="1">
      <c r="A20" s="437" t="s">
        <v>2216</v>
      </c>
      <c r="B20" s="271" t="s">
        <v>1895</v>
      </c>
      <c r="C20" s="272"/>
      <c r="D20" s="272"/>
      <c r="E20" s="440" t="s">
        <v>2216</v>
      </c>
      <c r="F20" s="273" t="s">
        <v>1895</v>
      </c>
      <c r="G20" s="437" t="s">
        <v>2216</v>
      </c>
      <c r="H20" s="271" t="s">
        <v>1895</v>
      </c>
      <c r="I20" s="272"/>
      <c r="J20" s="272"/>
      <c r="K20" s="440" t="s">
        <v>2216</v>
      </c>
      <c r="L20" s="273" t="s">
        <v>1895</v>
      </c>
    </row>
    <row r="21" spans="1:12" ht="15.75" thickBot="1">
      <c r="A21" s="438"/>
      <c r="B21" s="271" t="s">
        <v>1897</v>
      </c>
      <c r="C21" s="272"/>
      <c r="D21" s="272"/>
      <c r="E21" s="441"/>
      <c r="F21" s="273" t="s">
        <v>1897</v>
      </c>
      <c r="G21" s="438"/>
      <c r="H21" s="271" t="s">
        <v>1897</v>
      </c>
      <c r="I21" s="272"/>
      <c r="J21" s="272"/>
      <c r="K21" s="441"/>
      <c r="L21" s="273" t="s">
        <v>1897</v>
      </c>
    </row>
    <row r="22" spans="1:12" ht="15.75" thickBot="1">
      <c r="A22" s="438"/>
      <c r="B22" s="271" t="s">
        <v>1898</v>
      </c>
      <c r="C22" s="272"/>
      <c r="D22" s="272"/>
      <c r="E22" s="441"/>
      <c r="F22" s="273" t="s">
        <v>1898</v>
      </c>
      <c r="G22" s="438"/>
      <c r="H22" s="271" t="s">
        <v>1898</v>
      </c>
      <c r="I22" s="272"/>
      <c r="J22" s="272"/>
      <c r="K22" s="441"/>
      <c r="L22" s="273" t="s">
        <v>1898</v>
      </c>
    </row>
    <row r="23" spans="1:12" ht="15.75" thickBot="1">
      <c r="A23" s="438"/>
      <c r="B23" s="271" t="s">
        <v>1899</v>
      </c>
      <c r="C23" s="272"/>
      <c r="D23" s="272"/>
      <c r="E23" s="441"/>
      <c r="F23" s="273" t="s">
        <v>1899</v>
      </c>
      <c r="G23" s="438"/>
      <c r="H23" s="271" t="s">
        <v>1899</v>
      </c>
      <c r="I23" s="272"/>
      <c r="J23" s="272"/>
      <c r="K23" s="441"/>
      <c r="L23" s="273" t="s">
        <v>1899</v>
      </c>
    </row>
    <row r="24" spans="1:12" ht="15.75" thickBot="1">
      <c r="A24" s="438"/>
      <c r="B24" s="271" t="s">
        <v>1900</v>
      </c>
      <c r="C24" s="272"/>
      <c r="D24" s="272"/>
      <c r="E24" s="441"/>
      <c r="F24" s="273" t="s">
        <v>1900</v>
      </c>
      <c r="G24" s="438"/>
      <c r="H24" s="271" t="s">
        <v>1900</v>
      </c>
      <c r="I24" s="272"/>
      <c r="J24" s="272"/>
      <c r="K24" s="441"/>
      <c r="L24" s="273" t="s">
        <v>1900</v>
      </c>
    </row>
    <row r="25" spans="1:12" ht="15.75" thickBot="1">
      <c r="A25" s="438"/>
      <c r="B25" s="271" t="s">
        <v>1901</v>
      </c>
      <c r="C25" s="272"/>
      <c r="D25" s="272"/>
      <c r="E25" s="441"/>
      <c r="F25" s="273" t="s">
        <v>1901</v>
      </c>
      <c r="G25" s="438"/>
      <c r="H25" s="271" t="s">
        <v>1901</v>
      </c>
      <c r="I25" s="272"/>
      <c r="J25" s="272"/>
      <c r="K25" s="441"/>
      <c r="L25" s="273" t="s">
        <v>1901</v>
      </c>
    </row>
    <row r="26" spans="1:12" ht="15.75" thickBot="1">
      <c r="A26" s="438"/>
      <c r="B26" s="271" t="s">
        <v>1902</v>
      </c>
      <c r="C26" s="272"/>
      <c r="D26" s="272"/>
      <c r="E26" s="441"/>
      <c r="F26" s="273" t="s">
        <v>1902</v>
      </c>
      <c r="G26" s="438"/>
      <c r="H26" s="271" t="s">
        <v>1902</v>
      </c>
      <c r="I26" s="272"/>
      <c r="J26" s="272"/>
      <c r="K26" s="441"/>
      <c r="L26" s="273" t="s">
        <v>1902</v>
      </c>
    </row>
    <row r="27" spans="1:12" ht="15.75" thickBot="1">
      <c r="A27" s="438"/>
      <c r="B27" s="271" t="s">
        <v>1903</v>
      </c>
      <c r="C27" s="272"/>
      <c r="D27" s="272"/>
      <c r="E27" s="441"/>
      <c r="F27" s="273" t="s">
        <v>1903</v>
      </c>
      <c r="G27" s="438"/>
      <c r="H27" s="271" t="s">
        <v>1903</v>
      </c>
      <c r="I27" s="272"/>
      <c r="J27" s="272"/>
      <c r="K27" s="441"/>
      <c r="L27" s="273" t="s">
        <v>1903</v>
      </c>
    </row>
    <row r="28" spans="1:12" ht="15.75" thickBot="1">
      <c r="A28" s="438"/>
      <c r="B28" s="271" t="s">
        <v>1904</v>
      </c>
      <c r="C28" s="272"/>
      <c r="D28" s="272"/>
      <c r="E28" s="441"/>
      <c r="F28" s="273" t="s">
        <v>1904</v>
      </c>
      <c r="G28" s="438"/>
      <c r="H28" s="271" t="s">
        <v>1904</v>
      </c>
      <c r="I28" s="272"/>
      <c r="J28" s="272"/>
      <c r="K28" s="441"/>
      <c r="L28" s="273" t="s">
        <v>1904</v>
      </c>
    </row>
    <row r="29" spans="1:12" ht="15.75" thickBot="1">
      <c r="A29" s="438"/>
      <c r="B29" s="271" t="s">
        <v>1905</v>
      </c>
      <c r="C29" s="272"/>
      <c r="D29" s="272"/>
      <c r="E29" s="441"/>
      <c r="F29" s="273" t="s">
        <v>1905</v>
      </c>
      <c r="G29" s="438"/>
      <c r="H29" s="271" t="s">
        <v>1905</v>
      </c>
      <c r="I29" s="272"/>
      <c r="J29" s="272"/>
      <c r="K29" s="441"/>
      <c r="L29" s="273" t="s">
        <v>1905</v>
      </c>
    </row>
    <row r="30" spans="1:12" ht="15.75" thickBot="1">
      <c r="A30" s="438"/>
      <c r="B30" s="271" t="s">
        <v>1906</v>
      </c>
      <c r="C30" s="272"/>
      <c r="D30" s="272"/>
      <c r="E30" s="441"/>
      <c r="F30" s="273" t="s">
        <v>1906</v>
      </c>
      <c r="G30" s="438"/>
      <c r="H30" s="271" t="s">
        <v>1906</v>
      </c>
      <c r="I30" s="272"/>
      <c r="J30" s="272"/>
      <c r="K30" s="441"/>
      <c r="L30" s="273" t="s">
        <v>1906</v>
      </c>
    </row>
    <row r="31" spans="1:12" ht="15.75" thickBot="1">
      <c r="A31" s="438"/>
      <c r="B31" s="271" t="s">
        <v>1907</v>
      </c>
      <c r="C31" s="272"/>
      <c r="D31" s="272"/>
      <c r="E31" s="441"/>
      <c r="F31" s="273" t="s">
        <v>1908</v>
      </c>
      <c r="G31" s="438"/>
      <c r="H31" s="271" t="s">
        <v>1907</v>
      </c>
      <c r="I31" s="272"/>
      <c r="J31" s="272"/>
      <c r="K31" s="441"/>
      <c r="L31" s="273" t="s">
        <v>1908</v>
      </c>
    </row>
    <row r="32" spans="1:12" ht="15.75" thickBot="1">
      <c r="A32" s="439"/>
      <c r="B32" s="271" t="s">
        <v>1909</v>
      </c>
      <c r="C32" s="272"/>
      <c r="D32" s="272"/>
      <c r="E32" s="442"/>
      <c r="F32" s="273" t="s">
        <v>1910</v>
      </c>
      <c r="G32" s="439"/>
      <c r="H32" s="271" t="s">
        <v>1909</v>
      </c>
      <c r="I32" s="272"/>
      <c r="J32" s="272"/>
      <c r="K32" s="442"/>
      <c r="L32" s="273" t="s">
        <v>1910</v>
      </c>
    </row>
    <row r="33" spans="1:12" ht="15.75" thickBot="1">
      <c r="A33" s="437" t="s">
        <v>2217</v>
      </c>
      <c r="B33" s="271" t="s">
        <v>1895</v>
      </c>
      <c r="C33" s="272"/>
      <c r="D33" s="272"/>
      <c r="E33" s="440" t="s">
        <v>2217</v>
      </c>
      <c r="F33" s="273" t="s">
        <v>1895</v>
      </c>
      <c r="G33" s="437" t="s">
        <v>2217</v>
      </c>
      <c r="H33" s="271" t="s">
        <v>1895</v>
      </c>
      <c r="I33" s="272"/>
      <c r="J33" s="272"/>
      <c r="K33" s="440" t="s">
        <v>2217</v>
      </c>
      <c r="L33" s="273" t="s">
        <v>1895</v>
      </c>
    </row>
    <row r="34" spans="1:12" ht="15.75" thickBot="1">
      <c r="A34" s="438"/>
      <c r="B34" s="271" t="s">
        <v>1897</v>
      </c>
      <c r="C34" s="272"/>
      <c r="D34" s="272"/>
      <c r="E34" s="441"/>
      <c r="F34" s="273" t="s">
        <v>1897</v>
      </c>
      <c r="G34" s="438"/>
      <c r="H34" s="271" t="s">
        <v>1897</v>
      </c>
      <c r="I34" s="272"/>
      <c r="J34" s="272"/>
      <c r="K34" s="441"/>
      <c r="L34" s="273" t="s">
        <v>1897</v>
      </c>
    </row>
    <row r="35" spans="1:12" ht="15.75" thickBot="1">
      <c r="A35" s="438"/>
      <c r="B35" s="271" t="s">
        <v>1898</v>
      </c>
      <c r="C35" s="272"/>
      <c r="D35" s="272"/>
      <c r="E35" s="441"/>
      <c r="F35" s="273" t="s">
        <v>1898</v>
      </c>
      <c r="G35" s="438"/>
      <c r="H35" s="271" t="s">
        <v>1898</v>
      </c>
      <c r="I35" s="272"/>
      <c r="J35" s="272"/>
      <c r="K35" s="441"/>
      <c r="L35" s="273" t="s">
        <v>1898</v>
      </c>
    </row>
    <row r="36" spans="1:12" ht="15.75" thickBot="1">
      <c r="A36" s="438"/>
      <c r="B36" s="271" t="s">
        <v>1899</v>
      </c>
      <c r="C36" s="272"/>
      <c r="D36" s="272"/>
      <c r="E36" s="441"/>
      <c r="F36" s="273" t="s">
        <v>1899</v>
      </c>
      <c r="G36" s="438"/>
      <c r="H36" s="271" t="s">
        <v>1899</v>
      </c>
      <c r="I36" s="272"/>
      <c r="J36" s="272"/>
      <c r="K36" s="441"/>
      <c r="L36" s="273" t="s">
        <v>1899</v>
      </c>
    </row>
    <row r="37" spans="1:12" ht="15.75" thickBot="1">
      <c r="A37" s="438"/>
      <c r="B37" s="271" t="s">
        <v>1900</v>
      </c>
      <c r="C37" s="272"/>
      <c r="D37" s="272"/>
      <c r="E37" s="441"/>
      <c r="F37" s="273" t="s">
        <v>1900</v>
      </c>
      <c r="G37" s="438"/>
      <c r="H37" s="271" t="s">
        <v>1900</v>
      </c>
      <c r="I37" s="272"/>
      <c r="J37" s="272"/>
      <c r="K37" s="441"/>
      <c r="L37" s="273" t="s">
        <v>1900</v>
      </c>
    </row>
    <row r="38" spans="1:12" ht="15.75" thickBot="1">
      <c r="A38" s="438"/>
      <c r="B38" s="271" t="s">
        <v>1901</v>
      </c>
      <c r="C38" s="272"/>
      <c r="D38" s="272"/>
      <c r="E38" s="441"/>
      <c r="F38" s="273" t="s">
        <v>1901</v>
      </c>
      <c r="G38" s="438"/>
      <c r="H38" s="271" t="s">
        <v>1901</v>
      </c>
      <c r="I38" s="272"/>
      <c r="J38" s="272"/>
      <c r="K38" s="441"/>
      <c r="L38" s="273" t="s">
        <v>1901</v>
      </c>
    </row>
    <row r="39" spans="1:12" ht="15.75" thickBot="1">
      <c r="A39" s="438"/>
      <c r="B39" s="271" t="s">
        <v>1902</v>
      </c>
      <c r="C39" s="272"/>
      <c r="D39" s="272"/>
      <c r="E39" s="441"/>
      <c r="F39" s="273" t="s">
        <v>1902</v>
      </c>
      <c r="G39" s="438"/>
      <c r="H39" s="271" t="s">
        <v>1902</v>
      </c>
      <c r="I39" s="272"/>
      <c r="J39" s="272"/>
      <c r="K39" s="441"/>
      <c r="L39" s="273" t="s">
        <v>1902</v>
      </c>
    </row>
    <row r="40" spans="1:12" ht="15.75" thickBot="1">
      <c r="A40" s="438"/>
      <c r="B40" s="271" t="s">
        <v>1903</v>
      </c>
      <c r="C40" s="272"/>
      <c r="D40" s="272"/>
      <c r="E40" s="441"/>
      <c r="F40" s="273" t="s">
        <v>1903</v>
      </c>
      <c r="G40" s="438"/>
      <c r="H40" s="271" t="s">
        <v>1903</v>
      </c>
      <c r="I40" s="272"/>
      <c r="J40" s="272"/>
      <c r="K40" s="441"/>
      <c r="L40" s="273" t="s">
        <v>1903</v>
      </c>
    </row>
    <row r="41" spans="1:12" ht="15.75" thickBot="1">
      <c r="A41" s="438"/>
      <c r="B41" s="271" t="s">
        <v>1904</v>
      </c>
      <c r="C41" s="272"/>
      <c r="D41" s="272"/>
      <c r="E41" s="441"/>
      <c r="F41" s="273" t="s">
        <v>1904</v>
      </c>
      <c r="G41" s="438"/>
      <c r="H41" s="271" t="s">
        <v>1904</v>
      </c>
      <c r="I41" s="272"/>
      <c r="J41" s="272"/>
      <c r="K41" s="441"/>
      <c r="L41" s="273" t="s">
        <v>1904</v>
      </c>
    </row>
    <row r="42" spans="1:12" ht="15.75" thickBot="1">
      <c r="A42" s="438"/>
      <c r="B42" s="271" t="s">
        <v>1905</v>
      </c>
      <c r="C42" s="272"/>
      <c r="D42" s="272"/>
      <c r="E42" s="441"/>
      <c r="F42" s="273" t="s">
        <v>1905</v>
      </c>
      <c r="G42" s="438"/>
      <c r="H42" s="271" t="s">
        <v>1905</v>
      </c>
      <c r="I42" s="272"/>
      <c r="J42" s="272"/>
      <c r="K42" s="441"/>
      <c r="L42" s="273" t="s">
        <v>1905</v>
      </c>
    </row>
    <row r="43" spans="1:12" ht="15.75" thickBot="1">
      <c r="A43" s="438"/>
      <c r="B43" s="271" t="s">
        <v>1906</v>
      </c>
      <c r="C43" s="272"/>
      <c r="D43" s="272"/>
      <c r="E43" s="441"/>
      <c r="F43" s="273" t="s">
        <v>1906</v>
      </c>
      <c r="G43" s="438"/>
      <c r="H43" s="271" t="s">
        <v>1906</v>
      </c>
      <c r="I43" s="272"/>
      <c r="J43" s="272"/>
      <c r="K43" s="441"/>
      <c r="L43" s="273" t="s">
        <v>1906</v>
      </c>
    </row>
    <row r="44" spans="1:12" ht="15.75" thickBot="1">
      <c r="A44" s="438"/>
      <c r="B44" s="271" t="s">
        <v>1907</v>
      </c>
      <c r="C44" s="272"/>
      <c r="D44" s="272"/>
      <c r="E44" s="441"/>
      <c r="F44" s="273" t="s">
        <v>1908</v>
      </c>
      <c r="G44" s="438"/>
      <c r="H44" s="271" t="s">
        <v>1907</v>
      </c>
      <c r="I44" s="272"/>
      <c r="J44" s="272"/>
      <c r="K44" s="441"/>
      <c r="L44" s="273" t="s">
        <v>1908</v>
      </c>
    </row>
    <row r="45" spans="1:12" ht="15.75" thickBot="1">
      <c r="A45" s="439"/>
      <c r="B45" s="271" t="s">
        <v>1909</v>
      </c>
      <c r="C45" s="272"/>
      <c r="D45" s="272"/>
      <c r="E45" s="442"/>
      <c r="F45" s="273" t="s">
        <v>1910</v>
      </c>
      <c r="G45" s="439"/>
      <c r="H45" s="271" t="s">
        <v>1909</v>
      </c>
      <c r="I45" s="272"/>
      <c r="J45" s="272"/>
      <c r="K45" s="442"/>
      <c r="L45" s="273" t="s">
        <v>1910</v>
      </c>
    </row>
    <row r="46" spans="1:12" ht="15.75" thickBot="1">
      <c r="A46" s="437" t="s">
        <v>2218</v>
      </c>
      <c r="B46" s="271" t="s">
        <v>1895</v>
      </c>
      <c r="C46" s="272"/>
      <c r="D46" s="272"/>
      <c r="E46" s="440" t="s">
        <v>2218</v>
      </c>
      <c r="F46" s="273" t="s">
        <v>1895</v>
      </c>
      <c r="G46" s="437" t="s">
        <v>2218</v>
      </c>
      <c r="H46" s="271" t="s">
        <v>1895</v>
      </c>
      <c r="I46" s="272"/>
      <c r="J46" s="272"/>
      <c r="K46" s="440" t="s">
        <v>2218</v>
      </c>
      <c r="L46" s="273" t="s">
        <v>1895</v>
      </c>
    </row>
    <row r="47" spans="1:12" ht="15.75" thickBot="1">
      <c r="A47" s="438"/>
      <c r="B47" s="271" t="s">
        <v>1897</v>
      </c>
      <c r="C47" s="272"/>
      <c r="D47" s="272"/>
      <c r="E47" s="441"/>
      <c r="F47" s="273" t="s">
        <v>1897</v>
      </c>
      <c r="G47" s="438"/>
      <c r="H47" s="271" t="s">
        <v>1897</v>
      </c>
      <c r="I47" s="272"/>
      <c r="J47" s="272"/>
      <c r="K47" s="441"/>
      <c r="L47" s="273" t="s">
        <v>1897</v>
      </c>
    </row>
    <row r="48" spans="1:12" ht="15.75" thickBot="1">
      <c r="A48" s="438"/>
      <c r="B48" s="271" t="s">
        <v>1898</v>
      </c>
      <c r="C48" s="272"/>
      <c r="D48" s="272"/>
      <c r="E48" s="441"/>
      <c r="F48" s="273" t="s">
        <v>1898</v>
      </c>
      <c r="G48" s="438"/>
      <c r="H48" s="271" t="s">
        <v>1898</v>
      </c>
      <c r="I48" s="272"/>
      <c r="J48" s="272"/>
      <c r="K48" s="441"/>
      <c r="L48" s="273" t="s">
        <v>1898</v>
      </c>
    </row>
    <row r="49" spans="1:12" ht="15.75" thickBot="1">
      <c r="A49" s="438"/>
      <c r="B49" s="271" t="s">
        <v>1899</v>
      </c>
      <c r="C49" s="272"/>
      <c r="D49" s="272"/>
      <c r="E49" s="441"/>
      <c r="F49" s="273" t="s">
        <v>1899</v>
      </c>
      <c r="G49" s="438"/>
      <c r="H49" s="271" t="s">
        <v>1899</v>
      </c>
      <c r="I49" s="272"/>
      <c r="J49" s="272"/>
      <c r="K49" s="441"/>
      <c r="L49" s="273" t="s">
        <v>1899</v>
      </c>
    </row>
    <row r="50" spans="1:12" ht="15.75" thickBot="1">
      <c r="A50" s="438"/>
      <c r="B50" s="271" t="s">
        <v>1900</v>
      </c>
      <c r="C50" s="272"/>
      <c r="D50" s="272"/>
      <c r="E50" s="441"/>
      <c r="F50" s="273" t="s">
        <v>1900</v>
      </c>
      <c r="G50" s="438"/>
      <c r="H50" s="271" t="s">
        <v>1900</v>
      </c>
      <c r="I50" s="272"/>
      <c r="J50" s="272"/>
      <c r="K50" s="441"/>
      <c r="L50" s="273" t="s">
        <v>1900</v>
      </c>
    </row>
    <row r="51" spans="1:12" ht="15.75" thickBot="1">
      <c r="A51" s="438"/>
      <c r="B51" s="271" t="s">
        <v>1901</v>
      </c>
      <c r="C51" s="272"/>
      <c r="D51" s="272"/>
      <c r="E51" s="441"/>
      <c r="F51" s="273" t="s">
        <v>1901</v>
      </c>
      <c r="G51" s="438"/>
      <c r="H51" s="271" t="s">
        <v>1901</v>
      </c>
      <c r="I51" s="272"/>
      <c r="J51" s="272"/>
      <c r="K51" s="441"/>
      <c r="L51" s="273" t="s">
        <v>1901</v>
      </c>
    </row>
    <row r="52" spans="1:12" ht="15.75" thickBot="1">
      <c r="A52" s="438"/>
      <c r="B52" s="271" t="s">
        <v>1902</v>
      </c>
      <c r="C52" s="272"/>
      <c r="D52" s="272"/>
      <c r="E52" s="441"/>
      <c r="F52" s="273" t="s">
        <v>1902</v>
      </c>
      <c r="G52" s="438"/>
      <c r="H52" s="271" t="s">
        <v>1902</v>
      </c>
      <c r="I52" s="272"/>
      <c r="J52" s="272"/>
      <c r="K52" s="441"/>
      <c r="L52" s="273" t="s">
        <v>1902</v>
      </c>
    </row>
    <row r="53" spans="1:12" ht="15.75" thickBot="1">
      <c r="A53" s="438"/>
      <c r="B53" s="271" t="s">
        <v>1903</v>
      </c>
      <c r="C53" s="272"/>
      <c r="D53" s="272"/>
      <c r="E53" s="441"/>
      <c r="F53" s="273" t="s">
        <v>1903</v>
      </c>
      <c r="G53" s="438"/>
      <c r="H53" s="271" t="s">
        <v>1903</v>
      </c>
      <c r="I53" s="272"/>
      <c r="J53" s="272"/>
      <c r="K53" s="441"/>
      <c r="L53" s="273" t="s">
        <v>1903</v>
      </c>
    </row>
    <row r="54" spans="1:12" ht="15.75" thickBot="1">
      <c r="A54" s="438"/>
      <c r="B54" s="271" t="s">
        <v>1904</v>
      </c>
      <c r="C54" s="272"/>
      <c r="D54" s="272"/>
      <c r="E54" s="441"/>
      <c r="F54" s="273" t="s">
        <v>1904</v>
      </c>
      <c r="G54" s="438"/>
      <c r="H54" s="271" t="s">
        <v>1904</v>
      </c>
      <c r="I54" s="272"/>
      <c r="J54" s="272"/>
      <c r="K54" s="441"/>
      <c r="L54" s="273" t="s">
        <v>1904</v>
      </c>
    </row>
    <row r="55" spans="1:12" ht="15.75" thickBot="1">
      <c r="A55" s="438"/>
      <c r="B55" s="271" t="s">
        <v>1905</v>
      </c>
      <c r="C55" s="272"/>
      <c r="D55" s="272"/>
      <c r="E55" s="441"/>
      <c r="F55" s="273" t="s">
        <v>1905</v>
      </c>
      <c r="G55" s="438"/>
      <c r="H55" s="271" t="s">
        <v>1905</v>
      </c>
      <c r="I55" s="272"/>
      <c r="J55" s="272"/>
      <c r="K55" s="441"/>
      <c r="L55" s="273" t="s">
        <v>1905</v>
      </c>
    </row>
    <row r="56" spans="1:12" ht="15.75" thickBot="1">
      <c r="A56" s="438"/>
      <c r="B56" s="271" t="s">
        <v>1906</v>
      </c>
      <c r="C56" s="272"/>
      <c r="D56" s="272"/>
      <c r="E56" s="441"/>
      <c r="F56" s="273" t="s">
        <v>1906</v>
      </c>
      <c r="G56" s="438"/>
      <c r="H56" s="271" t="s">
        <v>1906</v>
      </c>
      <c r="I56" s="272"/>
      <c r="J56" s="272"/>
      <c r="K56" s="441"/>
      <c r="L56" s="273" t="s">
        <v>1906</v>
      </c>
    </row>
    <row r="57" spans="1:12" ht="15.75" thickBot="1">
      <c r="A57" s="438"/>
      <c r="B57" s="271" t="s">
        <v>1907</v>
      </c>
      <c r="C57" s="272"/>
      <c r="D57" s="272"/>
      <c r="E57" s="441"/>
      <c r="F57" s="273" t="s">
        <v>1908</v>
      </c>
      <c r="G57" s="438"/>
      <c r="H57" s="271" t="s">
        <v>1907</v>
      </c>
      <c r="I57" s="272"/>
      <c r="J57" s="272"/>
      <c r="K57" s="441"/>
      <c r="L57" s="273" t="s">
        <v>1908</v>
      </c>
    </row>
    <row r="58" spans="1:12" ht="15.75" thickBot="1">
      <c r="A58" s="439"/>
      <c r="B58" s="271" t="s">
        <v>1909</v>
      </c>
      <c r="C58" s="272"/>
      <c r="D58" s="272"/>
      <c r="E58" s="442"/>
      <c r="F58" s="273" t="s">
        <v>1910</v>
      </c>
      <c r="G58" s="439"/>
      <c r="H58" s="271" t="s">
        <v>1909</v>
      </c>
      <c r="I58" s="272"/>
      <c r="J58" s="272"/>
      <c r="K58" s="442"/>
      <c r="L58" s="273" t="s">
        <v>1910</v>
      </c>
    </row>
    <row r="59" spans="1:12" ht="15.75" thickBot="1">
      <c r="A59" s="437" t="s">
        <v>2219</v>
      </c>
      <c r="B59" s="271" t="s">
        <v>1895</v>
      </c>
      <c r="C59" s="272"/>
      <c r="D59" s="272"/>
      <c r="E59" s="440" t="s">
        <v>2219</v>
      </c>
      <c r="F59" s="273" t="s">
        <v>1895</v>
      </c>
      <c r="G59" s="437" t="s">
        <v>2219</v>
      </c>
      <c r="H59" s="271" t="s">
        <v>1895</v>
      </c>
      <c r="I59" s="272"/>
      <c r="J59" s="272"/>
      <c r="K59" s="440" t="s">
        <v>2219</v>
      </c>
      <c r="L59" s="273" t="s">
        <v>1895</v>
      </c>
    </row>
    <row r="60" spans="1:12" ht="15.75" thickBot="1">
      <c r="A60" s="438"/>
      <c r="B60" s="271" t="s">
        <v>1897</v>
      </c>
      <c r="C60" s="272"/>
      <c r="D60" s="272"/>
      <c r="E60" s="441"/>
      <c r="F60" s="273" t="s">
        <v>1897</v>
      </c>
      <c r="G60" s="438"/>
      <c r="H60" s="271" t="s">
        <v>1897</v>
      </c>
      <c r="I60" s="272"/>
      <c r="J60" s="272"/>
      <c r="K60" s="441"/>
      <c r="L60" s="273" t="s">
        <v>1897</v>
      </c>
    </row>
    <row r="61" spans="1:12" ht="15.75" thickBot="1">
      <c r="A61" s="438"/>
      <c r="B61" s="271" t="s">
        <v>1898</v>
      </c>
      <c r="C61" s="272"/>
      <c r="D61" s="272"/>
      <c r="E61" s="441"/>
      <c r="F61" s="273" t="s">
        <v>1898</v>
      </c>
      <c r="G61" s="438"/>
      <c r="H61" s="271" t="s">
        <v>1898</v>
      </c>
      <c r="I61" s="272"/>
      <c r="J61" s="272"/>
      <c r="K61" s="441"/>
      <c r="L61" s="273" t="s">
        <v>1898</v>
      </c>
    </row>
    <row r="62" spans="1:12" ht="15.75" thickBot="1">
      <c r="A62" s="438"/>
      <c r="B62" s="271" t="s">
        <v>1899</v>
      </c>
      <c r="C62" s="272"/>
      <c r="D62" s="272"/>
      <c r="E62" s="441"/>
      <c r="F62" s="273" t="s">
        <v>1899</v>
      </c>
      <c r="G62" s="438"/>
      <c r="H62" s="271" t="s">
        <v>1899</v>
      </c>
      <c r="I62" s="272"/>
      <c r="J62" s="272"/>
      <c r="K62" s="441"/>
      <c r="L62" s="273" t="s">
        <v>1899</v>
      </c>
    </row>
    <row r="63" spans="1:12" ht="15.75" thickBot="1">
      <c r="A63" s="438"/>
      <c r="B63" s="271" t="s">
        <v>1900</v>
      </c>
      <c r="C63" s="272"/>
      <c r="D63" s="272"/>
      <c r="E63" s="441"/>
      <c r="F63" s="273" t="s">
        <v>1900</v>
      </c>
      <c r="G63" s="438"/>
      <c r="H63" s="271" t="s">
        <v>1900</v>
      </c>
      <c r="I63" s="272"/>
      <c r="J63" s="272"/>
      <c r="K63" s="441"/>
      <c r="L63" s="273" t="s">
        <v>1900</v>
      </c>
    </row>
    <row r="64" spans="1:12" ht="15.75" thickBot="1">
      <c r="A64" s="438"/>
      <c r="B64" s="271" t="s">
        <v>1901</v>
      </c>
      <c r="C64" s="272"/>
      <c r="D64" s="272"/>
      <c r="E64" s="441"/>
      <c r="F64" s="273" t="s">
        <v>1901</v>
      </c>
      <c r="G64" s="438"/>
      <c r="H64" s="271" t="s">
        <v>1901</v>
      </c>
      <c r="I64" s="272"/>
      <c r="J64" s="272"/>
      <c r="K64" s="441"/>
      <c r="L64" s="273" t="s">
        <v>1901</v>
      </c>
    </row>
    <row r="65" spans="1:12" ht="15.75" thickBot="1">
      <c r="A65" s="438"/>
      <c r="B65" s="271" t="s">
        <v>1902</v>
      </c>
      <c r="C65" s="272"/>
      <c r="D65" s="272"/>
      <c r="E65" s="441"/>
      <c r="F65" s="273" t="s">
        <v>1902</v>
      </c>
      <c r="G65" s="438"/>
      <c r="H65" s="271" t="s">
        <v>1902</v>
      </c>
      <c r="I65" s="272"/>
      <c r="J65" s="272"/>
      <c r="K65" s="441"/>
      <c r="L65" s="273" t="s">
        <v>1902</v>
      </c>
    </row>
    <row r="66" spans="1:12" ht="15.75" thickBot="1">
      <c r="A66" s="438"/>
      <c r="B66" s="271" t="s">
        <v>1903</v>
      </c>
      <c r="C66" s="272"/>
      <c r="D66" s="272"/>
      <c r="E66" s="441"/>
      <c r="F66" s="273" t="s">
        <v>1903</v>
      </c>
      <c r="G66" s="438"/>
      <c r="H66" s="271" t="s">
        <v>1903</v>
      </c>
      <c r="I66" s="272"/>
      <c r="J66" s="272"/>
      <c r="K66" s="441"/>
      <c r="L66" s="273" t="s">
        <v>1903</v>
      </c>
    </row>
    <row r="67" spans="1:12" ht="15.75" thickBot="1">
      <c r="A67" s="438"/>
      <c r="B67" s="271" t="s">
        <v>1904</v>
      </c>
      <c r="C67" s="272"/>
      <c r="D67" s="272"/>
      <c r="E67" s="441"/>
      <c r="F67" s="273" t="s">
        <v>1904</v>
      </c>
      <c r="G67" s="438"/>
      <c r="H67" s="271" t="s">
        <v>1904</v>
      </c>
      <c r="I67" s="272"/>
      <c r="J67" s="272"/>
      <c r="K67" s="441"/>
      <c r="L67" s="273" t="s">
        <v>1904</v>
      </c>
    </row>
    <row r="68" spans="1:12" ht="15.75" thickBot="1">
      <c r="A68" s="438"/>
      <c r="B68" s="271" t="s">
        <v>1905</v>
      </c>
      <c r="C68" s="272"/>
      <c r="D68" s="272"/>
      <c r="E68" s="441"/>
      <c r="F68" s="273" t="s">
        <v>1905</v>
      </c>
      <c r="G68" s="438"/>
      <c r="H68" s="271" t="s">
        <v>1905</v>
      </c>
      <c r="I68" s="272"/>
      <c r="J68" s="272"/>
      <c r="K68" s="441"/>
      <c r="L68" s="273" t="s">
        <v>1905</v>
      </c>
    </row>
    <row r="69" spans="1:12" ht="15.75" thickBot="1">
      <c r="A69" s="438"/>
      <c r="B69" s="271" t="s">
        <v>1906</v>
      </c>
      <c r="C69" s="272"/>
      <c r="D69" s="272"/>
      <c r="E69" s="441"/>
      <c r="F69" s="273" t="s">
        <v>1906</v>
      </c>
      <c r="G69" s="438"/>
      <c r="H69" s="271" t="s">
        <v>1906</v>
      </c>
      <c r="I69" s="272"/>
      <c r="J69" s="272"/>
      <c r="K69" s="441"/>
      <c r="L69" s="273" t="s">
        <v>1906</v>
      </c>
    </row>
    <row r="70" spans="1:12" ht="15.75" thickBot="1">
      <c r="A70" s="438"/>
      <c r="B70" s="271" t="s">
        <v>1907</v>
      </c>
      <c r="C70" s="272"/>
      <c r="D70" s="272"/>
      <c r="E70" s="441"/>
      <c r="F70" s="273" t="s">
        <v>1908</v>
      </c>
      <c r="G70" s="438"/>
      <c r="H70" s="271" t="s">
        <v>1907</v>
      </c>
      <c r="I70" s="272"/>
      <c r="J70" s="272"/>
      <c r="K70" s="441"/>
      <c r="L70" s="273" t="s">
        <v>1908</v>
      </c>
    </row>
    <row r="71" spans="1:12" ht="15.75" thickBot="1">
      <c r="A71" s="439"/>
      <c r="B71" s="271" t="s">
        <v>1909</v>
      </c>
      <c r="C71" s="272"/>
      <c r="D71" s="272"/>
      <c r="E71" s="442"/>
      <c r="F71" s="273" t="s">
        <v>1910</v>
      </c>
      <c r="G71" s="439"/>
      <c r="H71" s="271" t="s">
        <v>1909</v>
      </c>
      <c r="I71" s="272"/>
      <c r="J71" s="272"/>
      <c r="K71" s="442"/>
      <c r="L71" s="273" t="s">
        <v>1910</v>
      </c>
    </row>
    <row r="72" spans="1:12" ht="15.75" thickBot="1">
      <c r="A72" s="437" t="s">
        <v>2220</v>
      </c>
      <c r="B72" s="271" t="s">
        <v>1895</v>
      </c>
      <c r="C72" s="272"/>
      <c r="D72" s="272"/>
      <c r="E72" s="440" t="s">
        <v>2220</v>
      </c>
      <c r="F72" s="273" t="s">
        <v>1895</v>
      </c>
      <c r="G72" s="437" t="s">
        <v>2220</v>
      </c>
      <c r="H72" s="271" t="s">
        <v>1895</v>
      </c>
      <c r="I72" s="272"/>
      <c r="J72" s="272"/>
      <c r="K72" s="440" t="s">
        <v>2220</v>
      </c>
      <c r="L72" s="273" t="s">
        <v>1895</v>
      </c>
    </row>
    <row r="73" spans="1:12" ht="15.75" thickBot="1">
      <c r="A73" s="438"/>
      <c r="B73" s="271" t="s">
        <v>1897</v>
      </c>
      <c r="C73" s="272"/>
      <c r="D73" s="272"/>
      <c r="E73" s="441"/>
      <c r="F73" s="273" t="s">
        <v>1897</v>
      </c>
      <c r="G73" s="438"/>
      <c r="H73" s="271" t="s">
        <v>1897</v>
      </c>
      <c r="I73" s="272"/>
      <c r="J73" s="272"/>
      <c r="K73" s="441"/>
      <c r="L73" s="273" t="s">
        <v>1897</v>
      </c>
    </row>
    <row r="74" spans="1:12" ht="15.75" thickBot="1">
      <c r="A74" s="438"/>
      <c r="B74" s="271" t="s">
        <v>1898</v>
      </c>
      <c r="C74" s="272"/>
      <c r="D74" s="272"/>
      <c r="E74" s="441"/>
      <c r="F74" s="273" t="s">
        <v>1898</v>
      </c>
      <c r="G74" s="438"/>
      <c r="H74" s="271" t="s">
        <v>1898</v>
      </c>
      <c r="I74" s="272"/>
      <c r="J74" s="272"/>
      <c r="K74" s="441"/>
      <c r="L74" s="273" t="s">
        <v>1898</v>
      </c>
    </row>
    <row r="75" spans="1:12" ht="15.75" thickBot="1">
      <c r="A75" s="438"/>
      <c r="B75" s="271" t="s">
        <v>1899</v>
      </c>
      <c r="C75" s="272"/>
      <c r="D75" s="272"/>
      <c r="E75" s="441"/>
      <c r="F75" s="273" t="s">
        <v>1899</v>
      </c>
      <c r="G75" s="438"/>
      <c r="H75" s="271" t="s">
        <v>1899</v>
      </c>
      <c r="I75" s="272"/>
      <c r="J75" s="272"/>
      <c r="K75" s="441"/>
      <c r="L75" s="273" t="s">
        <v>1899</v>
      </c>
    </row>
    <row r="76" spans="1:12" ht="15.75" thickBot="1">
      <c r="A76" s="438"/>
      <c r="B76" s="271" t="s">
        <v>1900</v>
      </c>
      <c r="C76" s="272"/>
      <c r="D76" s="272"/>
      <c r="E76" s="441"/>
      <c r="F76" s="273" t="s">
        <v>1900</v>
      </c>
      <c r="G76" s="438"/>
      <c r="H76" s="271" t="s">
        <v>1900</v>
      </c>
      <c r="I76" s="272"/>
      <c r="J76" s="272"/>
      <c r="K76" s="441"/>
      <c r="L76" s="273" t="s">
        <v>1900</v>
      </c>
    </row>
    <row r="77" spans="1:12" ht="15.75" thickBot="1">
      <c r="A77" s="438"/>
      <c r="B77" s="271" t="s">
        <v>1901</v>
      </c>
      <c r="C77" s="272"/>
      <c r="D77" s="272"/>
      <c r="E77" s="441"/>
      <c r="F77" s="273" t="s">
        <v>1901</v>
      </c>
      <c r="G77" s="438"/>
      <c r="H77" s="271" t="s">
        <v>1901</v>
      </c>
      <c r="I77" s="272"/>
      <c r="J77" s="272"/>
      <c r="K77" s="441"/>
      <c r="L77" s="273" t="s">
        <v>1901</v>
      </c>
    </row>
    <row r="78" spans="1:12" ht="15.75" thickBot="1">
      <c r="A78" s="438"/>
      <c r="B78" s="271" t="s">
        <v>1902</v>
      </c>
      <c r="C78" s="272"/>
      <c r="D78" s="272"/>
      <c r="E78" s="441"/>
      <c r="F78" s="273" t="s">
        <v>1902</v>
      </c>
      <c r="G78" s="438"/>
      <c r="H78" s="271" t="s">
        <v>1902</v>
      </c>
      <c r="I78" s="272"/>
      <c r="J78" s="272"/>
      <c r="K78" s="441"/>
      <c r="L78" s="273" t="s">
        <v>1902</v>
      </c>
    </row>
    <row r="79" spans="1:12" ht="15.75" thickBot="1">
      <c r="A79" s="438"/>
      <c r="B79" s="271" t="s">
        <v>1903</v>
      </c>
      <c r="C79" s="272"/>
      <c r="D79" s="272"/>
      <c r="E79" s="441"/>
      <c r="F79" s="273" t="s">
        <v>1903</v>
      </c>
      <c r="G79" s="438"/>
      <c r="H79" s="271" t="s">
        <v>1903</v>
      </c>
      <c r="I79" s="272"/>
      <c r="J79" s="272"/>
      <c r="K79" s="441"/>
      <c r="L79" s="273" t="s">
        <v>1903</v>
      </c>
    </row>
    <row r="80" spans="1:12" ht="15.75" thickBot="1">
      <c r="A80" s="438"/>
      <c r="B80" s="271" t="s">
        <v>1904</v>
      </c>
      <c r="C80" s="272"/>
      <c r="D80" s="272"/>
      <c r="E80" s="441"/>
      <c r="F80" s="273" t="s">
        <v>1904</v>
      </c>
      <c r="G80" s="438"/>
      <c r="H80" s="271" t="s">
        <v>1904</v>
      </c>
      <c r="I80" s="272"/>
      <c r="J80" s="272"/>
      <c r="K80" s="441"/>
      <c r="L80" s="273" t="s">
        <v>1904</v>
      </c>
    </row>
    <row r="81" spans="1:12" ht="15.75" thickBot="1">
      <c r="A81" s="438"/>
      <c r="B81" s="271" t="s">
        <v>1905</v>
      </c>
      <c r="C81" s="272"/>
      <c r="D81" s="272"/>
      <c r="E81" s="441"/>
      <c r="F81" s="273" t="s">
        <v>1905</v>
      </c>
      <c r="G81" s="438"/>
      <c r="H81" s="271" t="s">
        <v>1905</v>
      </c>
      <c r="I81" s="272"/>
      <c r="J81" s="272"/>
      <c r="K81" s="441"/>
      <c r="L81" s="273" t="s">
        <v>1905</v>
      </c>
    </row>
    <row r="82" spans="1:12" ht="15.75" thickBot="1">
      <c r="A82" s="438"/>
      <c r="B82" s="271" t="s">
        <v>1906</v>
      </c>
      <c r="C82" s="272"/>
      <c r="D82" s="272"/>
      <c r="E82" s="441"/>
      <c r="F82" s="273" t="s">
        <v>1906</v>
      </c>
      <c r="G82" s="438"/>
      <c r="H82" s="271" t="s">
        <v>1906</v>
      </c>
      <c r="I82" s="272"/>
      <c r="J82" s="272"/>
      <c r="K82" s="441"/>
      <c r="L82" s="273" t="s">
        <v>1906</v>
      </c>
    </row>
    <row r="83" spans="1:12" ht="15.75" thickBot="1">
      <c r="A83" s="438"/>
      <c r="B83" s="271" t="s">
        <v>1907</v>
      </c>
      <c r="C83" s="272"/>
      <c r="D83" s="272"/>
      <c r="E83" s="441"/>
      <c r="F83" s="273" t="s">
        <v>1908</v>
      </c>
      <c r="G83" s="438"/>
      <c r="H83" s="271" t="s">
        <v>1907</v>
      </c>
      <c r="I83" s="272"/>
      <c r="J83" s="272"/>
      <c r="K83" s="441"/>
      <c r="L83" s="273" t="s">
        <v>1908</v>
      </c>
    </row>
    <row r="84" spans="1:12" ht="15.75" thickBot="1">
      <c r="A84" s="439"/>
      <c r="B84" s="271" t="s">
        <v>1909</v>
      </c>
      <c r="C84" s="272"/>
      <c r="D84" s="272"/>
      <c r="E84" s="442"/>
      <c r="F84" s="273" t="s">
        <v>1910</v>
      </c>
      <c r="G84" s="439"/>
      <c r="H84" s="271" t="s">
        <v>1909</v>
      </c>
      <c r="I84" s="272"/>
      <c r="J84" s="272"/>
      <c r="K84" s="442"/>
      <c r="L84" s="273" t="s">
        <v>1910</v>
      </c>
    </row>
    <row r="85" spans="1:12" ht="15.75" thickBot="1">
      <c r="A85" s="437" t="s">
        <v>2221</v>
      </c>
      <c r="B85" s="271" t="s">
        <v>1895</v>
      </c>
      <c r="C85" s="272"/>
      <c r="D85" s="272"/>
      <c r="E85" s="440" t="s">
        <v>2221</v>
      </c>
      <c r="F85" s="273" t="s">
        <v>1895</v>
      </c>
      <c r="G85" s="437" t="s">
        <v>2221</v>
      </c>
      <c r="H85" s="271" t="s">
        <v>1895</v>
      </c>
      <c r="I85" s="272"/>
      <c r="J85" s="272"/>
      <c r="K85" s="440" t="s">
        <v>2221</v>
      </c>
      <c r="L85" s="273" t="s">
        <v>1895</v>
      </c>
    </row>
    <row r="86" spans="1:12" ht="15.75" thickBot="1">
      <c r="A86" s="438"/>
      <c r="B86" s="271" t="s">
        <v>1897</v>
      </c>
      <c r="C86" s="272"/>
      <c r="D86" s="272"/>
      <c r="E86" s="441"/>
      <c r="F86" s="273" t="s">
        <v>1897</v>
      </c>
      <c r="G86" s="438"/>
      <c r="H86" s="271" t="s">
        <v>1897</v>
      </c>
      <c r="I86" s="272"/>
      <c r="J86" s="272"/>
      <c r="K86" s="441"/>
      <c r="L86" s="273" t="s">
        <v>1897</v>
      </c>
    </row>
    <row r="87" spans="1:12" ht="15.75" thickBot="1">
      <c r="A87" s="438"/>
      <c r="B87" s="271" t="s">
        <v>1898</v>
      </c>
      <c r="C87" s="272"/>
      <c r="D87" s="272"/>
      <c r="E87" s="441"/>
      <c r="F87" s="273" t="s">
        <v>1898</v>
      </c>
      <c r="G87" s="438"/>
      <c r="H87" s="271" t="s">
        <v>1898</v>
      </c>
      <c r="I87" s="272"/>
      <c r="J87" s="272"/>
      <c r="K87" s="441"/>
      <c r="L87" s="273" t="s">
        <v>1898</v>
      </c>
    </row>
    <row r="88" spans="1:12" ht="15.75" thickBot="1">
      <c r="A88" s="438"/>
      <c r="B88" s="271" t="s">
        <v>1899</v>
      </c>
      <c r="C88" s="272"/>
      <c r="D88" s="272"/>
      <c r="E88" s="441"/>
      <c r="F88" s="273" t="s">
        <v>1899</v>
      </c>
      <c r="G88" s="438"/>
      <c r="H88" s="271" t="s">
        <v>1899</v>
      </c>
      <c r="I88" s="272"/>
      <c r="J88" s="272"/>
      <c r="K88" s="441"/>
      <c r="L88" s="273" t="s">
        <v>1899</v>
      </c>
    </row>
    <row r="89" spans="1:12" ht="15.75" thickBot="1">
      <c r="A89" s="438"/>
      <c r="B89" s="271" t="s">
        <v>1900</v>
      </c>
      <c r="C89" s="272"/>
      <c r="D89" s="272"/>
      <c r="E89" s="441"/>
      <c r="F89" s="273" t="s">
        <v>1900</v>
      </c>
      <c r="G89" s="438"/>
      <c r="H89" s="271" t="s">
        <v>1900</v>
      </c>
      <c r="I89" s="272"/>
      <c r="J89" s="272"/>
      <c r="K89" s="441"/>
      <c r="L89" s="273" t="s">
        <v>1900</v>
      </c>
    </row>
    <row r="90" spans="1:12" ht="15.75" thickBot="1">
      <c r="A90" s="438"/>
      <c r="B90" s="271" t="s">
        <v>1901</v>
      </c>
      <c r="C90" s="272"/>
      <c r="D90" s="272"/>
      <c r="E90" s="441"/>
      <c r="F90" s="273" t="s">
        <v>1901</v>
      </c>
      <c r="G90" s="438"/>
      <c r="H90" s="271" t="s">
        <v>1901</v>
      </c>
      <c r="I90" s="272"/>
      <c r="J90" s="272"/>
      <c r="K90" s="441"/>
      <c r="L90" s="273" t="s">
        <v>1901</v>
      </c>
    </row>
    <row r="91" spans="1:12" ht="15.75" thickBot="1">
      <c r="A91" s="438"/>
      <c r="B91" s="271" t="s">
        <v>1902</v>
      </c>
      <c r="C91" s="272"/>
      <c r="D91" s="272"/>
      <c r="E91" s="441"/>
      <c r="F91" s="273" t="s">
        <v>1902</v>
      </c>
      <c r="G91" s="438"/>
      <c r="H91" s="271" t="s">
        <v>1902</v>
      </c>
      <c r="I91" s="272"/>
      <c r="J91" s="272"/>
      <c r="K91" s="441"/>
      <c r="L91" s="273" t="s">
        <v>1902</v>
      </c>
    </row>
    <row r="92" spans="1:12" ht="15.75" thickBot="1">
      <c r="A92" s="438"/>
      <c r="B92" s="271" t="s">
        <v>1903</v>
      </c>
      <c r="C92" s="272"/>
      <c r="D92" s="272"/>
      <c r="E92" s="441"/>
      <c r="F92" s="273" t="s">
        <v>1903</v>
      </c>
      <c r="G92" s="438"/>
      <c r="H92" s="271" t="s">
        <v>1903</v>
      </c>
      <c r="I92" s="272"/>
      <c r="J92" s="272"/>
      <c r="K92" s="441"/>
      <c r="L92" s="273" t="s">
        <v>1903</v>
      </c>
    </row>
    <row r="93" spans="1:12" ht="15.75" thickBot="1">
      <c r="A93" s="438"/>
      <c r="B93" s="271" t="s">
        <v>1904</v>
      </c>
      <c r="C93" s="272"/>
      <c r="D93" s="272"/>
      <c r="E93" s="441"/>
      <c r="F93" s="273" t="s">
        <v>1904</v>
      </c>
      <c r="G93" s="438"/>
      <c r="H93" s="271" t="s">
        <v>1904</v>
      </c>
      <c r="I93" s="272"/>
      <c r="J93" s="272"/>
      <c r="K93" s="441"/>
      <c r="L93" s="273" t="s">
        <v>1904</v>
      </c>
    </row>
    <row r="94" spans="1:12" ht="15.75" thickBot="1">
      <c r="A94" s="438"/>
      <c r="B94" s="271" t="s">
        <v>1905</v>
      </c>
      <c r="C94" s="272"/>
      <c r="D94" s="272"/>
      <c r="E94" s="441"/>
      <c r="F94" s="273" t="s">
        <v>1905</v>
      </c>
      <c r="G94" s="438"/>
      <c r="H94" s="271" t="s">
        <v>1905</v>
      </c>
      <c r="I94" s="272"/>
      <c r="J94" s="272"/>
      <c r="K94" s="441"/>
      <c r="L94" s="273" t="s">
        <v>1905</v>
      </c>
    </row>
    <row r="95" spans="1:12" ht="15.75" thickBot="1">
      <c r="A95" s="438"/>
      <c r="B95" s="271" t="s">
        <v>1906</v>
      </c>
      <c r="C95" s="272"/>
      <c r="D95" s="272"/>
      <c r="E95" s="441"/>
      <c r="F95" s="273" t="s">
        <v>1906</v>
      </c>
      <c r="G95" s="438"/>
      <c r="H95" s="271" t="s">
        <v>1906</v>
      </c>
      <c r="I95" s="272"/>
      <c r="J95" s="272"/>
      <c r="K95" s="441"/>
      <c r="L95" s="273" t="s">
        <v>1906</v>
      </c>
    </row>
    <row r="96" spans="1:12" ht="15.75" thickBot="1">
      <c r="A96" s="438"/>
      <c r="B96" s="271" t="s">
        <v>1907</v>
      </c>
      <c r="C96" s="272"/>
      <c r="D96" s="272"/>
      <c r="E96" s="441"/>
      <c r="F96" s="273" t="s">
        <v>1908</v>
      </c>
      <c r="G96" s="438"/>
      <c r="H96" s="271" t="s">
        <v>1907</v>
      </c>
      <c r="I96" s="272"/>
      <c r="J96" s="272"/>
      <c r="K96" s="441"/>
      <c r="L96" s="273" t="s">
        <v>1908</v>
      </c>
    </row>
    <row r="97" spans="1:12" ht="15.75" thickBot="1">
      <c r="A97" s="439"/>
      <c r="B97" s="271" t="s">
        <v>1909</v>
      </c>
      <c r="C97" s="272"/>
      <c r="D97" s="272"/>
      <c r="E97" s="442"/>
      <c r="F97" s="273" t="s">
        <v>1910</v>
      </c>
      <c r="G97" s="439"/>
      <c r="H97" s="271" t="s">
        <v>1909</v>
      </c>
      <c r="I97" s="272"/>
      <c r="J97" s="272"/>
      <c r="K97" s="442"/>
      <c r="L97" s="273" t="s">
        <v>1910</v>
      </c>
    </row>
    <row r="98" spans="1:12" ht="15.75" thickBot="1">
      <c r="A98" s="437" t="s">
        <v>2222</v>
      </c>
      <c r="B98" s="271" t="s">
        <v>1895</v>
      </c>
      <c r="C98" s="272"/>
      <c r="D98" s="272"/>
      <c r="E98" s="440" t="s">
        <v>2222</v>
      </c>
      <c r="F98" s="273" t="s">
        <v>1895</v>
      </c>
      <c r="G98" s="437" t="s">
        <v>2222</v>
      </c>
      <c r="H98" s="271" t="s">
        <v>1895</v>
      </c>
      <c r="I98" s="272"/>
      <c r="J98" s="272"/>
      <c r="K98" s="440" t="s">
        <v>2222</v>
      </c>
      <c r="L98" s="273" t="s">
        <v>1895</v>
      </c>
    </row>
    <row r="99" spans="1:12" ht="15.75" thickBot="1">
      <c r="A99" s="438"/>
      <c r="B99" s="271" t="s">
        <v>1897</v>
      </c>
      <c r="C99" s="272"/>
      <c r="D99" s="272"/>
      <c r="E99" s="441"/>
      <c r="F99" s="273" t="s">
        <v>1897</v>
      </c>
      <c r="G99" s="438"/>
      <c r="H99" s="271" t="s">
        <v>1897</v>
      </c>
      <c r="I99" s="272"/>
      <c r="J99" s="272"/>
      <c r="K99" s="441"/>
      <c r="L99" s="273" t="s">
        <v>1897</v>
      </c>
    </row>
    <row r="100" spans="1:12" ht="15.75" thickBot="1">
      <c r="A100" s="438"/>
      <c r="B100" s="271" t="s">
        <v>1898</v>
      </c>
      <c r="C100" s="272"/>
      <c r="D100" s="272"/>
      <c r="E100" s="441"/>
      <c r="F100" s="273" t="s">
        <v>1898</v>
      </c>
      <c r="G100" s="438"/>
      <c r="H100" s="271" t="s">
        <v>1898</v>
      </c>
      <c r="I100" s="272"/>
      <c r="J100" s="272"/>
      <c r="K100" s="441"/>
      <c r="L100" s="273" t="s">
        <v>1898</v>
      </c>
    </row>
    <row r="101" spans="1:12" ht="15.75" thickBot="1">
      <c r="A101" s="438"/>
      <c r="B101" s="271" t="s">
        <v>1899</v>
      </c>
      <c r="C101" s="272"/>
      <c r="D101" s="272"/>
      <c r="E101" s="441"/>
      <c r="F101" s="273" t="s">
        <v>1899</v>
      </c>
      <c r="G101" s="438"/>
      <c r="H101" s="271" t="s">
        <v>1899</v>
      </c>
      <c r="I101" s="272"/>
      <c r="J101" s="272"/>
      <c r="K101" s="441"/>
      <c r="L101" s="273" t="s">
        <v>1899</v>
      </c>
    </row>
    <row r="102" spans="1:12" ht="15.75" thickBot="1">
      <c r="A102" s="438"/>
      <c r="B102" s="271" t="s">
        <v>1900</v>
      </c>
      <c r="C102" s="272"/>
      <c r="D102" s="272"/>
      <c r="E102" s="441"/>
      <c r="F102" s="273" t="s">
        <v>1900</v>
      </c>
      <c r="G102" s="438"/>
      <c r="H102" s="271" t="s">
        <v>1900</v>
      </c>
      <c r="I102" s="272"/>
      <c r="J102" s="272"/>
      <c r="K102" s="441"/>
      <c r="L102" s="273" t="s">
        <v>1900</v>
      </c>
    </row>
    <row r="103" spans="1:12" ht="15.75" thickBot="1">
      <c r="A103" s="438"/>
      <c r="B103" s="271" t="s">
        <v>1901</v>
      </c>
      <c r="C103" s="272"/>
      <c r="D103" s="272"/>
      <c r="E103" s="441"/>
      <c r="F103" s="273" t="s">
        <v>1901</v>
      </c>
      <c r="G103" s="438"/>
      <c r="H103" s="271" t="s">
        <v>1901</v>
      </c>
      <c r="I103" s="272"/>
      <c r="J103" s="272"/>
      <c r="K103" s="441"/>
      <c r="L103" s="273" t="s">
        <v>1901</v>
      </c>
    </row>
    <row r="104" spans="1:12" ht="15.75" thickBot="1">
      <c r="A104" s="438"/>
      <c r="B104" s="271" t="s">
        <v>1902</v>
      </c>
      <c r="C104" s="272"/>
      <c r="D104" s="272"/>
      <c r="E104" s="441"/>
      <c r="F104" s="273" t="s">
        <v>1902</v>
      </c>
      <c r="G104" s="438"/>
      <c r="H104" s="271" t="s">
        <v>1902</v>
      </c>
      <c r="I104" s="272"/>
      <c r="J104" s="272"/>
      <c r="K104" s="441"/>
      <c r="L104" s="273" t="s">
        <v>1902</v>
      </c>
    </row>
    <row r="105" spans="1:12" ht="15.75" thickBot="1">
      <c r="A105" s="438"/>
      <c r="B105" s="271" t="s">
        <v>1903</v>
      </c>
      <c r="C105" s="272"/>
      <c r="D105" s="272"/>
      <c r="E105" s="441"/>
      <c r="F105" s="273" t="s">
        <v>1903</v>
      </c>
      <c r="G105" s="438"/>
      <c r="H105" s="271" t="s">
        <v>1903</v>
      </c>
      <c r="I105" s="272"/>
      <c r="J105" s="272"/>
      <c r="K105" s="441"/>
      <c r="L105" s="273" t="s">
        <v>1903</v>
      </c>
    </row>
    <row r="106" spans="1:12" ht="15.75" thickBot="1">
      <c r="A106" s="438"/>
      <c r="B106" s="271" t="s">
        <v>1904</v>
      </c>
      <c r="C106" s="272"/>
      <c r="D106" s="272"/>
      <c r="E106" s="441"/>
      <c r="F106" s="273" t="s">
        <v>1904</v>
      </c>
      <c r="G106" s="438"/>
      <c r="H106" s="271" t="s">
        <v>1904</v>
      </c>
      <c r="I106" s="272"/>
      <c r="J106" s="272"/>
      <c r="K106" s="441"/>
      <c r="L106" s="273" t="s">
        <v>1904</v>
      </c>
    </row>
    <row r="107" spans="1:12" ht="15.75" thickBot="1">
      <c r="A107" s="438"/>
      <c r="B107" s="271" t="s">
        <v>1905</v>
      </c>
      <c r="C107" s="272"/>
      <c r="D107" s="272"/>
      <c r="E107" s="441"/>
      <c r="F107" s="273" t="s">
        <v>1905</v>
      </c>
      <c r="G107" s="438"/>
      <c r="H107" s="271" t="s">
        <v>1905</v>
      </c>
      <c r="I107" s="272"/>
      <c r="J107" s="272"/>
      <c r="K107" s="441"/>
      <c r="L107" s="273" t="s">
        <v>1905</v>
      </c>
    </row>
    <row r="108" spans="1:12" ht="15.75" thickBot="1">
      <c r="A108" s="438"/>
      <c r="B108" s="271" t="s">
        <v>1906</v>
      </c>
      <c r="C108" s="272"/>
      <c r="D108" s="272"/>
      <c r="E108" s="441"/>
      <c r="F108" s="273" t="s">
        <v>1906</v>
      </c>
      <c r="G108" s="438"/>
      <c r="H108" s="271" t="s">
        <v>1906</v>
      </c>
      <c r="I108" s="272"/>
      <c r="J108" s="272"/>
      <c r="K108" s="441"/>
      <c r="L108" s="273" t="s">
        <v>1906</v>
      </c>
    </row>
    <row r="109" spans="1:12" ht="15.75" thickBot="1">
      <c r="A109" s="438"/>
      <c r="B109" s="271" t="s">
        <v>1907</v>
      </c>
      <c r="C109" s="272"/>
      <c r="D109" s="272"/>
      <c r="E109" s="441"/>
      <c r="F109" s="273" t="s">
        <v>1908</v>
      </c>
      <c r="G109" s="438"/>
      <c r="H109" s="271" t="s">
        <v>1907</v>
      </c>
      <c r="I109" s="272"/>
      <c r="J109" s="272"/>
      <c r="K109" s="441"/>
      <c r="L109" s="273" t="s">
        <v>1908</v>
      </c>
    </row>
    <row r="110" spans="1:12" ht="15.75" thickBot="1">
      <c r="A110" s="439"/>
      <c r="B110" s="271" t="s">
        <v>1909</v>
      </c>
      <c r="C110" s="272"/>
      <c r="D110" s="272"/>
      <c r="E110" s="442"/>
      <c r="F110" s="273" t="s">
        <v>1910</v>
      </c>
      <c r="G110" s="439"/>
      <c r="H110" s="271" t="s">
        <v>1909</v>
      </c>
      <c r="I110" s="272"/>
      <c r="J110" s="272"/>
      <c r="K110" s="442"/>
      <c r="L110" s="273" t="s">
        <v>1910</v>
      </c>
    </row>
    <row r="111" spans="1:12" ht="15.75" thickBot="1">
      <c r="A111" s="437" t="s">
        <v>2223</v>
      </c>
      <c r="B111" s="271" t="s">
        <v>1895</v>
      </c>
      <c r="C111" s="272"/>
      <c r="D111" s="272"/>
      <c r="E111" s="440" t="s">
        <v>2223</v>
      </c>
      <c r="F111" s="273" t="s">
        <v>1895</v>
      </c>
      <c r="G111" s="437" t="s">
        <v>2223</v>
      </c>
      <c r="H111" s="271" t="s">
        <v>1895</v>
      </c>
      <c r="I111" s="272"/>
      <c r="J111" s="272"/>
      <c r="K111" s="440" t="s">
        <v>2223</v>
      </c>
      <c r="L111" s="273" t="s">
        <v>1895</v>
      </c>
    </row>
    <row r="112" spans="1:12" ht="15.75" thickBot="1">
      <c r="A112" s="438"/>
      <c r="B112" s="271" t="s">
        <v>1897</v>
      </c>
      <c r="C112" s="272"/>
      <c r="D112" s="272"/>
      <c r="E112" s="441"/>
      <c r="F112" s="273" t="s">
        <v>1897</v>
      </c>
      <c r="G112" s="438"/>
      <c r="H112" s="271" t="s">
        <v>1897</v>
      </c>
      <c r="I112" s="272"/>
      <c r="J112" s="272"/>
      <c r="K112" s="441"/>
      <c r="L112" s="273" t="s">
        <v>1897</v>
      </c>
    </row>
    <row r="113" spans="1:12" ht="15.75" thickBot="1">
      <c r="A113" s="438"/>
      <c r="B113" s="271" t="s">
        <v>1898</v>
      </c>
      <c r="C113" s="272"/>
      <c r="D113" s="272"/>
      <c r="E113" s="441"/>
      <c r="F113" s="273" t="s">
        <v>1898</v>
      </c>
      <c r="G113" s="438"/>
      <c r="H113" s="271" t="s">
        <v>1898</v>
      </c>
      <c r="I113" s="272"/>
      <c r="J113" s="272"/>
      <c r="K113" s="441"/>
      <c r="L113" s="273" t="s">
        <v>1898</v>
      </c>
    </row>
    <row r="114" spans="1:12" ht="15.75" thickBot="1">
      <c r="A114" s="438"/>
      <c r="B114" s="271" t="s">
        <v>1899</v>
      </c>
      <c r="C114" s="272"/>
      <c r="D114" s="272"/>
      <c r="E114" s="441"/>
      <c r="F114" s="273" t="s">
        <v>1899</v>
      </c>
      <c r="G114" s="438"/>
      <c r="H114" s="271" t="s">
        <v>1899</v>
      </c>
      <c r="I114" s="272"/>
      <c r="J114" s="272"/>
      <c r="K114" s="441"/>
      <c r="L114" s="273" t="s">
        <v>1899</v>
      </c>
    </row>
    <row r="115" spans="1:12" ht="15.75" thickBot="1">
      <c r="A115" s="438"/>
      <c r="B115" s="271" t="s">
        <v>1900</v>
      </c>
      <c r="C115" s="272"/>
      <c r="D115" s="272"/>
      <c r="E115" s="441"/>
      <c r="F115" s="273" t="s">
        <v>1900</v>
      </c>
      <c r="G115" s="438"/>
      <c r="H115" s="271" t="s">
        <v>1900</v>
      </c>
      <c r="I115" s="272"/>
      <c r="J115" s="272"/>
      <c r="K115" s="441"/>
      <c r="L115" s="273" t="s">
        <v>1900</v>
      </c>
    </row>
    <row r="116" spans="1:12" ht="15.75" thickBot="1">
      <c r="A116" s="438"/>
      <c r="B116" s="271" t="s">
        <v>1901</v>
      </c>
      <c r="C116" s="272"/>
      <c r="D116" s="272"/>
      <c r="E116" s="441"/>
      <c r="F116" s="273" t="s">
        <v>1901</v>
      </c>
      <c r="G116" s="438"/>
      <c r="H116" s="271" t="s">
        <v>1901</v>
      </c>
      <c r="I116" s="272"/>
      <c r="J116" s="272"/>
      <c r="K116" s="441"/>
      <c r="L116" s="273" t="s">
        <v>1901</v>
      </c>
    </row>
    <row r="117" spans="1:12" ht="15.75" thickBot="1">
      <c r="A117" s="438"/>
      <c r="B117" s="271" t="s">
        <v>1902</v>
      </c>
      <c r="C117" s="272"/>
      <c r="D117" s="272"/>
      <c r="E117" s="441"/>
      <c r="F117" s="273" t="s">
        <v>1902</v>
      </c>
      <c r="G117" s="438"/>
      <c r="H117" s="271" t="s">
        <v>1902</v>
      </c>
      <c r="I117" s="272"/>
      <c r="J117" s="272"/>
      <c r="K117" s="441"/>
      <c r="L117" s="273" t="s">
        <v>1902</v>
      </c>
    </row>
    <row r="118" spans="1:12" ht="15.75" thickBot="1">
      <c r="A118" s="438"/>
      <c r="B118" s="271" t="s">
        <v>1903</v>
      </c>
      <c r="C118" s="272"/>
      <c r="D118" s="272"/>
      <c r="E118" s="441"/>
      <c r="F118" s="273" t="s">
        <v>1903</v>
      </c>
      <c r="G118" s="438"/>
      <c r="H118" s="271" t="s">
        <v>1903</v>
      </c>
      <c r="I118" s="272"/>
      <c r="J118" s="272"/>
      <c r="K118" s="441"/>
      <c r="L118" s="273" t="s">
        <v>1903</v>
      </c>
    </row>
    <row r="119" spans="1:12" ht="15.75" thickBot="1">
      <c r="A119" s="438"/>
      <c r="B119" s="271" t="s">
        <v>1904</v>
      </c>
      <c r="C119" s="272"/>
      <c r="D119" s="272"/>
      <c r="E119" s="441"/>
      <c r="F119" s="273" t="s">
        <v>1904</v>
      </c>
      <c r="G119" s="438"/>
      <c r="H119" s="271" t="s">
        <v>1904</v>
      </c>
      <c r="I119" s="272"/>
      <c r="J119" s="272"/>
      <c r="K119" s="441"/>
      <c r="L119" s="273" t="s">
        <v>1904</v>
      </c>
    </row>
    <row r="120" spans="1:12" ht="15.75" thickBot="1">
      <c r="A120" s="438"/>
      <c r="B120" s="271" t="s">
        <v>1905</v>
      </c>
      <c r="C120" s="272"/>
      <c r="D120" s="272"/>
      <c r="E120" s="441"/>
      <c r="F120" s="273" t="s">
        <v>1905</v>
      </c>
      <c r="G120" s="438"/>
      <c r="H120" s="271" t="s">
        <v>1905</v>
      </c>
      <c r="I120" s="272"/>
      <c r="J120" s="272"/>
      <c r="K120" s="441"/>
      <c r="L120" s="273" t="s">
        <v>1905</v>
      </c>
    </row>
    <row r="121" spans="1:12" ht="15.75" thickBot="1">
      <c r="A121" s="438"/>
      <c r="B121" s="271" t="s">
        <v>1906</v>
      </c>
      <c r="C121" s="272"/>
      <c r="D121" s="272"/>
      <c r="E121" s="441"/>
      <c r="F121" s="273" t="s">
        <v>1906</v>
      </c>
      <c r="G121" s="438"/>
      <c r="H121" s="271" t="s">
        <v>1906</v>
      </c>
      <c r="I121" s="272"/>
      <c r="J121" s="272"/>
      <c r="K121" s="441"/>
      <c r="L121" s="273" t="s">
        <v>1906</v>
      </c>
    </row>
    <row r="122" spans="1:12" ht="15.75" thickBot="1">
      <c r="A122" s="438"/>
      <c r="B122" s="271" t="s">
        <v>1907</v>
      </c>
      <c r="C122" s="272"/>
      <c r="D122" s="272"/>
      <c r="E122" s="441"/>
      <c r="F122" s="273" t="s">
        <v>1908</v>
      </c>
      <c r="G122" s="438"/>
      <c r="H122" s="271" t="s">
        <v>1907</v>
      </c>
      <c r="I122" s="272"/>
      <c r="J122" s="272"/>
      <c r="K122" s="441"/>
      <c r="L122" s="273" t="s">
        <v>1908</v>
      </c>
    </row>
    <row r="123" spans="1:12" ht="15.75" thickBot="1">
      <c r="A123" s="439"/>
      <c r="B123" s="271" t="s">
        <v>1909</v>
      </c>
      <c r="C123" s="272"/>
      <c r="D123" s="272"/>
      <c r="E123" s="442"/>
      <c r="F123" s="273" t="s">
        <v>1910</v>
      </c>
      <c r="G123" s="439"/>
      <c r="H123" s="271" t="s">
        <v>1909</v>
      </c>
      <c r="I123" s="272"/>
      <c r="J123" s="272"/>
      <c r="K123" s="442"/>
      <c r="L123" s="273" t="s">
        <v>1910</v>
      </c>
    </row>
    <row r="124" spans="1:12" ht="15.75" thickBot="1">
      <c r="A124" s="437" t="s">
        <v>2224</v>
      </c>
      <c r="B124" s="271" t="s">
        <v>1895</v>
      </c>
      <c r="C124" s="272"/>
      <c r="D124" s="272"/>
      <c r="E124" s="440" t="s">
        <v>2224</v>
      </c>
      <c r="F124" s="273" t="s">
        <v>1895</v>
      </c>
      <c r="G124" s="437" t="s">
        <v>2224</v>
      </c>
      <c r="H124" s="271" t="s">
        <v>1895</v>
      </c>
      <c r="I124" s="272"/>
      <c r="J124" s="272"/>
      <c r="K124" s="440" t="s">
        <v>2224</v>
      </c>
      <c r="L124" s="273" t="s">
        <v>1895</v>
      </c>
    </row>
    <row r="125" spans="1:12" ht="15.75" thickBot="1">
      <c r="A125" s="438"/>
      <c r="B125" s="271" t="s">
        <v>1897</v>
      </c>
      <c r="C125" s="272"/>
      <c r="D125" s="272"/>
      <c r="E125" s="441"/>
      <c r="F125" s="273" t="s">
        <v>1897</v>
      </c>
      <c r="G125" s="438"/>
      <c r="H125" s="271" t="s">
        <v>1897</v>
      </c>
      <c r="I125" s="272"/>
      <c r="J125" s="272"/>
      <c r="K125" s="441"/>
      <c r="L125" s="273" t="s">
        <v>1897</v>
      </c>
    </row>
    <row r="126" spans="1:12" ht="15.75" thickBot="1">
      <c r="A126" s="438"/>
      <c r="B126" s="271" t="s">
        <v>1898</v>
      </c>
      <c r="C126" s="272"/>
      <c r="D126" s="272"/>
      <c r="E126" s="441"/>
      <c r="F126" s="273" t="s">
        <v>1898</v>
      </c>
      <c r="G126" s="438"/>
      <c r="H126" s="271" t="s">
        <v>1898</v>
      </c>
      <c r="I126" s="272"/>
      <c r="J126" s="272"/>
      <c r="K126" s="441"/>
      <c r="L126" s="273" t="s">
        <v>1898</v>
      </c>
    </row>
    <row r="127" spans="1:12" ht="15.75" thickBot="1">
      <c r="A127" s="438"/>
      <c r="B127" s="271" t="s">
        <v>1899</v>
      </c>
      <c r="C127" s="272"/>
      <c r="D127" s="272"/>
      <c r="E127" s="441"/>
      <c r="F127" s="273" t="s">
        <v>1899</v>
      </c>
      <c r="G127" s="438"/>
      <c r="H127" s="271" t="s">
        <v>1899</v>
      </c>
      <c r="I127" s="272"/>
      <c r="J127" s="272"/>
      <c r="K127" s="441"/>
      <c r="L127" s="273" t="s">
        <v>1899</v>
      </c>
    </row>
    <row r="128" spans="1:12" ht="15.75" thickBot="1">
      <c r="A128" s="438"/>
      <c r="B128" s="271" t="s">
        <v>1900</v>
      </c>
      <c r="C128" s="272"/>
      <c r="D128" s="272"/>
      <c r="E128" s="441"/>
      <c r="F128" s="273" t="s">
        <v>1900</v>
      </c>
      <c r="G128" s="438"/>
      <c r="H128" s="271" t="s">
        <v>1900</v>
      </c>
      <c r="I128" s="272"/>
      <c r="J128" s="272"/>
      <c r="K128" s="441"/>
      <c r="L128" s="273" t="s">
        <v>1900</v>
      </c>
    </row>
    <row r="129" spans="1:12" ht="15.75" thickBot="1">
      <c r="A129" s="438"/>
      <c r="B129" s="271" t="s">
        <v>1901</v>
      </c>
      <c r="C129" s="272"/>
      <c r="D129" s="272"/>
      <c r="E129" s="441"/>
      <c r="F129" s="273" t="s">
        <v>1901</v>
      </c>
      <c r="G129" s="438"/>
      <c r="H129" s="271" t="s">
        <v>1901</v>
      </c>
      <c r="I129" s="272"/>
      <c r="J129" s="272"/>
      <c r="K129" s="441"/>
      <c r="L129" s="273" t="s">
        <v>1901</v>
      </c>
    </row>
    <row r="130" spans="1:12" ht="15.75" thickBot="1">
      <c r="A130" s="438"/>
      <c r="B130" s="271" t="s">
        <v>1902</v>
      </c>
      <c r="C130" s="272"/>
      <c r="D130" s="272"/>
      <c r="E130" s="441"/>
      <c r="F130" s="273" t="s">
        <v>1902</v>
      </c>
      <c r="G130" s="438"/>
      <c r="H130" s="271" t="s">
        <v>1902</v>
      </c>
      <c r="I130" s="272"/>
      <c r="J130" s="272"/>
      <c r="K130" s="441"/>
      <c r="L130" s="273" t="s">
        <v>1902</v>
      </c>
    </row>
    <row r="131" spans="1:12" ht="15.75" thickBot="1">
      <c r="A131" s="438"/>
      <c r="B131" s="271" t="s">
        <v>1903</v>
      </c>
      <c r="C131" s="272"/>
      <c r="D131" s="272"/>
      <c r="E131" s="441"/>
      <c r="F131" s="273" t="s">
        <v>1903</v>
      </c>
      <c r="G131" s="438"/>
      <c r="H131" s="271" t="s">
        <v>1903</v>
      </c>
      <c r="I131" s="272"/>
      <c r="J131" s="272"/>
      <c r="K131" s="441"/>
      <c r="L131" s="273" t="s">
        <v>1903</v>
      </c>
    </row>
    <row r="132" spans="1:12" ht="15.75" thickBot="1">
      <c r="A132" s="438"/>
      <c r="B132" s="271" t="s">
        <v>1904</v>
      </c>
      <c r="C132" s="272"/>
      <c r="D132" s="272"/>
      <c r="E132" s="441"/>
      <c r="F132" s="273" t="s">
        <v>1904</v>
      </c>
      <c r="G132" s="438"/>
      <c r="H132" s="271" t="s">
        <v>1904</v>
      </c>
      <c r="I132" s="272"/>
      <c r="J132" s="272"/>
      <c r="K132" s="441"/>
      <c r="L132" s="273" t="s">
        <v>1904</v>
      </c>
    </row>
    <row r="133" spans="1:12" ht="15.75" thickBot="1">
      <c r="A133" s="438"/>
      <c r="B133" s="271" t="s">
        <v>1905</v>
      </c>
      <c r="C133" s="272"/>
      <c r="D133" s="272"/>
      <c r="E133" s="441"/>
      <c r="F133" s="273" t="s">
        <v>1905</v>
      </c>
      <c r="G133" s="438"/>
      <c r="H133" s="271" t="s">
        <v>1905</v>
      </c>
      <c r="I133" s="272"/>
      <c r="J133" s="272"/>
      <c r="K133" s="441"/>
      <c r="L133" s="273" t="s">
        <v>1905</v>
      </c>
    </row>
    <row r="134" spans="1:12" ht="15.75" thickBot="1">
      <c r="A134" s="438"/>
      <c r="B134" s="271" t="s">
        <v>1906</v>
      </c>
      <c r="C134" s="272"/>
      <c r="D134" s="272"/>
      <c r="E134" s="441"/>
      <c r="F134" s="273" t="s">
        <v>1906</v>
      </c>
      <c r="G134" s="438"/>
      <c r="H134" s="271" t="s">
        <v>1906</v>
      </c>
      <c r="I134" s="272"/>
      <c r="J134" s="272"/>
      <c r="K134" s="441"/>
      <c r="L134" s="273" t="s">
        <v>1906</v>
      </c>
    </row>
    <row r="135" spans="1:12" ht="15.75" thickBot="1">
      <c r="A135" s="438"/>
      <c r="B135" s="271" t="s">
        <v>1907</v>
      </c>
      <c r="C135" s="272"/>
      <c r="D135" s="272"/>
      <c r="E135" s="441"/>
      <c r="F135" s="273" t="s">
        <v>1908</v>
      </c>
      <c r="G135" s="438"/>
      <c r="H135" s="271" t="s">
        <v>1907</v>
      </c>
      <c r="I135" s="272"/>
      <c r="J135" s="272"/>
      <c r="K135" s="441"/>
      <c r="L135" s="273" t="s">
        <v>1908</v>
      </c>
    </row>
    <row r="136" spans="1:12" ht="15.75" thickBot="1">
      <c r="A136" s="439"/>
      <c r="B136" s="271" t="s">
        <v>1909</v>
      </c>
      <c r="C136" s="272"/>
      <c r="D136" s="272"/>
      <c r="E136" s="442"/>
      <c r="F136" s="273" t="s">
        <v>1910</v>
      </c>
      <c r="G136" s="439"/>
      <c r="H136" s="271" t="s">
        <v>1909</v>
      </c>
      <c r="I136" s="272"/>
      <c r="J136" s="272"/>
      <c r="K136" s="442"/>
      <c r="L136" s="273" t="s">
        <v>1910</v>
      </c>
    </row>
    <row r="137" spans="1:12" ht="15.75" thickBot="1">
      <c r="A137" s="437" t="s">
        <v>2225</v>
      </c>
      <c r="B137" s="271" t="s">
        <v>1895</v>
      </c>
      <c r="C137" s="272"/>
      <c r="D137" s="272"/>
      <c r="E137" s="440" t="s">
        <v>2225</v>
      </c>
      <c r="F137" s="273" t="s">
        <v>1895</v>
      </c>
      <c r="G137" s="437" t="s">
        <v>2225</v>
      </c>
      <c r="H137" s="271" t="s">
        <v>1895</v>
      </c>
      <c r="I137" s="272"/>
      <c r="J137" s="272"/>
      <c r="K137" s="440" t="s">
        <v>2225</v>
      </c>
      <c r="L137" s="273" t="s">
        <v>1895</v>
      </c>
    </row>
    <row r="138" spans="1:12" ht="15.75" thickBot="1">
      <c r="A138" s="438"/>
      <c r="B138" s="271" t="s">
        <v>1897</v>
      </c>
      <c r="C138" s="272"/>
      <c r="D138" s="272"/>
      <c r="E138" s="441"/>
      <c r="F138" s="273" t="s">
        <v>1897</v>
      </c>
      <c r="G138" s="438"/>
      <c r="H138" s="271" t="s">
        <v>1897</v>
      </c>
      <c r="I138" s="272"/>
      <c r="J138" s="272"/>
      <c r="K138" s="441"/>
      <c r="L138" s="273" t="s">
        <v>1897</v>
      </c>
    </row>
    <row r="139" spans="1:12" ht="15.75" thickBot="1">
      <c r="A139" s="438"/>
      <c r="B139" s="271" t="s">
        <v>1898</v>
      </c>
      <c r="C139" s="272"/>
      <c r="D139" s="272"/>
      <c r="E139" s="441"/>
      <c r="F139" s="273" t="s">
        <v>1898</v>
      </c>
      <c r="G139" s="438"/>
      <c r="H139" s="271" t="s">
        <v>1898</v>
      </c>
      <c r="I139" s="272"/>
      <c r="J139" s="272"/>
      <c r="K139" s="441"/>
      <c r="L139" s="273" t="s">
        <v>1898</v>
      </c>
    </row>
    <row r="140" spans="1:12" ht="15.75" thickBot="1">
      <c r="A140" s="438"/>
      <c r="B140" s="271" t="s">
        <v>1899</v>
      </c>
      <c r="C140" s="272"/>
      <c r="D140" s="272"/>
      <c r="E140" s="441"/>
      <c r="F140" s="273" t="s">
        <v>1899</v>
      </c>
      <c r="G140" s="438"/>
      <c r="H140" s="271" t="s">
        <v>1899</v>
      </c>
      <c r="I140" s="272"/>
      <c r="J140" s="272"/>
      <c r="K140" s="441"/>
      <c r="L140" s="273" t="s">
        <v>1899</v>
      </c>
    </row>
    <row r="141" spans="1:12" ht="15.75" thickBot="1">
      <c r="A141" s="438"/>
      <c r="B141" s="271" t="s">
        <v>1900</v>
      </c>
      <c r="C141" s="272"/>
      <c r="D141" s="272"/>
      <c r="E141" s="441"/>
      <c r="F141" s="273" t="s">
        <v>1900</v>
      </c>
      <c r="G141" s="438"/>
      <c r="H141" s="271" t="s">
        <v>1900</v>
      </c>
      <c r="I141" s="272"/>
      <c r="J141" s="272"/>
      <c r="K141" s="441"/>
      <c r="L141" s="273" t="s">
        <v>1900</v>
      </c>
    </row>
    <row r="142" spans="1:12" ht="15.75" thickBot="1">
      <c r="A142" s="438"/>
      <c r="B142" s="271" t="s">
        <v>1901</v>
      </c>
      <c r="C142" s="272"/>
      <c r="D142" s="272"/>
      <c r="E142" s="441"/>
      <c r="F142" s="273" t="s">
        <v>1901</v>
      </c>
      <c r="G142" s="438"/>
      <c r="H142" s="271" t="s">
        <v>1901</v>
      </c>
      <c r="I142" s="272"/>
      <c r="J142" s="272"/>
      <c r="K142" s="441"/>
      <c r="L142" s="273" t="s">
        <v>1901</v>
      </c>
    </row>
    <row r="143" spans="1:12" ht="15.75" thickBot="1">
      <c r="A143" s="438"/>
      <c r="B143" s="271" t="s">
        <v>1902</v>
      </c>
      <c r="C143" s="272"/>
      <c r="D143" s="272"/>
      <c r="E143" s="441"/>
      <c r="F143" s="273" t="s">
        <v>1902</v>
      </c>
      <c r="G143" s="438"/>
      <c r="H143" s="271" t="s">
        <v>1902</v>
      </c>
      <c r="I143" s="272"/>
      <c r="J143" s="272"/>
      <c r="K143" s="441"/>
      <c r="L143" s="273" t="s">
        <v>1902</v>
      </c>
    </row>
    <row r="144" spans="1:12" ht="15.75" thickBot="1">
      <c r="A144" s="438"/>
      <c r="B144" s="271" t="s">
        <v>1903</v>
      </c>
      <c r="C144" s="272"/>
      <c r="D144" s="272"/>
      <c r="E144" s="441"/>
      <c r="F144" s="273" t="s">
        <v>1903</v>
      </c>
      <c r="G144" s="438"/>
      <c r="H144" s="271" t="s">
        <v>1903</v>
      </c>
      <c r="I144" s="272"/>
      <c r="J144" s="272"/>
      <c r="K144" s="441"/>
      <c r="L144" s="273" t="s">
        <v>1903</v>
      </c>
    </row>
    <row r="145" spans="1:12" ht="15.75" thickBot="1">
      <c r="A145" s="438"/>
      <c r="B145" s="271" t="s">
        <v>1904</v>
      </c>
      <c r="C145" s="272"/>
      <c r="D145" s="272"/>
      <c r="E145" s="441"/>
      <c r="F145" s="273" t="s">
        <v>1904</v>
      </c>
      <c r="G145" s="438"/>
      <c r="H145" s="271" t="s">
        <v>1904</v>
      </c>
      <c r="I145" s="272"/>
      <c r="J145" s="272"/>
      <c r="K145" s="441"/>
      <c r="L145" s="273" t="s">
        <v>1904</v>
      </c>
    </row>
    <row r="146" spans="1:12" ht="15.75" thickBot="1">
      <c r="A146" s="438"/>
      <c r="B146" s="271" t="s">
        <v>1905</v>
      </c>
      <c r="C146" s="272"/>
      <c r="D146" s="272"/>
      <c r="E146" s="441"/>
      <c r="F146" s="273" t="s">
        <v>1905</v>
      </c>
      <c r="G146" s="438"/>
      <c r="H146" s="271" t="s">
        <v>1905</v>
      </c>
      <c r="I146" s="272"/>
      <c r="J146" s="272"/>
      <c r="K146" s="441"/>
      <c r="L146" s="273" t="s">
        <v>1905</v>
      </c>
    </row>
    <row r="147" spans="1:12" ht="15.75" thickBot="1">
      <c r="A147" s="438"/>
      <c r="B147" s="271" t="s">
        <v>1906</v>
      </c>
      <c r="C147" s="272"/>
      <c r="D147" s="272"/>
      <c r="E147" s="441"/>
      <c r="F147" s="273" t="s">
        <v>1906</v>
      </c>
      <c r="G147" s="438"/>
      <c r="H147" s="271" t="s">
        <v>1906</v>
      </c>
      <c r="I147" s="272"/>
      <c r="J147" s="272"/>
      <c r="K147" s="441"/>
      <c r="L147" s="273" t="s">
        <v>1906</v>
      </c>
    </row>
    <row r="148" spans="1:12" ht="15.75" thickBot="1">
      <c r="A148" s="438"/>
      <c r="B148" s="271" t="s">
        <v>1907</v>
      </c>
      <c r="C148" s="272"/>
      <c r="D148" s="272"/>
      <c r="E148" s="441"/>
      <c r="F148" s="273" t="s">
        <v>1908</v>
      </c>
      <c r="G148" s="438"/>
      <c r="H148" s="271" t="s">
        <v>1907</v>
      </c>
      <c r="I148" s="272"/>
      <c r="J148" s="272"/>
      <c r="K148" s="441"/>
      <c r="L148" s="273" t="s">
        <v>1908</v>
      </c>
    </row>
    <row r="149" spans="1:12" ht="15.75" thickBot="1">
      <c r="A149" s="439"/>
      <c r="B149" s="271" t="s">
        <v>1909</v>
      </c>
      <c r="C149" s="272"/>
      <c r="D149" s="272"/>
      <c r="E149" s="442"/>
      <c r="F149" s="273" t="s">
        <v>1910</v>
      </c>
      <c r="G149" s="439"/>
      <c r="H149" s="271" t="s">
        <v>1909</v>
      </c>
      <c r="I149" s="272"/>
      <c r="J149" s="272"/>
      <c r="K149" s="442"/>
      <c r="L149" s="273" t="s">
        <v>1910</v>
      </c>
    </row>
    <row r="150" spans="1:12" ht="15.75" thickBot="1">
      <c r="A150" s="437" t="s">
        <v>2226</v>
      </c>
      <c r="B150" s="271" t="s">
        <v>1895</v>
      </c>
      <c r="C150" s="272"/>
      <c r="D150" s="272"/>
      <c r="E150" s="440" t="s">
        <v>2226</v>
      </c>
      <c r="F150" s="273" t="s">
        <v>1895</v>
      </c>
      <c r="G150" s="437" t="s">
        <v>2226</v>
      </c>
      <c r="H150" s="271" t="s">
        <v>1895</v>
      </c>
      <c r="I150" s="272"/>
      <c r="J150" s="272"/>
      <c r="K150" s="440" t="s">
        <v>2226</v>
      </c>
      <c r="L150" s="273" t="s">
        <v>1895</v>
      </c>
    </row>
    <row r="151" spans="1:12" ht="15.75" thickBot="1">
      <c r="A151" s="438"/>
      <c r="B151" s="271" t="s">
        <v>1897</v>
      </c>
      <c r="C151" s="272"/>
      <c r="D151" s="272"/>
      <c r="E151" s="441"/>
      <c r="F151" s="273" t="s">
        <v>1897</v>
      </c>
      <c r="G151" s="438"/>
      <c r="H151" s="271" t="s">
        <v>1897</v>
      </c>
      <c r="I151" s="272"/>
      <c r="J151" s="272"/>
      <c r="K151" s="441"/>
      <c r="L151" s="273" t="s">
        <v>1897</v>
      </c>
    </row>
    <row r="152" spans="1:12" ht="15.75" thickBot="1">
      <c r="A152" s="438"/>
      <c r="B152" s="271" t="s">
        <v>1898</v>
      </c>
      <c r="C152" s="272"/>
      <c r="D152" s="272"/>
      <c r="E152" s="441"/>
      <c r="F152" s="273" t="s">
        <v>1898</v>
      </c>
      <c r="G152" s="438"/>
      <c r="H152" s="271" t="s">
        <v>1898</v>
      </c>
      <c r="I152" s="272"/>
      <c r="J152" s="272"/>
      <c r="K152" s="441"/>
      <c r="L152" s="273" t="s">
        <v>1898</v>
      </c>
    </row>
    <row r="153" spans="1:12" ht="15.75" thickBot="1">
      <c r="A153" s="438"/>
      <c r="B153" s="271" t="s">
        <v>1899</v>
      </c>
      <c r="C153" s="272"/>
      <c r="D153" s="272"/>
      <c r="E153" s="441"/>
      <c r="F153" s="273" t="s">
        <v>1899</v>
      </c>
      <c r="G153" s="438"/>
      <c r="H153" s="271" t="s">
        <v>1899</v>
      </c>
      <c r="I153" s="272"/>
      <c r="J153" s="272"/>
      <c r="K153" s="441"/>
      <c r="L153" s="273" t="s">
        <v>1899</v>
      </c>
    </row>
    <row r="154" spans="1:12" ht="15.75" thickBot="1">
      <c r="A154" s="438"/>
      <c r="B154" s="271" t="s">
        <v>1900</v>
      </c>
      <c r="C154" s="272"/>
      <c r="D154" s="272"/>
      <c r="E154" s="441"/>
      <c r="F154" s="273" t="s">
        <v>1900</v>
      </c>
      <c r="G154" s="438"/>
      <c r="H154" s="271" t="s">
        <v>1900</v>
      </c>
      <c r="I154" s="272"/>
      <c r="J154" s="272"/>
      <c r="K154" s="441"/>
      <c r="L154" s="273" t="s">
        <v>1900</v>
      </c>
    </row>
    <row r="155" spans="1:12" ht="15.75" thickBot="1">
      <c r="A155" s="438"/>
      <c r="B155" s="271" t="s">
        <v>1901</v>
      </c>
      <c r="C155" s="272"/>
      <c r="D155" s="272"/>
      <c r="E155" s="441"/>
      <c r="F155" s="273" t="s">
        <v>1901</v>
      </c>
      <c r="G155" s="438"/>
      <c r="H155" s="271" t="s">
        <v>1901</v>
      </c>
      <c r="I155" s="272"/>
      <c r="J155" s="272"/>
      <c r="K155" s="441"/>
      <c r="L155" s="273" t="s">
        <v>1901</v>
      </c>
    </row>
    <row r="156" spans="1:12" ht="15.75" thickBot="1">
      <c r="A156" s="438"/>
      <c r="B156" s="271" t="s">
        <v>1902</v>
      </c>
      <c r="C156" s="272"/>
      <c r="D156" s="272"/>
      <c r="E156" s="441"/>
      <c r="F156" s="273" t="s">
        <v>1902</v>
      </c>
      <c r="G156" s="438"/>
      <c r="H156" s="271" t="s">
        <v>1902</v>
      </c>
      <c r="I156" s="272"/>
      <c r="J156" s="272"/>
      <c r="K156" s="441"/>
      <c r="L156" s="273" t="s">
        <v>1902</v>
      </c>
    </row>
    <row r="157" spans="1:12" ht="15.75" thickBot="1">
      <c r="A157" s="438"/>
      <c r="B157" s="271" t="s">
        <v>1903</v>
      </c>
      <c r="C157" s="272"/>
      <c r="D157" s="272"/>
      <c r="E157" s="441"/>
      <c r="F157" s="273" t="s">
        <v>1903</v>
      </c>
      <c r="G157" s="438"/>
      <c r="H157" s="271" t="s">
        <v>1903</v>
      </c>
      <c r="I157" s="272"/>
      <c r="J157" s="272"/>
      <c r="K157" s="441"/>
      <c r="L157" s="273" t="s">
        <v>1903</v>
      </c>
    </row>
    <row r="158" spans="1:12" ht="15.75" thickBot="1">
      <c r="A158" s="438"/>
      <c r="B158" s="271" t="s">
        <v>1904</v>
      </c>
      <c r="C158" s="272"/>
      <c r="D158" s="272"/>
      <c r="E158" s="441"/>
      <c r="F158" s="273" t="s">
        <v>1904</v>
      </c>
      <c r="G158" s="438"/>
      <c r="H158" s="271" t="s">
        <v>1904</v>
      </c>
      <c r="I158" s="272"/>
      <c r="J158" s="272"/>
      <c r="K158" s="441"/>
      <c r="L158" s="273" t="s">
        <v>1904</v>
      </c>
    </row>
    <row r="159" spans="1:12" ht="15.75" thickBot="1">
      <c r="A159" s="438"/>
      <c r="B159" s="271" t="s">
        <v>1905</v>
      </c>
      <c r="C159" s="272"/>
      <c r="D159" s="272"/>
      <c r="E159" s="441"/>
      <c r="F159" s="273" t="s">
        <v>1905</v>
      </c>
      <c r="G159" s="438"/>
      <c r="H159" s="271" t="s">
        <v>1905</v>
      </c>
      <c r="I159" s="272"/>
      <c r="J159" s="272"/>
      <c r="K159" s="441"/>
      <c r="L159" s="273" t="s">
        <v>1905</v>
      </c>
    </row>
    <row r="160" spans="1:12" ht="15.75" thickBot="1">
      <c r="A160" s="438"/>
      <c r="B160" s="271" t="s">
        <v>1906</v>
      </c>
      <c r="C160" s="272"/>
      <c r="D160" s="272"/>
      <c r="E160" s="441"/>
      <c r="F160" s="273" t="s">
        <v>1906</v>
      </c>
      <c r="G160" s="438"/>
      <c r="H160" s="271" t="s">
        <v>1906</v>
      </c>
      <c r="I160" s="272"/>
      <c r="J160" s="272"/>
      <c r="K160" s="441"/>
      <c r="L160" s="273" t="s">
        <v>1906</v>
      </c>
    </row>
    <row r="161" spans="1:12" ht="15.75" thickBot="1">
      <c r="A161" s="438"/>
      <c r="B161" s="271" t="s">
        <v>1907</v>
      </c>
      <c r="C161" s="272"/>
      <c r="D161" s="272"/>
      <c r="E161" s="441"/>
      <c r="F161" s="273" t="s">
        <v>1908</v>
      </c>
      <c r="G161" s="438"/>
      <c r="H161" s="271" t="s">
        <v>1907</v>
      </c>
      <c r="I161" s="272"/>
      <c r="J161" s="272"/>
      <c r="K161" s="441"/>
      <c r="L161" s="273" t="s">
        <v>1908</v>
      </c>
    </row>
    <row r="162" spans="1:12" ht="15.75" thickBot="1">
      <c r="A162" s="439"/>
      <c r="B162" s="271" t="s">
        <v>1909</v>
      </c>
      <c r="C162" s="272"/>
      <c r="D162" s="272"/>
      <c r="E162" s="442"/>
      <c r="F162" s="273" t="s">
        <v>1910</v>
      </c>
      <c r="G162" s="439"/>
      <c r="H162" s="271" t="s">
        <v>1909</v>
      </c>
      <c r="I162" s="272"/>
      <c r="J162" s="272"/>
      <c r="K162" s="442"/>
      <c r="L162" s="273" t="s">
        <v>1910</v>
      </c>
    </row>
    <row r="163" spans="1:12" ht="15.75" thickBot="1">
      <c r="A163" s="437" t="s">
        <v>2227</v>
      </c>
      <c r="B163" s="271" t="s">
        <v>1895</v>
      </c>
      <c r="C163" s="272"/>
      <c r="D163" s="272"/>
      <c r="E163" s="440" t="s">
        <v>2227</v>
      </c>
      <c r="F163" s="273" t="s">
        <v>1895</v>
      </c>
      <c r="G163" s="437" t="s">
        <v>2227</v>
      </c>
      <c r="H163" s="271" t="s">
        <v>1895</v>
      </c>
      <c r="I163" s="272"/>
      <c r="J163" s="272">
        <v>10</v>
      </c>
      <c r="K163" s="440" t="s">
        <v>2227</v>
      </c>
      <c r="L163" s="273" t="s">
        <v>1895</v>
      </c>
    </row>
    <row r="164" spans="1:12" ht="15.75" thickBot="1">
      <c r="A164" s="438"/>
      <c r="B164" s="271" t="s">
        <v>1897</v>
      </c>
      <c r="C164" s="272"/>
      <c r="D164" s="272"/>
      <c r="E164" s="441"/>
      <c r="F164" s="273" t="s">
        <v>1897</v>
      </c>
      <c r="G164" s="438"/>
      <c r="H164" s="271" t="s">
        <v>1897</v>
      </c>
      <c r="I164" s="272"/>
      <c r="J164" s="272"/>
      <c r="K164" s="441"/>
      <c r="L164" s="273" t="s">
        <v>1897</v>
      </c>
    </row>
    <row r="165" spans="1:12" ht="15.75" thickBot="1">
      <c r="A165" s="438"/>
      <c r="B165" s="271" t="s">
        <v>1898</v>
      </c>
      <c r="C165" s="272"/>
      <c r="D165" s="272"/>
      <c r="E165" s="441"/>
      <c r="F165" s="273" t="s">
        <v>1898</v>
      </c>
      <c r="G165" s="438"/>
      <c r="H165" s="271" t="s">
        <v>1898</v>
      </c>
      <c r="I165" s="272"/>
      <c r="J165" s="272"/>
      <c r="K165" s="441"/>
      <c r="L165" s="273" t="s">
        <v>1898</v>
      </c>
    </row>
    <row r="166" spans="1:12" ht="15.75" thickBot="1">
      <c r="A166" s="438"/>
      <c r="B166" s="271" t="s">
        <v>1899</v>
      </c>
      <c r="C166" s="272"/>
      <c r="D166" s="272"/>
      <c r="E166" s="441"/>
      <c r="F166" s="273" t="s">
        <v>1899</v>
      </c>
      <c r="G166" s="438"/>
      <c r="H166" s="271" t="s">
        <v>1899</v>
      </c>
      <c r="I166" s="272"/>
      <c r="J166" s="272"/>
      <c r="K166" s="441"/>
      <c r="L166" s="273" t="s">
        <v>1899</v>
      </c>
    </row>
    <row r="167" spans="1:12" ht="15.75" thickBot="1">
      <c r="A167" s="438"/>
      <c r="B167" s="271" t="s">
        <v>1900</v>
      </c>
      <c r="C167" s="272"/>
      <c r="D167" s="272"/>
      <c r="E167" s="441"/>
      <c r="F167" s="273" t="s">
        <v>1900</v>
      </c>
      <c r="G167" s="438"/>
      <c r="H167" s="271" t="s">
        <v>1900</v>
      </c>
      <c r="I167" s="272"/>
      <c r="J167" s="272"/>
      <c r="K167" s="441"/>
      <c r="L167" s="273" t="s">
        <v>1900</v>
      </c>
    </row>
    <row r="168" spans="1:12" ht="15.75" thickBot="1">
      <c r="A168" s="438"/>
      <c r="B168" s="271" t="s">
        <v>1901</v>
      </c>
      <c r="C168" s="272"/>
      <c r="D168" s="272"/>
      <c r="E168" s="441"/>
      <c r="F168" s="273" t="s">
        <v>1901</v>
      </c>
      <c r="G168" s="438"/>
      <c r="H168" s="271" t="s">
        <v>1901</v>
      </c>
      <c r="I168" s="272"/>
      <c r="J168" s="272"/>
      <c r="K168" s="441"/>
      <c r="L168" s="273" t="s">
        <v>1901</v>
      </c>
    </row>
    <row r="169" spans="1:12" ht="15.75" thickBot="1">
      <c r="A169" s="438"/>
      <c r="B169" s="271" t="s">
        <v>1902</v>
      </c>
      <c r="C169" s="272"/>
      <c r="D169" s="272"/>
      <c r="E169" s="441"/>
      <c r="F169" s="273" t="s">
        <v>1902</v>
      </c>
      <c r="G169" s="438"/>
      <c r="H169" s="271" t="s">
        <v>1902</v>
      </c>
      <c r="I169" s="272"/>
      <c r="J169" s="272"/>
      <c r="K169" s="441"/>
      <c r="L169" s="273" t="s">
        <v>1902</v>
      </c>
    </row>
    <row r="170" spans="1:12" ht="15.75" thickBot="1">
      <c r="A170" s="438"/>
      <c r="B170" s="271" t="s">
        <v>1903</v>
      </c>
      <c r="C170" s="272"/>
      <c r="D170" s="272"/>
      <c r="E170" s="441"/>
      <c r="F170" s="273" t="s">
        <v>1903</v>
      </c>
      <c r="G170" s="438"/>
      <c r="H170" s="271" t="s">
        <v>1903</v>
      </c>
      <c r="I170" s="272"/>
      <c r="J170" s="272"/>
      <c r="K170" s="441"/>
      <c r="L170" s="273" t="s">
        <v>1903</v>
      </c>
    </row>
    <row r="171" spans="1:12" ht="15.75" thickBot="1">
      <c r="A171" s="438"/>
      <c r="B171" s="271" t="s">
        <v>1904</v>
      </c>
      <c r="C171" s="272"/>
      <c r="D171" s="272"/>
      <c r="E171" s="441"/>
      <c r="F171" s="273" t="s">
        <v>1904</v>
      </c>
      <c r="G171" s="438"/>
      <c r="H171" s="271" t="s">
        <v>1904</v>
      </c>
      <c r="I171" s="272"/>
      <c r="J171" s="272"/>
      <c r="K171" s="441"/>
      <c r="L171" s="273" t="s">
        <v>1904</v>
      </c>
    </row>
    <row r="172" spans="1:12" ht="15.75" thickBot="1">
      <c r="A172" s="438"/>
      <c r="B172" s="271" t="s">
        <v>1905</v>
      </c>
      <c r="C172" s="272"/>
      <c r="D172" s="272"/>
      <c r="E172" s="441"/>
      <c r="F172" s="273" t="s">
        <v>1905</v>
      </c>
      <c r="G172" s="438"/>
      <c r="H172" s="271" t="s">
        <v>1905</v>
      </c>
      <c r="I172" s="272"/>
      <c r="J172" s="272"/>
      <c r="K172" s="441"/>
      <c r="L172" s="273" t="s">
        <v>1905</v>
      </c>
    </row>
    <row r="173" spans="1:12" ht="15.75" thickBot="1">
      <c r="A173" s="438"/>
      <c r="B173" s="271" t="s">
        <v>1906</v>
      </c>
      <c r="C173" s="272"/>
      <c r="D173" s="272"/>
      <c r="E173" s="441"/>
      <c r="F173" s="273" t="s">
        <v>1906</v>
      </c>
      <c r="G173" s="438"/>
      <c r="H173" s="271" t="s">
        <v>1906</v>
      </c>
      <c r="I173" s="272"/>
      <c r="J173" s="272"/>
      <c r="K173" s="441"/>
      <c r="L173" s="273" t="s">
        <v>1906</v>
      </c>
    </row>
    <row r="174" spans="1:12" ht="15.75" thickBot="1">
      <c r="A174" s="438"/>
      <c r="B174" s="271" t="s">
        <v>1907</v>
      </c>
      <c r="C174" s="272"/>
      <c r="D174" s="272"/>
      <c r="E174" s="441"/>
      <c r="F174" s="273" t="s">
        <v>1908</v>
      </c>
      <c r="G174" s="438"/>
      <c r="H174" s="271" t="s">
        <v>1907</v>
      </c>
      <c r="I174" s="272"/>
      <c r="J174" s="272"/>
      <c r="K174" s="441"/>
      <c r="L174" s="273" t="s">
        <v>1908</v>
      </c>
    </row>
    <row r="175" spans="1:12" ht="15.75" thickBot="1">
      <c r="A175" s="439"/>
      <c r="B175" s="271" t="s">
        <v>1909</v>
      </c>
      <c r="C175" s="272"/>
      <c r="D175" s="272"/>
      <c r="E175" s="442"/>
      <c r="F175" s="273" t="s">
        <v>1910</v>
      </c>
      <c r="G175" s="439"/>
      <c r="H175" s="271" t="s">
        <v>1909</v>
      </c>
      <c r="I175" s="272"/>
      <c r="J175" s="272">
        <v>10</v>
      </c>
      <c r="K175" s="442"/>
      <c r="L175" s="273" t="s">
        <v>1910</v>
      </c>
    </row>
    <row r="176" spans="1:12" ht="15.75" thickBot="1">
      <c r="A176" s="437" t="s">
        <v>2228</v>
      </c>
      <c r="B176" s="271" t="s">
        <v>1895</v>
      </c>
      <c r="C176" s="272"/>
      <c r="D176" s="272"/>
      <c r="E176" s="440" t="s">
        <v>2228</v>
      </c>
      <c r="F176" s="273" t="s">
        <v>1895</v>
      </c>
      <c r="G176" s="437" t="s">
        <v>2228</v>
      </c>
      <c r="H176" s="271" t="s">
        <v>1895</v>
      </c>
      <c r="I176" s="272"/>
      <c r="J176" s="272"/>
      <c r="K176" s="440" t="s">
        <v>2228</v>
      </c>
      <c r="L176" s="273" t="s">
        <v>1895</v>
      </c>
    </row>
    <row r="177" spans="1:12" ht="15.75" thickBot="1">
      <c r="A177" s="438"/>
      <c r="B177" s="271" t="s">
        <v>1897</v>
      </c>
      <c r="C177" s="272"/>
      <c r="D177" s="272"/>
      <c r="E177" s="441"/>
      <c r="F177" s="273" t="s">
        <v>1897</v>
      </c>
      <c r="G177" s="438"/>
      <c r="H177" s="271" t="s">
        <v>1897</v>
      </c>
      <c r="I177" s="272"/>
      <c r="J177" s="272"/>
      <c r="K177" s="441"/>
      <c r="L177" s="273" t="s">
        <v>1897</v>
      </c>
    </row>
    <row r="178" spans="1:12" ht="15.75" thickBot="1">
      <c r="A178" s="438"/>
      <c r="B178" s="271" t="s">
        <v>1898</v>
      </c>
      <c r="C178" s="272"/>
      <c r="D178" s="272"/>
      <c r="E178" s="441"/>
      <c r="F178" s="273" t="s">
        <v>1898</v>
      </c>
      <c r="G178" s="438"/>
      <c r="H178" s="271" t="s">
        <v>1898</v>
      </c>
      <c r="I178" s="272"/>
      <c r="J178" s="272"/>
      <c r="K178" s="441"/>
      <c r="L178" s="273" t="s">
        <v>1898</v>
      </c>
    </row>
    <row r="179" spans="1:12" ht="15.75" thickBot="1">
      <c r="A179" s="438"/>
      <c r="B179" s="271" t="s">
        <v>1899</v>
      </c>
      <c r="C179" s="272"/>
      <c r="D179" s="272"/>
      <c r="E179" s="441"/>
      <c r="F179" s="273" t="s">
        <v>1899</v>
      </c>
      <c r="G179" s="438"/>
      <c r="H179" s="271" t="s">
        <v>1899</v>
      </c>
      <c r="I179" s="272"/>
      <c r="J179" s="272"/>
      <c r="K179" s="441"/>
      <c r="L179" s="273" t="s">
        <v>1899</v>
      </c>
    </row>
    <row r="180" spans="1:12" ht="15.75" thickBot="1">
      <c r="A180" s="438"/>
      <c r="B180" s="271" t="s">
        <v>1900</v>
      </c>
      <c r="C180" s="272"/>
      <c r="D180" s="272"/>
      <c r="E180" s="441"/>
      <c r="F180" s="273" t="s">
        <v>1900</v>
      </c>
      <c r="G180" s="438"/>
      <c r="H180" s="271" t="s">
        <v>1900</v>
      </c>
      <c r="I180" s="272"/>
      <c r="J180" s="272"/>
      <c r="K180" s="441"/>
      <c r="L180" s="273" t="s">
        <v>1900</v>
      </c>
    </row>
    <row r="181" spans="1:12" ht="15.75" thickBot="1">
      <c r="A181" s="438"/>
      <c r="B181" s="271" t="s">
        <v>1901</v>
      </c>
      <c r="C181" s="272"/>
      <c r="D181" s="272"/>
      <c r="E181" s="441"/>
      <c r="F181" s="273" t="s">
        <v>1901</v>
      </c>
      <c r="G181" s="438"/>
      <c r="H181" s="271" t="s">
        <v>1901</v>
      </c>
      <c r="I181" s="272"/>
      <c r="J181" s="272"/>
      <c r="K181" s="441"/>
      <c r="L181" s="273" t="s">
        <v>1901</v>
      </c>
    </row>
    <row r="182" spans="1:12" ht="15.75" thickBot="1">
      <c r="A182" s="438"/>
      <c r="B182" s="271" t="s">
        <v>1902</v>
      </c>
      <c r="C182" s="272"/>
      <c r="D182" s="272"/>
      <c r="E182" s="441"/>
      <c r="F182" s="273" t="s">
        <v>1902</v>
      </c>
      <c r="G182" s="438"/>
      <c r="H182" s="271" t="s">
        <v>1902</v>
      </c>
      <c r="I182" s="272"/>
      <c r="J182" s="272"/>
      <c r="K182" s="441"/>
      <c r="L182" s="273" t="s">
        <v>1902</v>
      </c>
    </row>
    <row r="183" spans="1:12" ht="15.75" thickBot="1">
      <c r="A183" s="438"/>
      <c r="B183" s="271" t="s">
        <v>1903</v>
      </c>
      <c r="C183" s="272"/>
      <c r="D183" s="272"/>
      <c r="E183" s="441"/>
      <c r="F183" s="273" t="s">
        <v>1903</v>
      </c>
      <c r="G183" s="438"/>
      <c r="H183" s="271" t="s">
        <v>1903</v>
      </c>
      <c r="I183" s="272"/>
      <c r="J183" s="272"/>
      <c r="K183" s="441"/>
      <c r="L183" s="273" t="s">
        <v>1903</v>
      </c>
    </row>
    <row r="184" spans="1:12" ht="15.75" thickBot="1">
      <c r="A184" s="438"/>
      <c r="B184" s="271" t="s">
        <v>1904</v>
      </c>
      <c r="C184" s="272"/>
      <c r="D184" s="272"/>
      <c r="E184" s="441"/>
      <c r="F184" s="273" t="s">
        <v>1904</v>
      </c>
      <c r="G184" s="438"/>
      <c r="H184" s="271" t="s">
        <v>1904</v>
      </c>
      <c r="I184" s="272"/>
      <c r="J184" s="272"/>
      <c r="K184" s="441"/>
      <c r="L184" s="273" t="s">
        <v>1904</v>
      </c>
    </row>
    <row r="185" spans="1:12" ht="15.75" thickBot="1">
      <c r="A185" s="438"/>
      <c r="B185" s="271" t="s">
        <v>1905</v>
      </c>
      <c r="C185" s="272"/>
      <c r="D185" s="272"/>
      <c r="E185" s="441"/>
      <c r="F185" s="273" t="s">
        <v>1905</v>
      </c>
      <c r="G185" s="438"/>
      <c r="H185" s="271" t="s">
        <v>1905</v>
      </c>
      <c r="I185" s="272"/>
      <c r="J185" s="272"/>
      <c r="K185" s="441"/>
      <c r="L185" s="273" t="s">
        <v>1905</v>
      </c>
    </row>
    <row r="186" spans="1:12" ht="15.75" thickBot="1">
      <c r="A186" s="438"/>
      <c r="B186" s="271" t="s">
        <v>1906</v>
      </c>
      <c r="C186" s="272"/>
      <c r="D186" s="272"/>
      <c r="E186" s="441"/>
      <c r="F186" s="273" t="s">
        <v>1906</v>
      </c>
      <c r="G186" s="438"/>
      <c r="H186" s="271" t="s">
        <v>1906</v>
      </c>
      <c r="I186" s="272"/>
      <c r="J186" s="272"/>
      <c r="K186" s="441"/>
      <c r="L186" s="273" t="s">
        <v>1906</v>
      </c>
    </row>
    <row r="187" spans="1:12" ht="15.75" thickBot="1">
      <c r="A187" s="438"/>
      <c r="B187" s="271" t="s">
        <v>1907</v>
      </c>
      <c r="C187" s="272"/>
      <c r="D187" s="272"/>
      <c r="E187" s="441"/>
      <c r="F187" s="273" t="s">
        <v>1908</v>
      </c>
      <c r="G187" s="438"/>
      <c r="H187" s="271" t="s">
        <v>1907</v>
      </c>
      <c r="I187" s="272"/>
      <c r="J187" s="272"/>
      <c r="K187" s="441"/>
      <c r="L187" s="273" t="s">
        <v>1908</v>
      </c>
    </row>
    <row r="188" spans="1:12" ht="15.75" thickBot="1">
      <c r="A188" s="439"/>
      <c r="B188" s="271" t="s">
        <v>1909</v>
      </c>
      <c r="C188" s="272"/>
      <c r="D188" s="272"/>
      <c r="E188" s="442"/>
      <c r="F188" s="273" t="s">
        <v>1910</v>
      </c>
      <c r="G188" s="439"/>
      <c r="H188" s="271" t="s">
        <v>1909</v>
      </c>
      <c r="I188" s="272"/>
      <c r="J188" s="272"/>
      <c r="K188" s="442"/>
      <c r="L188" s="273" t="s">
        <v>1910</v>
      </c>
    </row>
    <row r="189" spans="1:12" ht="15.75" thickBot="1">
      <c r="A189" s="437" t="s">
        <v>2229</v>
      </c>
      <c r="B189" s="271" t="s">
        <v>1895</v>
      </c>
      <c r="C189" s="272"/>
      <c r="D189" s="272"/>
      <c r="E189" s="440" t="s">
        <v>2229</v>
      </c>
      <c r="F189" s="273" t="s">
        <v>1895</v>
      </c>
      <c r="G189" s="437" t="s">
        <v>2229</v>
      </c>
      <c r="H189" s="271" t="s">
        <v>1895</v>
      </c>
      <c r="I189" s="272"/>
      <c r="J189" s="272"/>
      <c r="K189" s="440" t="s">
        <v>2229</v>
      </c>
      <c r="L189" s="273" t="s">
        <v>1895</v>
      </c>
    </row>
    <row r="190" spans="1:12" ht="15.75" thickBot="1">
      <c r="A190" s="438"/>
      <c r="B190" s="271" t="s">
        <v>1897</v>
      </c>
      <c r="C190" s="272"/>
      <c r="D190" s="272"/>
      <c r="E190" s="441"/>
      <c r="F190" s="273" t="s">
        <v>1897</v>
      </c>
      <c r="G190" s="438"/>
      <c r="H190" s="271" t="s">
        <v>1897</v>
      </c>
      <c r="I190" s="272"/>
      <c r="J190" s="272"/>
      <c r="K190" s="441"/>
      <c r="L190" s="273" t="s">
        <v>1897</v>
      </c>
    </row>
    <row r="191" spans="1:12" ht="15.75" thickBot="1">
      <c r="A191" s="438"/>
      <c r="B191" s="271" t="s">
        <v>1898</v>
      </c>
      <c r="C191" s="272"/>
      <c r="D191" s="272"/>
      <c r="E191" s="441"/>
      <c r="F191" s="273" t="s">
        <v>1898</v>
      </c>
      <c r="G191" s="438"/>
      <c r="H191" s="271" t="s">
        <v>1898</v>
      </c>
      <c r="I191" s="272"/>
      <c r="J191" s="272"/>
      <c r="K191" s="441"/>
      <c r="L191" s="273" t="s">
        <v>1898</v>
      </c>
    </row>
    <row r="192" spans="1:12" ht="15.75" thickBot="1">
      <c r="A192" s="438"/>
      <c r="B192" s="271" t="s">
        <v>1899</v>
      </c>
      <c r="C192" s="272"/>
      <c r="D192" s="272"/>
      <c r="E192" s="441"/>
      <c r="F192" s="273" t="s">
        <v>1899</v>
      </c>
      <c r="G192" s="438"/>
      <c r="H192" s="271" t="s">
        <v>1899</v>
      </c>
      <c r="I192" s="272"/>
      <c r="J192" s="272"/>
      <c r="K192" s="441"/>
      <c r="L192" s="273" t="s">
        <v>1899</v>
      </c>
    </row>
    <row r="193" spans="1:12" ht="15.75" thickBot="1">
      <c r="A193" s="438"/>
      <c r="B193" s="271" t="s">
        <v>1900</v>
      </c>
      <c r="C193" s="272"/>
      <c r="D193" s="272"/>
      <c r="E193" s="441"/>
      <c r="F193" s="273" t="s">
        <v>1900</v>
      </c>
      <c r="G193" s="438"/>
      <c r="H193" s="271" t="s">
        <v>1900</v>
      </c>
      <c r="I193" s="272"/>
      <c r="J193" s="272"/>
      <c r="K193" s="441"/>
      <c r="L193" s="273" t="s">
        <v>1900</v>
      </c>
    </row>
    <row r="194" spans="1:12" ht="15.75" thickBot="1">
      <c r="A194" s="438"/>
      <c r="B194" s="271" t="s">
        <v>1901</v>
      </c>
      <c r="C194" s="272"/>
      <c r="D194" s="272"/>
      <c r="E194" s="441"/>
      <c r="F194" s="273" t="s">
        <v>1901</v>
      </c>
      <c r="G194" s="438"/>
      <c r="H194" s="271" t="s">
        <v>1901</v>
      </c>
      <c r="I194" s="272"/>
      <c r="J194" s="272"/>
      <c r="K194" s="441"/>
      <c r="L194" s="273" t="s">
        <v>1901</v>
      </c>
    </row>
    <row r="195" spans="1:12" ht="15.75" thickBot="1">
      <c r="A195" s="438"/>
      <c r="B195" s="271" t="s">
        <v>1902</v>
      </c>
      <c r="C195" s="272"/>
      <c r="D195" s="272"/>
      <c r="E195" s="441"/>
      <c r="F195" s="273" t="s">
        <v>1902</v>
      </c>
      <c r="G195" s="438"/>
      <c r="H195" s="271" t="s">
        <v>1902</v>
      </c>
      <c r="I195" s="272"/>
      <c r="J195" s="272"/>
      <c r="K195" s="441"/>
      <c r="L195" s="273" t="s">
        <v>1902</v>
      </c>
    </row>
    <row r="196" spans="1:12" ht="15.75" thickBot="1">
      <c r="A196" s="438"/>
      <c r="B196" s="271" t="s">
        <v>1903</v>
      </c>
      <c r="C196" s="272"/>
      <c r="D196" s="272"/>
      <c r="E196" s="441"/>
      <c r="F196" s="273" t="s">
        <v>1903</v>
      </c>
      <c r="G196" s="438"/>
      <c r="H196" s="271" t="s">
        <v>1903</v>
      </c>
      <c r="I196" s="272"/>
      <c r="J196" s="272"/>
      <c r="K196" s="441"/>
      <c r="L196" s="273" t="s">
        <v>1903</v>
      </c>
    </row>
    <row r="197" spans="1:12" ht="15.75" thickBot="1">
      <c r="A197" s="438"/>
      <c r="B197" s="271" t="s">
        <v>1904</v>
      </c>
      <c r="C197" s="272"/>
      <c r="D197" s="272"/>
      <c r="E197" s="441"/>
      <c r="F197" s="273" t="s">
        <v>1904</v>
      </c>
      <c r="G197" s="438"/>
      <c r="H197" s="271" t="s">
        <v>1904</v>
      </c>
      <c r="I197" s="272"/>
      <c r="J197" s="272"/>
      <c r="K197" s="441"/>
      <c r="L197" s="273" t="s">
        <v>1904</v>
      </c>
    </row>
    <row r="198" spans="1:12" ht="15.75" thickBot="1">
      <c r="A198" s="438"/>
      <c r="B198" s="271" t="s">
        <v>1905</v>
      </c>
      <c r="C198" s="272"/>
      <c r="D198" s="272"/>
      <c r="E198" s="441"/>
      <c r="F198" s="273" t="s">
        <v>1905</v>
      </c>
      <c r="G198" s="438"/>
      <c r="H198" s="271" t="s">
        <v>1905</v>
      </c>
      <c r="I198" s="272"/>
      <c r="J198" s="272"/>
      <c r="K198" s="441"/>
      <c r="L198" s="273" t="s">
        <v>1905</v>
      </c>
    </row>
    <row r="199" spans="1:12" ht="15.75" thickBot="1">
      <c r="A199" s="438"/>
      <c r="B199" s="271" t="s">
        <v>1906</v>
      </c>
      <c r="C199" s="272"/>
      <c r="D199" s="272"/>
      <c r="E199" s="441"/>
      <c r="F199" s="273" t="s">
        <v>1906</v>
      </c>
      <c r="G199" s="438"/>
      <c r="H199" s="271" t="s">
        <v>1906</v>
      </c>
      <c r="I199" s="272"/>
      <c r="J199" s="272"/>
      <c r="K199" s="441"/>
      <c r="L199" s="273" t="s">
        <v>1906</v>
      </c>
    </row>
    <row r="200" spans="1:12" ht="15.75" thickBot="1">
      <c r="A200" s="438"/>
      <c r="B200" s="271" t="s">
        <v>1907</v>
      </c>
      <c r="C200" s="272"/>
      <c r="D200" s="272"/>
      <c r="E200" s="441"/>
      <c r="F200" s="273" t="s">
        <v>1908</v>
      </c>
      <c r="G200" s="438"/>
      <c r="H200" s="271" t="s">
        <v>1907</v>
      </c>
      <c r="I200" s="272"/>
      <c r="J200" s="272"/>
      <c r="K200" s="441"/>
      <c r="L200" s="273" t="s">
        <v>1908</v>
      </c>
    </row>
    <row r="201" spans="1:12" ht="15.75" thickBot="1">
      <c r="A201" s="439"/>
      <c r="B201" s="271" t="s">
        <v>1909</v>
      </c>
      <c r="C201" s="272"/>
      <c r="D201" s="272"/>
      <c r="E201" s="442"/>
      <c r="F201" s="273" t="s">
        <v>1910</v>
      </c>
      <c r="G201" s="439"/>
      <c r="H201" s="271" t="s">
        <v>1909</v>
      </c>
      <c r="I201" s="272"/>
      <c r="J201" s="272"/>
      <c r="K201" s="442"/>
      <c r="L201" s="273" t="s">
        <v>1910</v>
      </c>
    </row>
    <row r="202" spans="1:12" ht="15.75" thickBot="1">
      <c r="A202" s="437" t="s">
        <v>2230</v>
      </c>
      <c r="B202" s="271" t="s">
        <v>1895</v>
      </c>
      <c r="C202" s="272"/>
      <c r="D202" s="272"/>
      <c r="E202" s="440" t="s">
        <v>2230</v>
      </c>
      <c r="F202" s="273" t="s">
        <v>1895</v>
      </c>
      <c r="G202" s="437" t="s">
        <v>2230</v>
      </c>
      <c r="H202" s="271" t="s">
        <v>1895</v>
      </c>
      <c r="I202" s="272"/>
      <c r="J202" s="272"/>
      <c r="K202" s="440" t="s">
        <v>2230</v>
      </c>
      <c r="L202" s="273" t="s">
        <v>1895</v>
      </c>
    </row>
    <row r="203" spans="1:12" ht="15.75" thickBot="1">
      <c r="A203" s="438"/>
      <c r="B203" s="271" t="s">
        <v>1897</v>
      </c>
      <c r="C203" s="272"/>
      <c r="D203" s="272"/>
      <c r="E203" s="441"/>
      <c r="F203" s="273" t="s">
        <v>1897</v>
      </c>
      <c r="G203" s="438"/>
      <c r="H203" s="271" t="s">
        <v>1897</v>
      </c>
      <c r="I203" s="272"/>
      <c r="J203" s="272"/>
      <c r="K203" s="441"/>
      <c r="L203" s="273" t="s">
        <v>1897</v>
      </c>
    </row>
    <row r="204" spans="1:12" ht="15.75" thickBot="1">
      <c r="A204" s="438"/>
      <c r="B204" s="271" t="s">
        <v>1898</v>
      </c>
      <c r="C204" s="272"/>
      <c r="D204" s="272"/>
      <c r="E204" s="441"/>
      <c r="F204" s="273" t="s">
        <v>1898</v>
      </c>
      <c r="G204" s="438"/>
      <c r="H204" s="271" t="s">
        <v>1898</v>
      </c>
      <c r="I204" s="272"/>
      <c r="J204" s="272"/>
      <c r="K204" s="441"/>
      <c r="L204" s="273" t="s">
        <v>1898</v>
      </c>
    </row>
    <row r="205" spans="1:12" ht="15.75" thickBot="1">
      <c r="A205" s="438"/>
      <c r="B205" s="271" t="s">
        <v>1899</v>
      </c>
      <c r="C205" s="272"/>
      <c r="D205" s="272"/>
      <c r="E205" s="441"/>
      <c r="F205" s="273" t="s">
        <v>1899</v>
      </c>
      <c r="G205" s="438"/>
      <c r="H205" s="271" t="s">
        <v>1899</v>
      </c>
      <c r="I205" s="272"/>
      <c r="J205" s="272"/>
      <c r="K205" s="441"/>
      <c r="L205" s="273" t="s">
        <v>1899</v>
      </c>
    </row>
    <row r="206" spans="1:12" ht="15.75" thickBot="1">
      <c r="A206" s="438"/>
      <c r="B206" s="271" t="s">
        <v>1900</v>
      </c>
      <c r="C206" s="272"/>
      <c r="D206" s="272"/>
      <c r="E206" s="441"/>
      <c r="F206" s="273" t="s">
        <v>1900</v>
      </c>
      <c r="G206" s="438"/>
      <c r="H206" s="271" t="s">
        <v>1900</v>
      </c>
      <c r="I206" s="272"/>
      <c r="J206" s="272"/>
      <c r="K206" s="441"/>
      <c r="L206" s="273" t="s">
        <v>1900</v>
      </c>
    </row>
    <row r="207" spans="1:12" ht="15.75" thickBot="1">
      <c r="A207" s="438"/>
      <c r="B207" s="271" t="s">
        <v>1901</v>
      </c>
      <c r="C207" s="272"/>
      <c r="D207" s="272"/>
      <c r="E207" s="441"/>
      <c r="F207" s="273" t="s">
        <v>1901</v>
      </c>
      <c r="G207" s="438"/>
      <c r="H207" s="271" t="s">
        <v>1901</v>
      </c>
      <c r="I207" s="272"/>
      <c r="J207" s="272"/>
      <c r="K207" s="441"/>
      <c r="L207" s="273" t="s">
        <v>1901</v>
      </c>
    </row>
    <row r="208" spans="1:12" ht="15.75" thickBot="1">
      <c r="A208" s="438"/>
      <c r="B208" s="271" t="s">
        <v>1902</v>
      </c>
      <c r="C208" s="272"/>
      <c r="D208" s="272"/>
      <c r="E208" s="441"/>
      <c r="F208" s="273" t="s">
        <v>1902</v>
      </c>
      <c r="G208" s="438"/>
      <c r="H208" s="271" t="s">
        <v>1902</v>
      </c>
      <c r="I208" s="272"/>
      <c r="J208" s="272"/>
      <c r="K208" s="441"/>
      <c r="L208" s="273" t="s">
        <v>1902</v>
      </c>
    </row>
    <row r="209" spans="1:12" ht="15.75" thickBot="1">
      <c r="A209" s="438"/>
      <c r="B209" s="271" t="s">
        <v>1903</v>
      </c>
      <c r="C209" s="272"/>
      <c r="D209" s="272"/>
      <c r="E209" s="441"/>
      <c r="F209" s="273" t="s">
        <v>1903</v>
      </c>
      <c r="G209" s="438"/>
      <c r="H209" s="271" t="s">
        <v>1903</v>
      </c>
      <c r="I209" s="272"/>
      <c r="J209" s="272"/>
      <c r="K209" s="441"/>
      <c r="L209" s="273" t="s">
        <v>1903</v>
      </c>
    </row>
    <row r="210" spans="1:12" ht="15.75" thickBot="1">
      <c r="A210" s="438"/>
      <c r="B210" s="271" t="s">
        <v>1904</v>
      </c>
      <c r="C210" s="272"/>
      <c r="D210" s="272"/>
      <c r="E210" s="441"/>
      <c r="F210" s="273" t="s">
        <v>1904</v>
      </c>
      <c r="G210" s="438"/>
      <c r="H210" s="271" t="s">
        <v>1904</v>
      </c>
      <c r="I210" s="272"/>
      <c r="J210" s="272"/>
      <c r="K210" s="441"/>
      <c r="L210" s="273" t="s">
        <v>1904</v>
      </c>
    </row>
    <row r="211" spans="1:12" ht="15.75" thickBot="1">
      <c r="A211" s="438"/>
      <c r="B211" s="271" t="s">
        <v>1905</v>
      </c>
      <c r="C211" s="272"/>
      <c r="D211" s="272"/>
      <c r="E211" s="441"/>
      <c r="F211" s="273" t="s">
        <v>1905</v>
      </c>
      <c r="G211" s="438"/>
      <c r="H211" s="271" t="s">
        <v>1905</v>
      </c>
      <c r="I211" s="272"/>
      <c r="J211" s="272"/>
      <c r="K211" s="441"/>
      <c r="L211" s="273" t="s">
        <v>1905</v>
      </c>
    </row>
    <row r="212" spans="1:12" ht="15.75" thickBot="1">
      <c r="A212" s="438"/>
      <c r="B212" s="271" t="s">
        <v>1906</v>
      </c>
      <c r="C212" s="272"/>
      <c r="D212" s="272"/>
      <c r="E212" s="441"/>
      <c r="F212" s="273" t="s">
        <v>1906</v>
      </c>
      <c r="G212" s="438"/>
      <c r="H212" s="271" t="s">
        <v>1906</v>
      </c>
      <c r="I212" s="272"/>
      <c r="J212" s="272"/>
      <c r="K212" s="441"/>
      <c r="L212" s="273" t="s">
        <v>1906</v>
      </c>
    </row>
    <row r="213" spans="1:12" ht="15.75" thickBot="1">
      <c r="A213" s="438"/>
      <c r="B213" s="271" t="s">
        <v>1907</v>
      </c>
      <c r="C213" s="272"/>
      <c r="D213" s="272"/>
      <c r="E213" s="441"/>
      <c r="F213" s="273" t="s">
        <v>1908</v>
      </c>
      <c r="G213" s="438"/>
      <c r="H213" s="271" t="s">
        <v>1907</v>
      </c>
      <c r="I213" s="272"/>
      <c r="J213" s="272"/>
      <c r="K213" s="441"/>
      <c r="L213" s="273" t="s">
        <v>1908</v>
      </c>
    </row>
    <row r="214" spans="1:12" ht="15.75" thickBot="1">
      <c r="A214" s="439"/>
      <c r="B214" s="271" t="s">
        <v>1909</v>
      </c>
      <c r="C214" s="272"/>
      <c r="D214" s="272"/>
      <c r="E214" s="442"/>
      <c r="F214" s="273" t="s">
        <v>1910</v>
      </c>
      <c r="G214" s="439"/>
      <c r="H214" s="271" t="s">
        <v>1909</v>
      </c>
      <c r="I214" s="272"/>
      <c r="J214" s="272"/>
      <c r="K214" s="442"/>
      <c r="L214" s="273" t="s">
        <v>1910</v>
      </c>
    </row>
    <row r="215" spans="1:12" ht="15.75" thickBot="1">
      <c r="A215" s="437" t="s">
        <v>2231</v>
      </c>
      <c r="B215" s="271" t="s">
        <v>1895</v>
      </c>
      <c r="C215" s="272"/>
      <c r="D215" s="272"/>
      <c r="E215" s="440" t="s">
        <v>2231</v>
      </c>
      <c r="F215" s="273" t="s">
        <v>1895</v>
      </c>
      <c r="G215" s="437" t="s">
        <v>2231</v>
      </c>
      <c r="H215" s="271" t="s">
        <v>1895</v>
      </c>
      <c r="I215" s="272"/>
      <c r="J215" s="272"/>
      <c r="K215" s="440" t="s">
        <v>2231</v>
      </c>
      <c r="L215" s="273" t="s">
        <v>1895</v>
      </c>
    </row>
    <row r="216" spans="1:12" ht="15.75" thickBot="1">
      <c r="A216" s="438"/>
      <c r="B216" s="271" t="s">
        <v>1897</v>
      </c>
      <c r="C216" s="272"/>
      <c r="D216" s="272"/>
      <c r="E216" s="441"/>
      <c r="F216" s="273" t="s">
        <v>1897</v>
      </c>
      <c r="G216" s="438"/>
      <c r="H216" s="271" t="s">
        <v>1897</v>
      </c>
      <c r="I216" s="272"/>
      <c r="J216" s="272"/>
      <c r="K216" s="441"/>
      <c r="L216" s="273" t="s">
        <v>1897</v>
      </c>
    </row>
    <row r="217" spans="1:12" ht="15.75" thickBot="1">
      <c r="A217" s="438"/>
      <c r="B217" s="271" t="s">
        <v>1898</v>
      </c>
      <c r="C217" s="272"/>
      <c r="D217" s="272"/>
      <c r="E217" s="441"/>
      <c r="F217" s="273" t="s">
        <v>1898</v>
      </c>
      <c r="G217" s="438"/>
      <c r="H217" s="271" t="s">
        <v>1898</v>
      </c>
      <c r="I217" s="272"/>
      <c r="J217" s="272"/>
      <c r="K217" s="441"/>
      <c r="L217" s="273" t="s">
        <v>1898</v>
      </c>
    </row>
    <row r="218" spans="1:12" ht="15.75" thickBot="1">
      <c r="A218" s="438"/>
      <c r="B218" s="271" t="s">
        <v>1899</v>
      </c>
      <c r="C218" s="272"/>
      <c r="D218" s="272"/>
      <c r="E218" s="441"/>
      <c r="F218" s="273" t="s">
        <v>1899</v>
      </c>
      <c r="G218" s="438"/>
      <c r="H218" s="271" t="s">
        <v>1899</v>
      </c>
      <c r="I218" s="272"/>
      <c r="J218" s="272"/>
      <c r="K218" s="441"/>
      <c r="L218" s="273" t="s">
        <v>1899</v>
      </c>
    </row>
    <row r="219" spans="1:12" ht="15.75" thickBot="1">
      <c r="A219" s="438"/>
      <c r="B219" s="271" t="s">
        <v>1900</v>
      </c>
      <c r="C219" s="272"/>
      <c r="D219" s="272"/>
      <c r="E219" s="441"/>
      <c r="F219" s="273" t="s">
        <v>1900</v>
      </c>
      <c r="G219" s="438"/>
      <c r="H219" s="271" t="s">
        <v>1900</v>
      </c>
      <c r="I219" s="272"/>
      <c r="J219" s="272"/>
      <c r="K219" s="441"/>
      <c r="L219" s="273" t="s">
        <v>1900</v>
      </c>
    </row>
    <row r="220" spans="1:12" ht="15.75" thickBot="1">
      <c r="A220" s="438"/>
      <c r="B220" s="271" t="s">
        <v>1901</v>
      </c>
      <c r="C220" s="272"/>
      <c r="D220" s="272"/>
      <c r="E220" s="441"/>
      <c r="F220" s="273" t="s">
        <v>1901</v>
      </c>
      <c r="G220" s="438"/>
      <c r="H220" s="271" t="s">
        <v>1901</v>
      </c>
      <c r="I220" s="272"/>
      <c r="J220" s="272"/>
      <c r="K220" s="441"/>
      <c r="L220" s="273" t="s">
        <v>1901</v>
      </c>
    </row>
    <row r="221" spans="1:12" ht="15.75" thickBot="1">
      <c r="A221" s="438"/>
      <c r="B221" s="271" t="s">
        <v>1902</v>
      </c>
      <c r="C221" s="272"/>
      <c r="D221" s="272"/>
      <c r="E221" s="441"/>
      <c r="F221" s="273" t="s">
        <v>1902</v>
      </c>
      <c r="G221" s="438"/>
      <c r="H221" s="271" t="s">
        <v>1902</v>
      </c>
      <c r="I221" s="272"/>
      <c r="J221" s="272"/>
      <c r="K221" s="441"/>
      <c r="L221" s="273" t="s">
        <v>1902</v>
      </c>
    </row>
    <row r="222" spans="1:12" ht="15.75" thickBot="1">
      <c r="A222" s="438"/>
      <c r="B222" s="271" t="s">
        <v>1903</v>
      </c>
      <c r="C222" s="272"/>
      <c r="D222" s="272"/>
      <c r="E222" s="441"/>
      <c r="F222" s="273" t="s">
        <v>1903</v>
      </c>
      <c r="G222" s="438"/>
      <c r="H222" s="271" t="s">
        <v>1903</v>
      </c>
      <c r="I222" s="272"/>
      <c r="J222" s="272"/>
      <c r="K222" s="441"/>
      <c r="L222" s="273" t="s">
        <v>1903</v>
      </c>
    </row>
    <row r="223" spans="1:12" ht="15.75" thickBot="1">
      <c r="A223" s="438"/>
      <c r="B223" s="271" t="s">
        <v>1904</v>
      </c>
      <c r="C223" s="272"/>
      <c r="D223" s="272"/>
      <c r="E223" s="441"/>
      <c r="F223" s="273" t="s">
        <v>1904</v>
      </c>
      <c r="G223" s="438"/>
      <c r="H223" s="271" t="s">
        <v>1904</v>
      </c>
      <c r="I223" s="272"/>
      <c r="J223" s="272"/>
      <c r="K223" s="441"/>
      <c r="L223" s="273" t="s">
        <v>1904</v>
      </c>
    </row>
    <row r="224" spans="1:12" ht="15.75" thickBot="1">
      <c r="A224" s="438"/>
      <c r="B224" s="271" t="s">
        <v>1905</v>
      </c>
      <c r="C224" s="272"/>
      <c r="D224" s="272"/>
      <c r="E224" s="441"/>
      <c r="F224" s="273" t="s">
        <v>1905</v>
      </c>
      <c r="G224" s="438"/>
      <c r="H224" s="271" t="s">
        <v>1905</v>
      </c>
      <c r="I224" s="272"/>
      <c r="J224" s="272"/>
      <c r="K224" s="441"/>
      <c r="L224" s="273" t="s">
        <v>1905</v>
      </c>
    </row>
    <row r="225" spans="1:12" ht="15.75" thickBot="1">
      <c r="A225" s="438"/>
      <c r="B225" s="271" t="s">
        <v>1906</v>
      </c>
      <c r="C225" s="272"/>
      <c r="D225" s="272"/>
      <c r="E225" s="441"/>
      <c r="F225" s="273" t="s">
        <v>1906</v>
      </c>
      <c r="G225" s="438"/>
      <c r="H225" s="271" t="s">
        <v>1906</v>
      </c>
      <c r="I225" s="272"/>
      <c r="J225" s="272"/>
      <c r="K225" s="441"/>
      <c r="L225" s="273" t="s">
        <v>1906</v>
      </c>
    </row>
    <row r="226" spans="1:12" ht="15.75" thickBot="1">
      <c r="A226" s="438"/>
      <c r="B226" s="271" t="s">
        <v>1907</v>
      </c>
      <c r="C226" s="272"/>
      <c r="D226" s="272"/>
      <c r="E226" s="441"/>
      <c r="F226" s="273" t="s">
        <v>1908</v>
      </c>
      <c r="G226" s="438"/>
      <c r="H226" s="271" t="s">
        <v>1907</v>
      </c>
      <c r="I226" s="272"/>
      <c r="J226" s="272"/>
      <c r="K226" s="441"/>
      <c r="L226" s="273" t="s">
        <v>1908</v>
      </c>
    </row>
    <row r="227" spans="1:12" ht="15.75" thickBot="1">
      <c r="A227" s="439"/>
      <c r="B227" s="271" t="s">
        <v>1909</v>
      </c>
      <c r="C227" s="272"/>
      <c r="D227" s="272"/>
      <c r="E227" s="442"/>
      <c r="F227" s="273" t="s">
        <v>1910</v>
      </c>
      <c r="G227" s="439"/>
      <c r="H227" s="271" t="s">
        <v>1909</v>
      </c>
      <c r="I227" s="272"/>
      <c r="J227" s="272"/>
      <c r="K227" s="442"/>
      <c r="L227" s="273" t="s">
        <v>1910</v>
      </c>
    </row>
    <row r="228" spans="1:12" ht="15.75" thickBot="1">
      <c r="A228" s="437" t="s">
        <v>2232</v>
      </c>
      <c r="B228" s="271" t="s">
        <v>1895</v>
      </c>
      <c r="C228" s="272"/>
      <c r="D228" s="272"/>
      <c r="E228" s="440" t="s">
        <v>2232</v>
      </c>
      <c r="F228" s="273" t="s">
        <v>1895</v>
      </c>
      <c r="G228" s="437" t="s">
        <v>2232</v>
      </c>
      <c r="H228" s="271" t="s">
        <v>1895</v>
      </c>
      <c r="I228" s="272"/>
      <c r="J228" s="272"/>
      <c r="K228" s="440" t="s">
        <v>2232</v>
      </c>
      <c r="L228" s="273" t="s">
        <v>1895</v>
      </c>
    </row>
    <row r="229" spans="1:12" ht="15.75" thickBot="1">
      <c r="A229" s="438"/>
      <c r="B229" s="271" t="s">
        <v>1897</v>
      </c>
      <c r="C229" s="272"/>
      <c r="D229" s="272"/>
      <c r="E229" s="441"/>
      <c r="F229" s="273" t="s">
        <v>1897</v>
      </c>
      <c r="G229" s="438"/>
      <c r="H229" s="271" t="s">
        <v>1897</v>
      </c>
      <c r="I229" s="272"/>
      <c r="J229" s="272"/>
      <c r="K229" s="441"/>
      <c r="L229" s="273" t="s">
        <v>1897</v>
      </c>
    </row>
    <row r="230" spans="1:12" ht="15.75" thickBot="1">
      <c r="A230" s="438"/>
      <c r="B230" s="271" t="s">
        <v>1898</v>
      </c>
      <c r="C230" s="272"/>
      <c r="D230" s="272"/>
      <c r="E230" s="441"/>
      <c r="F230" s="273" t="s">
        <v>1898</v>
      </c>
      <c r="G230" s="438"/>
      <c r="H230" s="271" t="s">
        <v>1898</v>
      </c>
      <c r="I230" s="272"/>
      <c r="J230" s="272"/>
      <c r="K230" s="441"/>
      <c r="L230" s="273" t="s">
        <v>1898</v>
      </c>
    </row>
    <row r="231" spans="1:12" ht="15.75" thickBot="1">
      <c r="A231" s="438"/>
      <c r="B231" s="271" t="s">
        <v>1899</v>
      </c>
      <c r="C231" s="272"/>
      <c r="D231" s="272"/>
      <c r="E231" s="441"/>
      <c r="F231" s="273" t="s">
        <v>1899</v>
      </c>
      <c r="G231" s="438"/>
      <c r="H231" s="271" t="s">
        <v>1899</v>
      </c>
      <c r="I231" s="272"/>
      <c r="J231" s="272"/>
      <c r="K231" s="441"/>
      <c r="L231" s="273" t="s">
        <v>1899</v>
      </c>
    </row>
    <row r="232" spans="1:12" ht="15.75" thickBot="1">
      <c r="A232" s="438"/>
      <c r="B232" s="271" t="s">
        <v>1900</v>
      </c>
      <c r="C232" s="272"/>
      <c r="D232" s="272"/>
      <c r="E232" s="441"/>
      <c r="F232" s="273" t="s">
        <v>1900</v>
      </c>
      <c r="G232" s="438"/>
      <c r="H232" s="271" t="s">
        <v>1900</v>
      </c>
      <c r="I232" s="272"/>
      <c r="J232" s="272"/>
      <c r="K232" s="441"/>
      <c r="L232" s="273" t="s">
        <v>1900</v>
      </c>
    </row>
    <row r="233" spans="1:12" ht="15.75" thickBot="1">
      <c r="A233" s="438"/>
      <c r="B233" s="271" t="s">
        <v>1901</v>
      </c>
      <c r="C233" s="272"/>
      <c r="D233" s="272"/>
      <c r="E233" s="441"/>
      <c r="F233" s="273" t="s">
        <v>1901</v>
      </c>
      <c r="G233" s="438"/>
      <c r="H233" s="271" t="s">
        <v>1901</v>
      </c>
      <c r="I233" s="272"/>
      <c r="J233" s="272"/>
      <c r="K233" s="441"/>
      <c r="L233" s="273" t="s">
        <v>1901</v>
      </c>
    </row>
    <row r="234" spans="1:12" ht="15.75" thickBot="1">
      <c r="A234" s="438"/>
      <c r="B234" s="271" t="s">
        <v>1902</v>
      </c>
      <c r="C234" s="272"/>
      <c r="D234" s="272"/>
      <c r="E234" s="441"/>
      <c r="F234" s="273" t="s">
        <v>1902</v>
      </c>
      <c r="G234" s="438"/>
      <c r="H234" s="271" t="s">
        <v>1902</v>
      </c>
      <c r="I234" s="272"/>
      <c r="J234" s="272"/>
      <c r="K234" s="441"/>
      <c r="L234" s="273" t="s">
        <v>1902</v>
      </c>
    </row>
    <row r="235" spans="1:12" ht="15.75" thickBot="1">
      <c r="A235" s="438"/>
      <c r="B235" s="271" t="s">
        <v>1903</v>
      </c>
      <c r="C235" s="272"/>
      <c r="D235" s="272"/>
      <c r="E235" s="441"/>
      <c r="F235" s="273" t="s">
        <v>1903</v>
      </c>
      <c r="G235" s="438"/>
      <c r="H235" s="271" t="s">
        <v>1903</v>
      </c>
      <c r="I235" s="272"/>
      <c r="J235" s="272"/>
      <c r="K235" s="441"/>
      <c r="L235" s="273" t="s">
        <v>1903</v>
      </c>
    </row>
    <row r="236" spans="1:12" ht="15.75" thickBot="1">
      <c r="A236" s="438"/>
      <c r="B236" s="271" t="s">
        <v>1904</v>
      </c>
      <c r="C236" s="272"/>
      <c r="D236" s="272"/>
      <c r="E236" s="441"/>
      <c r="F236" s="273" t="s">
        <v>1904</v>
      </c>
      <c r="G236" s="438"/>
      <c r="H236" s="271" t="s">
        <v>1904</v>
      </c>
      <c r="I236" s="272"/>
      <c r="J236" s="272"/>
      <c r="K236" s="441"/>
      <c r="L236" s="273" t="s">
        <v>1904</v>
      </c>
    </row>
    <row r="237" spans="1:12" ht="15.75" thickBot="1">
      <c r="A237" s="438"/>
      <c r="B237" s="271" t="s">
        <v>1905</v>
      </c>
      <c r="C237" s="272"/>
      <c r="D237" s="272"/>
      <c r="E237" s="441"/>
      <c r="F237" s="273" t="s">
        <v>1905</v>
      </c>
      <c r="G237" s="438"/>
      <c r="H237" s="271" t="s">
        <v>1905</v>
      </c>
      <c r="I237" s="272"/>
      <c r="J237" s="272"/>
      <c r="K237" s="441"/>
      <c r="L237" s="273" t="s">
        <v>1905</v>
      </c>
    </row>
    <row r="238" spans="1:12" ht="15.75" thickBot="1">
      <c r="A238" s="438"/>
      <c r="B238" s="271" t="s">
        <v>1906</v>
      </c>
      <c r="C238" s="272"/>
      <c r="D238" s="272"/>
      <c r="E238" s="441"/>
      <c r="F238" s="273" t="s">
        <v>1906</v>
      </c>
      <c r="G238" s="438"/>
      <c r="H238" s="271" t="s">
        <v>1906</v>
      </c>
      <c r="I238" s="272"/>
      <c r="J238" s="272"/>
      <c r="K238" s="441"/>
      <c r="L238" s="273" t="s">
        <v>1906</v>
      </c>
    </row>
    <row r="239" spans="1:12" ht="15.75" thickBot="1">
      <c r="A239" s="438"/>
      <c r="B239" s="271" t="s">
        <v>1907</v>
      </c>
      <c r="C239" s="272"/>
      <c r="D239" s="272"/>
      <c r="E239" s="441"/>
      <c r="F239" s="273" t="s">
        <v>1908</v>
      </c>
      <c r="G239" s="438"/>
      <c r="H239" s="271" t="s">
        <v>1907</v>
      </c>
      <c r="I239" s="272"/>
      <c r="J239" s="272"/>
      <c r="K239" s="441"/>
      <c r="L239" s="273" t="s">
        <v>1908</v>
      </c>
    </row>
    <row r="240" spans="1:12" ht="15.75" thickBot="1">
      <c r="A240" s="439"/>
      <c r="B240" s="271" t="s">
        <v>1909</v>
      </c>
      <c r="C240" s="272"/>
      <c r="D240" s="272"/>
      <c r="E240" s="442"/>
      <c r="F240" s="273" t="s">
        <v>1910</v>
      </c>
      <c r="G240" s="439"/>
      <c r="H240" s="271" t="s">
        <v>1909</v>
      </c>
      <c r="I240" s="272"/>
      <c r="J240" s="272"/>
      <c r="K240" s="442"/>
      <c r="L240" s="273" t="s">
        <v>1910</v>
      </c>
    </row>
    <row r="241" spans="1:12" ht="15.75" thickBot="1">
      <c r="A241" s="437" t="s">
        <v>2233</v>
      </c>
      <c r="B241" s="271" t="s">
        <v>1895</v>
      </c>
      <c r="C241" s="272"/>
      <c r="D241" s="272"/>
      <c r="E241" s="440" t="s">
        <v>2233</v>
      </c>
      <c r="F241" s="273" t="s">
        <v>1895</v>
      </c>
      <c r="G241" s="437" t="s">
        <v>2233</v>
      </c>
      <c r="H241" s="271" t="s">
        <v>1895</v>
      </c>
      <c r="I241" s="272"/>
      <c r="J241" s="272"/>
      <c r="K241" s="440" t="s">
        <v>2233</v>
      </c>
      <c r="L241" s="273" t="s">
        <v>1895</v>
      </c>
    </row>
    <row r="242" spans="1:12" ht="15.75" thickBot="1">
      <c r="A242" s="438"/>
      <c r="B242" s="271" t="s">
        <v>1897</v>
      </c>
      <c r="C242" s="272"/>
      <c r="D242" s="272"/>
      <c r="E242" s="441"/>
      <c r="F242" s="273" t="s">
        <v>1897</v>
      </c>
      <c r="G242" s="438"/>
      <c r="H242" s="271" t="s">
        <v>1897</v>
      </c>
      <c r="I242" s="272"/>
      <c r="J242" s="272"/>
      <c r="K242" s="441"/>
      <c r="L242" s="273" t="s">
        <v>1897</v>
      </c>
    </row>
    <row r="243" spans="1:12" ht="15.75" thickBot="1">
      <c r="A243" s="438"/>
      <c r="B243" s="271" t="s">
        <v>1898</v>
      </c>
      <c r="C243" s="272"/>
      <c r="D243" s="272"/>
      <c r="E243" s="441"/>
      <c r="F243" s="273" t="s">
        <v>1898</v>
      </c>
      <c r="G243" s="438"/>
      <c r="H243" s="271" t="s">
        <v>1898</v>
      </c>
      <c r="I243" s="272"/>
      <c r="J243" s="272"/>
      <c r="K243" s="441"/>
      <c r="L243" s="273" t="s">
        <v>1898</v>
      </c>
    </row>
    <row r="244" spans="1:12" ht="15.75" thickBot="1">
      <c r="A244" s="438"/>
      <c r="B244" s="271" t="s">
        <v>1899</v>
      </c>
      <c r="C244" s="272"/>
      <c r="D244" s="272"/>
      <c r="E244" s="441"/>
      <c r="F244" s="273" t="s">
        <v>1899</v>
      </c>
      <c r="G244" s="438"/>
      <c r="H244" s="271" t="s">
        <v>1899</v>
      </c>
      <c r="I244" s="272"/>
      <c r="J244" s="272"/>
      <c r="K244" s="441"/>
      <c r="L244" s="273" t="s">
        <v>1899</v>
      </c>
    </row>
    <row r="245" spans="1:12" ht="15.75" thickBot="1">
      <c r="A245" s="438"/>
      <c r="B245" s="271" t="s">
        <v>1900</v>
      </c>
      <c r="C245" s="272"/>
      <c r="D245" s="272"/>
      <c r="E245" s="441"/>
      <c r="F245" s="273" t="s">
        <v>1900</v>
      </c>
      <c r="G245" s="438"/>
      <c r="H245" s="271" t="s">
        <v>1900</v>
      </c>
      <c r="I245" s="272"/>
      <c r="J245" s="272"/>
      <c r="K245" s="441"/>
      <c r="L245" s="273" t="s">
        <v>1900</v>
      </c>
    </row>
    <row r="246" spans="1:12" ht="15.75" thickBot="1">
      <c r="A246" s="438"/>
      <c r="B246" s="271" t="s">
        <v>1901</v>
      </c>
      <c r="C246" s="272"/>
      <c r="D246" s="272"/>
      <c r="E246" s="441"/>
      <c r="F246" s="273" t="s">
        <v>1901</v>
      </c>
      <c r="G246" s="438"/>
      <c r="H246" s="271" t="s">
        <v>1901</v>
      </c>
      <c r="I246" s="272"/>
      <c r="J246" s="272"/>
      <c r="K246" s="441"/>
      <c r="L246" s="273" t="s">
        <v>1901</v>
      </c>
    </row>
    <row r="247" spans="1:12" ht="15.75" thickBot="1">
      <c r="A247" s="438"/>
      <c r="B247" s="271" t="s">
        <v>1902</v>
      </c>
      <c r="C247" s="272"/>
      <c r="D247" s="272"/>
      <c r="E247" s="441"/>
      <c r="F247" s="273" t="s">
        <v>1902</v>
      </c>
      <c r="G247" s="438"/>
      <c r="H247" s="271" t="s">
        <v>1902</v>
      </c>
      <c r="I247" s="272"/>
      <c r="J247" s="272"/>
      <c r="K247" s="441"/>
      <c r="L247" s="273" t="s">
        <v>1902</v>
      </c>
    </row>
    <row r="248" spans="1:12" ht="15.75" thickBot="1">
      <c r="A248" s="438"/>
      <c r="B248" s="271" t="s">
        <v>1903</v>
      </c>
      <c r="C248" s="272"/>
      <c r="D248" s="272"/>
      <c r="E248" s="441"/>
      <c r="F248" s="273" t="s">
        <v>1903</v>
      </c>
      <c r="G248" s="438"/>
      <c r="H248" s="271" t="s">
        <v>1903</v>
      </c>
      <c r="I248" s="272"/>
      <c r="J248" s="272"/>
      <c r="K248" s="441"/>
      <c r="L248" s="273" t="s">
        <v>1903</v>
      </c>
    </row>
    <row r="249" spans="1:12" ht="15.75" thickBot="1">
      <c r="A249" s="438"/>
      <c r="B249" s="271" t="s">
        <v>1904</v>
      </c>
      <c r="C249" s="272"/>
      <c r="D249" s="272"/>
      <c r="E249" s="441"/>
      <c r="F249" s="273" t="s">
        <v>1904</v>
      </c>
      <c r="G249" s="438"/>
      <c r="H249" s="271" t="s">
        <v>1904</v>
      </c>
      <c r="I249" s="272"/>
      <c r="J249" s="272"/>
      <c r="K249" s="441"/>
      <c r="L249" s="273" t="s">
        <v>1904</v>
      </c>
    </row>
    <row r="250" spans="1:12" ht="15.75" thickBot="1">
      <c r="A250" s="438"/>
      <c r="B250" s="271" t="s">
        <v>1905</v>
      </c>
      <c r="C250" s="272"/>
      <c r="D250" s="272"/>
      <c r="E250" s="441"/>
      <c r="F250" s="273" t="s">
        <v>1905</v>
      </c>
      <c r="G250" s="438"/>
      <c r="H250" s="271" t="s">
        <v>1905</v>
      </c>
      <c r="I250" s="272"/>
      <c r="J250" s="272"/>
      <c r="K250" s="441"/>
      <c r="L250" s="273" t="s">
        <v>1905</v>
      </c>
    </row>
    <row r="251" spans="1:12" ht="15.75" thickBot="1">
      <c r="A251" s="438"/>
      <c r="B251" s="271" t="s">
        <v>1906</v>
      </c>
      <c r="C251" s="272"/>
      <c r="D251" s="272"/>
      <c r="E251" s="441"/>
      <c r="F251" s="273" t="s">
        <v>1906</v>
      </c>
      <c r="G251" s="438"/>
      <c r="H251" s="271" t="s">
        <v>1906</v>
      </c>
      <c r="I251" s="272"/>
      <c r="J251" s="272"/>
      <c r="K251" s="441"/>
      <c r="L251" s="273" t="s">
        <v>1906</v>
      </c>
    </row>
    <row r="252" spans="1:12" ht="15.75" thickBot="1">
      <c r="A252" s="438"/>
      <c r="B252" s="271" t="s">
        <v>1907</v>
      </c>
      <c r="C252" s="272"/>
      <c r="D252" s="272"/>
      <c r="E252" s="441"/>
      <c r="F252" s="273" t="s">
        <v>1908</v>
      </c>
      <c r="G252" s="438"/>
      <c r="H252" s="271" t="s">
        <v>1907</v>
      </c>
      <c r="I252" s="272"/>
      <c r="J252" s="272"/>
      <c r="K252" s="441"/>
      <c r="L252" s="273" t="s">
        <v>1908</v>
      </c>
    </row>
    <row r="253" spans="1:12" ht="15.75" thickBot="1">
      <c r="A253" s="439"/>
      <c r="B253" s="271" t="s">
        <v>1909</v>
      </c>
      <c r="C253" s="272"/>
      <c r="D253" s="272"/>
      <c r="E253" s="442"/>
      <c r="F253" s="273" t="s">
        <v>1910</v>
      </c>
      <c r="G253" s="439"/>
      <c r="H253" s="271" t="s">
        <v>1909</v>
      </c>
      <c r="I253" s="272"/>
      <c r="J253" s="272"/>
      <c r="K253" s="442"/>
      <c r="L253" s="273" t="s">
        <v>1910</v>
      </c>
    </row>
    <row r="254" spans="1:12" ht="15.75" thickBot="1">
      <c r="A254" s="437" t="s">
        <v>2234</v>
      </c>
      <c r="B254" s="271" t="s">
        <v>1895</v>
      </c>
      <c r="C254" s="272"/>
      <c r="D254" s="272"/>
      <c r="E254" s="440" t="s">
        <v>2234</v>
      </c>
      <c r="F254" s="273" t="s">
        <v>1895</v>
      </c>
      <c r="G254" s="437" t="s">
        <v>2234</v>
      </c>
      <c r="H254" s="271" t="s">
        <v>1895</v>
      </c>
      <c r="I254" s="272"/>
      <c r="J254" s="272"/>
      <c r="K254" s="440" t="s">
        <v>2234</v>
      </c>
      <c r="L254" s="273" t="s">
        <v>1895</v>
      </c>
    </row>
    <row r="255" spans="1:12" ht="15.75" thickBot="1">
      <c r="A255" s="438"/>
      <c r="B255" s="271" t="s">
        <v>1897</v>
      </c>
      <c r="C255" s="272"/>
      <c r="D255" s="272"/>
      <c r="E255" s="441"/>
      <c r="F255" s="273" t="s">
        <v>1897</v>
      </c>
      <c r="G255" s="438"/>
      <c r="H255" s="271" t="s">
        <v>1897</v>
      </c>
      <c r="I255" s="272"/>
      <c r="J255" s="272"/>
      <c r="K255" s="441"/>
      <c r="L255" s="273" t="s">
        <v>1897</v>
      </c>
    </row>
    <row r="256" spans="1:12" ht="15.75" thickBot="1">
      <c r="A256" s="438"/>
      <c r="B256" s="271" t="s">
        <v>1898</v>
      </c>
      <c r="C256" s="272"/>
      <c r="D256" s="272"/>
      <c r="E256" s="441"/>
      <c r="F256" s="273" t="s">
        <v>1898</v>
      </c>
      <c r="G256" s="438"/>
      <c r="H256" s="271" t="s">
        <v>1898</v>
      </c>
      <c r="I256" s="272"/>
      <c r="J256" s="272"/>
      <c r="K256" s="441"/>
      <c r="L256" s="273" t="s">
        <v>1898</v>
      </c>
    </row>
    <row r="257" spans="1:12" ht="15.75" thickBot="1">
      <c r="A257" s="438"/>
      <c r="B257" s="271" t="s">
        <v>1899</v>
      </c>
      <c r="C257" s="272"/>
      <c r="D257" s="272"/>
      <c r="E257" s="441"/>
      <c r="F257" s="273" t="s">
        <v>1899</v>
      </c>
      <c r="G257" s="438"/>
      <c r="H257" s="271" t="s">
        <v>1899</v>
      </c>
      <c r="I257" s="272"/>
      <c r="J257" s="272"/>
      <c r="K257" s="441"/>
      <c r="L257" s="273" t="s">
        <v>1899</v>
      </c>
    </row>
    <row r="258" spans="1:12" ht="15.75" thickBot="1">
      <c r="A258" s="438"/>
      <c r="B258" s="271" t="s">
        <v>1900</v>
      </c>
      <c r="C258" s="272"/>
      <c r="D258" s="272"/>
      <c r="E258" s="441"/>
      <c r="F258" s="273" t="s">
        <v>1900</v>
      </c>
      <c r="G258" s="438"/>
      <c r="H258" s="271" t="s">
        <v>1900</v>
      </c>
      <c r="I258" s="272"/>
      <c r="J258" s="272"/>
      <c r="K258" s="441"/>
      <c r="L258" s="273" t="s">
        <v>1900</v>
      </c>
    </row>
    <row r="259" spans="1:12" ht="15.75" thickBot="1">
      <c r="A259" s="438"/>
      <c r="B259" s="271" t="s">
        <v>1901</v>
      </c>
      <c r="C259" s="272"/>
      <c r="D259" s="272"/>
      <c r="E259" s="441"/>
      <c r="F259" s="273" t="s">
        <v>1901</v>
      </c>
      <c r="G259" s="438"/>
      <c r="H259" s="271" t="s">
        <v>1901</v>
      </c>
      <c r="I259" s="272"/>
      <c r="J259" s="272"/>
      <c r="K259" s="441"/>
      <c r="L259" s="273" t="s">
        <v>1901</v>
      </c>
    </row>
    <row r="260" spans="1:12" ht="15.75" thickBot="1">
      <c r="A260" s="438"/>
      <c r="B260" s="271" t="s">
        <v>1902</v>
      </c>
      <c r="C260" s="272"/>
      <c r="D260" s="272"/>
      <c r="E260" s="441"/>
      <c r="F260" s="273" t="s">
        <v>1902</v>
      </c>
      <c r="G260" s="438"/>
      <c r="H260" s="271" t="s">
        <v>1902</v>
      </c>
      <c r="I260" s="272"/>
      <c r="J260" s="272"/>
      <c r="K260" s="441"/>
      <c r="L260" s="273" t="s">
        <v>1902</v>
      </c>
    </row>
    <row r="261" spans="1:12" ht="15.75" thickBot="1">
      <c r="A261" s="438"/>
      <c r="B261" s="271" t="s">
        <v>1903</v>
      </c>
      <c r="C261" s="272"/>
      <c r="D261" s="272"/>
      <c r="E261" s="441"/>
      <c r="F261" s="273" t="s">
        <v>1903</v>
      </c>
      <c r="G261" s="438"/>
      <c r="H261" s="271" t="s">
        <v>1903</v>
      </c>
      <c r="I261" s="272"/>
      <c r="J261" s="272"/>
      <c r="K261" s="441"/>
      <c r="L261" s="273" t="s">
        <v>1903</v>
      </c>
    </row>
    <row r="262" spans="1:12" ht="15.75" thickBot="1">
      <c r="A262" s="438"/>
      <c r="B262" s="271" t="s">
        <v>1904</v>
      </c>
      <c r="C262" s="272"/>
      <c r="D262" s="272"/>
      <c r="E262" s="441"/>
      <c r="F262" s="273" t="s">
        <v>1904</v>
      </c>
      <c r="G262" s="438"/>
      <c r="H262" s="271" t="s">
        <v>1904</v>
      </c>
      <c r="I262" s="272"/>
      <c r="J262" s="272"/>
      <c r="K262" s="441"/>
      <c r="L262" s="273" t="s">
        <v>1904</v>
      </c>
    </row>
    <row r="263" spans="1:12" ht="15.75" thickBot="1">
      <c r="A263" s="438"/>
      <c r="B263" s="271" t="s">
        <v>1905</v>
      </c>
      <c r="C263" s="272"/>
      <c r="D263" s="272"/>
      <c r="E263" s="441"/>
      <c r="F263" s="273" t="s">
        <v>1905</v>
      </c>
      <c r="G263" s="438"/>
      <c r="H263" s="271" t="s">
        <v>1905</v>
      </c>
      <c r="I263" s="272"/>
      <c r="J263" s="272"/>
      <c r="K263" s="441"/>
      <c r="L263" s="273" t="s">
        <v>1905</v>
      </c>
    </row>
    <row r="264" spans="1:12" ht="15.75" thickBot="1">
      <c r="A264" s="438"/>
      <c r="B264" s="271" t="s">
        <v>1906</v>
      </c>
      <c r="C264" s="272"/>
      <c r="D264" s="272"/>
      <c r="E264" s="441"/>
      <c r="F264" s="273" t="s">
        <v>1906</v>
      </c>
      <c r="G264" s="438"/>
      <c r="H264" s="271" t="s">
        <v>1906</v>
      </c>
      <c r="I264" s="272"/>
      <c r="J264" s="272"/>
      <c r="K264" s="441"/>
      <c r="L264" s="273" t="s">
        <v>1906</v>
      </c>
    </row>
    <row r="265" spans="1:12" ht="15.75" thickBot="1">
      <c r="A265" s="438"/>
      <c r="B265" s="271" t="s">
        <v>1907</v>
      </c>
      <c r="C265" s="272"/>
      <c r="D265" s="272"/>
      <c r="E265" s="441"/>
      <c r="F265" s="273" t="s">
        <v>1908</v>
      </c>
      <c r="G265" s="438"/>
      <c r="H265" s="271" t="s">
        <v>1907</v>
      </c>
      <c r="I265" s="272"/>
      <c r="J265" s="272"/>
      <c r="K265" s="441"/>
      <c r="L265" s="273" t="s">
        <v>1908</v>
      </c>
    </row>
    <row r="266" spans="1:12" ht="15.75" thickBot="1">
      <c r="A266" s="439"/>
      <c r="B266" s="271" t="s">
        <v>1909</v>
      </c>
      <c r="C266" s="272"/>
      <c r="D266" s="272"/>
      <c r="E266" s="442"/>
      <c r="F266" s="273" t="s">
        <v>1910</v>
      </c>
      <c r="G266" s="439"/>
      <c r="H266" s="271" t="s">
        <v>1909</v>
      </c>
      <c r="I266" s="272"/>
      <c r="J266" s="272"/>
      <c r="K266" s="442"/>
      <c r="L266" s="273" t="s">
        <v>1910</v>
      </c>
    </row>
    <row r="267" spans="1:12" ht="15.75" thickBot="1">
      <c r="A267" s="437" t="s">
        <v>2235</v>
      </c>
      <c r="B267" s="271" t="s">
        <v>1895</v>
      </c>
      <c r="C267" s="272"/>
      <c r="D267" s="272"/>
      <c r="E267" s="440" t="s">
        <v>2236</v>
      </c>
      <c r="F267" s="273" t="s">
        <v>1895</v>
      </c>
      <c r="G267" s="437" t="s">
        <v>2235</v>
      </c>
      <c r="H267" s="271" t="s">
        <v>1895</v>
      </c>
      <c r="I267" s="272"/>
      <c r="J267" s="272"/>
      <c r="K267" s="440" t="s">
        <v>2236</v>
      </c>
      <c r="L267" s="273" t="s">
        <v>1895</v>
      </c>
    </row>
    <row r="268" spans="1:12" ht="15.75" thickBot="1">
      <c r="A268" s="438"/>
      <c r="B268" s="271" t="s">
        <v>1897</v>
      </c>
      <c r="C268" s="272"/>
      <c r="D268" s="272"/>
      <c r="E268" s="441"/>
      <c r="F268" s="273" t="s">
        <v>1897</v>
      </c>
      <c r="G268" s="438"/>
      <c r="H268" s="271" t="s">
        <v>1897</v>
      </c>
      <c r="I268" s="272"/>
      <c r="J268" s="272"/>
      <c r="K268" s="441"/>
      <c r="L268" s="273" t="s">
        <v>1897</v>
      </c>
    </row>
    <row r="269" spans="1:12" ht="15.75" thickBot="1">
      <c r="A269" s="438"/>
      <c r="B269" s="271" t="s">
        <v>1898</v>
      </c>
      <c r="C269" s="272"/>
      <c r="D269" s="272"/>
      <c r="E269" s="441"/>
      <c r="F269" s="273" t="s">
        <v>1898</v>
      </c>
      <c r="G269" s="438"/>
      <c r="H269" s="271" t="s">
        <v>1898</v>
      </c>
      <c r="I269" s="272"/>
      <c r="J269" s="272"/>
      <c r="K269" s="441"/>
      <c r="L269" s="273" t="s">
        <v>1898</v>
      </c>
    </row>
    <row r="270" spans="1:12" ht="15.75" thickBot="1">
      <c r="A270" s="438"/>
      <c r="B270" s="271" t="s">
        <v>1899</v>
      </c>
      <c r="C270" s="272"/>
      <c r="D270" s="272"/>
      <c r="E270" s="441"/>
      <c r="F270" s="273" t="s">
        <v>1899</v>
      </c>
      <c r="G270" s="438"/>
      <c r="H270" s="271" t="s">
        <v>1899</v>
      </c>
      <c r="I270" s="272"/>
      <c r="J270" s="272"/>
      <c r="K270" s="441"/>
      <c r="L270" s="273" t="s">
        <v>1899</v>
      </c>
    </row>
    <row r="271" spans="1:12" ht="15.75" thickBot="1">
      <c r="A271" s="438"/>
      <c r="B271" s="271" t="s">
        <v>1900</v>
      </c>
      <c r="C271" s="272"/>
      <c r="D271" s="272"/>
      <c r="E271" s="441"/>
      <c r="F271" s="273" t="s">
        <v>1900</v>
      </c>
      <c r="G271" s="438"/>
      <c r="H271" s="271" t="s">
        <v>1900</v>
      </c>
      <c r="I271" s="272"/>
      <c r="J271" s="272"/>
      <c r="K271" s="441"/>
      <c r="L271" s="273" t="s">
        <v>1900</v>
      </c>
    </row>
    <row r="272" spans="1:12" ht="15.75" thickBot="1">
      <c r="A272" s="438"/>
      <c r="B272" s="271" t="s">
        <v>1901</v>
      </c>
      <c r="C272" s="272"/>
      <c r="D272" s="272"/>
      <c r="E272" s="441"/>
      <c r="F272" s="273" t="s">
        <v>1901</v>
      </c>
      <c r="G272" s="438"/>
      <c r="H272" s="271" t="s">
        <v>1901</v>
      </c>
      <c r="I272" s="272"/>
      <c r="J272" s="272"/>
      <c r="K272" s="441"/>
      <c r="L272" s="273" t="s">
        <v>1901</v>
      </c>
    </row>
    <row r="273" spans="1:12" ht="15.75" thickBot="1">
      <c r="A273" s="438"/>
      <c r="B273" s="271" t="s">
        <v>1902</v>
      </c>
      <c r="C273" s="272"/>
      <c r="D273" s="272"/>
      <c r="E273" s="441"/>
      <c r="F273" s="273" t="s">
        <v>1902</v>
      </c>
      <c r="G273" s="438"/>
      <c r="H273" s="271" t="s">
        <v>1902</v>
      </c>
      <c r="I273" s="272"/>
      <c r="J273" s="272"/>
      <c r="K273" s="441"/>
      <c r="L273" s="273" t="s">
        <v>1902</v>
      </c>
    </row>
    <row r="274" spans="1:12" ht="15.75" thickBot="1">
      <c r="A274" s="438"/>
      <c r="B274" s="271" t="s">
        <v>1903</v>
      </c>
      <c r="C274" s="272"/>
      <c r="D274" s="272"/>
      <c r="E274" s="441"/>
      <c r="F274" s="273" t="s">
        <v>1903</v>
      </c>
      <c r="G274" s="438"/>
      <c r="H274" s="271" t="s">
        <v>1903</v>
      </c>
      <c r="I274" s="272"/>
      <c r="J274" s="272"/>
      <c r="K274" s="441"/>
      <c r="L274" s="273" t="s">
        <v>1903</v>
      </c>
    </row>
    <row r="275" spans="1:12" ht="15.75" thickBot="1">
      <c r="A275" s="438"/>
      <c r="B275" s="271" t="s">
        <v>1904</v>
      </c>
      <c r="C275" s="272"/>
      <c r="D275" s="272"/>
      <c r="E275" s="441"/>
      <c r="F275" s="273" t="s">
        <v>1904</v>
      </c>
      <c r="G275" s="438"/>
      <c r="H275" s="271" t="s">
        <v>1904</v>
      </c>
      <c r="I275" s="272"/>
      <c r="J275" s="272"/>
      <c r="K275" s="441"/>
      <c r="L275" s="273" t="s">
        <v>1904</v>
      </c>
    </row>
    <row r="276" spans="1:12" ht="15.75" thickBot="1">
      <c r="A276" s="438"/>
      <c r="B276" s="271" t="s">
        <v>1905</v>
      </c>
      <c r="C276" s="272"/>
      <c r="D276" s="272"/>
      <c r="E276" s="441"/>
      <c r="F276" s="273" t="s">
        <v>1905</v>
      </c>
      <c r="G276" s="438"/>
      <c r="H276" s="271" t="s">
        <v>1905</v>
      </c>
      <c r="I276" s="272"/>
      <c r="J276" s="272"/>
      <c r="K276" s="441"/>
      <c r="L276" s="273" t="s">
        <v>1905</v>
      </c>
    </row>
    <row r="277" spans="1:12" ht="15.75" thickBot="1">
      <c r="A277" s="438"/>
      <c r="B277" s="271" t="s">
        <v>1906</v>
      </c>
      <c r="C277" s="272"/>
      <c r="D277" s="272"/>
      <c r="E277" s="441"/>
      <c r="F277" s="273" t="s">
        <v>1906</v>
      </c>
      <c r="G277" s="438"/>
      <c r="H277" s="271" t="s">
        <v>1906</v>
      </c>
      <c r="I277" s="272"/>
      <c r="J277" s="272"/>
      <c r="K277" s="441"/>
      <c r="L277" s="273" t="s">
        <v>1906</v>
      </c>
    </row>
    <row r="278" spans="1:12" ht="15.75" thickBot="1">
      <c r="A278" s="438"/>
      <c r="B278" s="271" t="s">
        <v>1907</v>
      </c>
      <c r="C278" s="272"/>
      <c r="D278" s="272"/>
      <c r="E278" s="441"/>
      <c r="F278" s="273" t="s">
        <v>1908</v>
      </c>
      <c r="G278" s="438"/>
      <c r="H278" s="271" t="s">
        <v>1907</v>
      </c>
      <c r="I278" s="272"/>
      <c r="J278" s="272"/>
      <c r="K278" s="441"/>
      <c r="L278" s="273" t="s">
        <v>1908</v>
      </c>
    </row>
    <row r="279" spans="1:12" ht="15.75" thickBot="1">
      <c r="A279" s="439"/>
      <c r="B279" s="271" t="s">
        <v>1909</v>
      </c>
      <c r="C279" s="272"/>
      <c r="D279" s="272"/>
      <c r="E279" s="442"/>
      <c r="F279" s="273" t="s">
        <v>1910</v>
      </c>
      <c r="G279" s="439"/>
      <c r="H279" s="271" t="s">
        <v>1909</v>
      </c>
      <c r="I279" s="272"/>
      <c r="J279" s="272"/>
      <c r="K279" s="442"/>
      <c r="L279" s="273" t="s">
        <v>1910</v>
      </c>
    </row>
    <row r="280" spans="1:12" ht="15.75" thickBot="1">
      <c r="A280" s="437" t="s">
        <v>2237</v>
      </c>
      <c r="B280" s="271" t="s">
        <v>1895</v>
      </c>
      <c r="C280" s="272"/>
      <c r="D280" s="272"/>
      <c r="E280" s="440" t="s">
        <v>2238</v>
      </c>
      <c r="F280" s="273" t="s">
        <v>1895</v>
      </c>
      <c r="G280" s="437" t="s">
        <v>2237</v>
      </c>
      <c r="H280" s="271" t="s">
        <v>1895</v>
      </c>
      <c r="I280" s="272"/>
      <c r="J280" s="272"/>
      <c r="K280" s="440" t="s">
        <v>2238</v>
      </c>
      <c r="L280" s="273" t="s">
        <v>1895</v>
      </c>
    </row>
    <row r="281" spans="1:12" ht="15.75" thickBot="1">
      <c r="A281" s="438"/>
      <c r="B281" s="271" t="s">
        <v>1897</v>
      </c>
      <c r="C281" s="272"/>
      <c r="D281" s="272"/>
      <c r="E281" s="441"/>
      <c r="F281" s="273" t="s">
        <v>1897</v>
      </c>
      <c r="G281" s="438"/>
      <c r="H281" s="271" t="s">
        <v>1897</v>
      </c>
      <c r="I281" s="272"/>
      <c r="J281" s="272"/>
      <c r="K281" s="441"/>
      <c r="L281" s="273" t="s">
        <v>1897</v>
      </c>
    </row>
    <row r="282" spans="1:12" ht="15.75" thickBot="1">
      <c r="A282" s="438"/>
      <c r="B282" s="271" t="s">
        <v>1898</v>
      </c>
      <c r="C282" s="272"/>
      <c r="D282" s="272"/>
      <c r="E282" s="441"/>
      <c r="F282" s="273" t="s">
        <v>1898</v>
      </c>
      <c r="G282" s="438"/>
      <c r="H282" s="271" t="s">
        <v>1898</v>
      </c>
      <c r="I282" s="272"/>
      <c r="J282" s="272"/>
      <c r="K282" s="441"/>
      <c r="L282" s="273" t="s">
        <v>1898</v>
      </c>
    </row>
    <row r="283" spans="1:12" ht="15.75" thickBot="1">
      <c r="A283" s="438"/>
      <c r="B283" s="271" t="s">
        <v>1899</v>
      </c>
      <c r="C283" s="272"/>
      <c r="D283" s="272"/>
      <c r="E283" s="441"/>
      <c r="F283" s="273" t="s">
        <v>1899</v>
      </c>
      <c r="G283" s="438"/>
      <c r="H283" s="271" t="s">
        <v>1899</v>
      </c>
      <c r="I283" s="272"/>
      <c r="J283" s="272"/>
      <c r="K283" s="441"/>
      <c r="L283" s="273" t="s">
        <v>1899</v>
      </c>
    </row>
    <row r="284" spans="1:12" ht="15.75" thickBot="1">
      <c r="A284" s="438"/>
      <c r="B284" s="271" t="s">
        <v>1900</v>
      </c>
      <c r="C284" s="272"/>
      <c r="D284" s="272"/>
      <c r="E284" s="441"/>
      <c r="F284" s="273" t="s">
        <v>1900</v>
      </c>
      <c r="G284" s="438"/>
      <c r="H284" s="271" t="s">
        <v>1900</v>
      </c>
      <c r="I284" s="272"/>
      <c r="J284" s="272"/>
      <c r="K284" s="441"/>
      <c r="L284" s="273" t="s">
        <v>1900</v>
      </c>
    </row>
    <row r="285" spans="1:12" ht="15.75" thickBot="1">
      <c r="A285" s="438"/>
      <c r="B285" s="271" t="s">
        <v>1901</v>
      </c>
      <c r="C285" s="272"/>
      <c r="D285" s="272"/>
      <c r="E285" s="441"/>
      <c r="F285" s="273" t="s">
        <v>1901</v>
      </c>
      <c r="G285" s="438"/>
      <c r="H285" s="271" t="s">
        <v>1901</v>
      </c>
      <c r="I285" s="272"/>
      <c r="J285" s="272"/>
      <c r="K285" s="441"/>
      <c r="L285" s="273" t="s">
        <v>1901</v>
      </c>
    </row>
    <row r="286" spans="1:12" ht="15.75" thickBot="1">
      <c r="A286" s="438"/>
      <c r="B286" s="271" t="s">
        <v>1902</v>
      </c>
      <c r="C286" s="272"/>
      <c r="D286" s="272"/>
      <c r="E286" s="441"/>
      <c r="F286" s="273" t="s">
        <v>1902</v>
      </c>
      <c r="G286" s="438"/>
      <c r="H286" s="271" t="s">
        <v>1902</v>
      </c>
      <c r="I286" s="272"/>
      <c r="J286" s="272"/>
      <c r="K286" s="441"/>
      <c r="L286" s="273" t="s">
        <v>1902</v>
      </c>
    </row>
    <row r="287" spans="1:12" ht="15.75" thickBot="1">
      <c r="A287" s="438"/>
      <c r="B287" s="271" t="s">
        <v>1903</v>
      </c>
      <c r="C287" s="272"/>
      <c r="D287" s="272"/>
      <c r="E287" s="441"/>
      <c r="F287" s="273" t="s">
        <v>1903</v>
      </c>
      <c r="G287" s="438"/>
      <c r="H287" s="271" t="s">
        <v>1903</v>
      </c>
      <c r="I287" s="272"/>
      <c r="J287" s="272"/>
      <c r="K287" s="441"/>
      <c r="L287" s="273" t="s">
        <v>1903</v>
      </c>
    </row>
    <row r="288" spans="1:12" ht="15.75" thickBot="1">
      <c r="A288" s="438"/>
      <c r="B288" s="271" t="s">
        <v>1904</v>
      </c>
      <c r="C288" s="272"/>
      <c r="D288" s="272"/>
      <c r="E288" s="441"/>
      <c r="F288" s="273" t="s">
        <v>1904</v>
      </c>
      <c r="G288" s="438"/>
      <c r="H288" s="271" t="s">
        <v>1904</v>
      </c>
      <c r="I288" s="272"/>
      <c r="J288" s="272"/>
      <c r="K288" s="441"/>
      <c r="L288" s="273" t="s">
        <v>1904</v>
      </c>
    </row>
    <row r="289" spans="1:12" ht="15.75" thickBot="1">
      <c r="A289" s="438"/>
      <c r="B289" s="271" t="s">
        <v>1905</v>
      </c>
      <c r="C289" s="272"/>
      <c r="D289" s="272"/>
      <c r="E289" s="441"/>
      <c r="F289" s="273" t="s">
        <v>1905</v>
      </c>
      <c r="G289" s="438"/>
      <c r="H289" s="271" t="s">
        <v>1905</v>
      </c>
      <c r="I289" s="272"/>
      <c r="J289" s="272"/>
      <c r="K289" s="441"/>
      <c r="L289" s="273" t="s">
        <v>1905</v>
      </c>
    </row>
    <row r="290" spans="1:12" ht="15.75" thickBot="1">
      <c r="A290" s="438"/>
      <c r="B290" s="271" t="s">
        <v>1906</v>
      </c>
      <c r="C290" s="272"/>
      <c r="D290" s="272"/>
      <c r="E290" s="441"/>
      <c r="F290" s="273" t="s">
        <v>1906</v>
      </c>
      <c r="G290" s="438"/>
      <c r="H290" s="271" t="s">
        <v>1906</v>
      </c>
      <c r="I290" s="272"/>
      <c r="J290" s="272"/>
      <c r="K290" s="441"/>
      <c r="L290" s="273" t="s">
        <v>1906</v>
      </c>
    </row>
    <row r="291" spans="1:12" ht="15.75" thickBot="1">
      <c r="A291" s="438"/>
      <c r="B291" s="271" t="s">
        <v>1907</v>
      </c>
      <c r="C291" s="272"/>
      <c r="D291" s="272"/>
      <c r="E291" s="441"/>
      <c r="F291" s="273" t="s">
        <v>1908</v>
      </c>
      <c r="G291" s="438"/>
      <c r="H291" s="271" t="s">
        <v>1907</v>
      </c>
      <c r="I291" s="272"/>
      <c r="J291" s="272"/>
      <c r="K291" s="441"/>
      <c r="L291" s="273" t="s">
        <v>1908</v>
      </c>
    </row>
    <row r="292" spans="1:12" ht="15.75" thickBot="1">
      <c r="A292" s="439"/>
      <c r="B292" s="271" t="s">
        <v>1909</v>
      </c>
      <c r="C292" s="272"/>
      <c r="D292" s="272"/>
      <c r="E292" s="442"/>
      <c r="F292" s="273" t="s">
        <v>1910</v>
      </c>
      <c r="G292" s="439"/>
      <c r="H292" s="271" t="s">
        <v>1909</v>
      </c>
      <c r="I292" s="272"/>
      <c r="J292" s="272"/>
      <c r="K292" s="442"/>
      <c r="L292" s="273" t="s">
        <v>1910</v>
      </c>
    </row>
    <row r="293" spans="1:12" ht="15.75" thickBot="1">
      <c r="A293" s="437" t="s">
        <v>2239</v>
      </c>
      <c r="B293" s="271" t="s">
        <v>1895</v>
      </c>
      <c r="C293" s="272"/>
      <c r="D293" s="272"/>
      <c r="E293" s="440" t="s">
        <v>2240</v>
      </c>
      <c r="F293" s="273" t="s">
        <v>1895</v>
      </c>
      <c r="G293" s="437" t="s">
        <v>2239</v>
      </c>
      <c r="H293" s="271" t="s">
        <v>1895</v>
      </c>
      <c r="I293" s="272"/>
      <c r="J293" s="272"/>
      <c r="K293" s="440" t="s">
        <v>2240</v>
      </c>
      <c r="L293" s="273" t="s">
        <v>1895</v>
      </c>
    </row>
    <row r="294" spans="1:12" ht="15.75" thickBot="1">
      <c r="A294" s="438"/>
      <c r="B294" s="271" t="s">
        <v>1897</v>
      </c>
      <c r="C294" s="272"/>
      <c r="D294" s="272"/>
      <c r="E294" s="441"/>
      <c r="F294" s="273" t="s">
        <v>1897</v>
      </c>
      <c r="G294" s="438"/>
      <c r="H294" s="271" t="s">
        <v>1897</v>
      </c>
      <c r="I294" s="272"/>
      <c r="J294" s="272"/>
      <c r="K294" s="441"/>
      <c r="L294" s="273" t="s">
        <v>1897</v>
      </c>
    </row>
    <row r="295" spans="1:12" ht="15.75" thickBot="1">
      <c r="A295" s="438"/>
      <c r="B295" s="271" t="s">
        <v>1898</v>
      </c>
      <c r="C295" s="272"/>
      <c r="D295" s="272"/>
      <c r="E295" s="441"/>
      <c r="F295" s="273" t="s">
        <v>1898</v>
      </c>
      <c r="G295" s="438"/>
      <c r="H295" s="271" t="s">
        <v>1898</v>
      </c>
      <c r="I295" s="272"/>
      <c r="J295" s="272"/>
      <c r="K295" s="441"/>
      <c r="L295" s="273" t="s">
        <v>1898</v>
      </c>
    </row>
    <row r="296" spans="1:12" ht="15.75" thickBot="1">
      <c r="A296" s="438"/>
      <c r="B296" s="271" t="s">
        <v>1899</v>
      </c>
      <c r="C296" s="272"/>
      <c r="D296" s="272"/>
      <c r="E296" s="441"/>
      <c r="F296" s="273" t="s">
        <v>1899</v>
      </c>
      <c r="G296" s="438"/>
      <c r="H296" s="271" t="s">
        <v>1899</v>
      </c>
      <c r="I296" s="272"/>
      <c r="J296" s="272"/>
      <c r="K296" s="441"/>
      <c r="L296" s="273" t="s">
        <v>1899</v>
      </c>
    </row>
    <row r="297" spans="1:12" ht="15.75" thickBot="1">
      <c r="A297" s="438"/>
      <c r="B297" s="271" t="s">
        <v>1900</v>
      </c>
      <c r="C297" s="272"/>
      <c r="D297" s="272"/>
      <c r="E297" s="441"/>
      <c r="F297" s="273" t="s">
        <v>1900</v>
      </c>
      <c r="G297" s="438"/>
      <c r="H297" s="271" t="s">
        <v>1900</v>
      </c>
      <c r="I297" s="272"/>
      <c r="J297" s="272"/>
      <c r="K297" s="441"/>
      <c r="L297" s="273" t="s">
        <v>1900</v>
      </c>
    </row>
    <row r="298" spans="1:12" ht="15.75" thickBot="1">
      <c r="A298" s="438"/>
      <c r="B298" s="271" t="s">
        <v>1901</v>
      </c>
      <c r="C298" s="272"/>
      <c r="D298" s="272"/>
      <c r="E298" s="441"/>
      <c r="F298" s="273" t="s">
        <v>1901</v>
      </c>
      <c r="G298" s="438"/>
      <c r="H298" s="271" t="s">
        <v>1901</v>
      </c>
      <c r="I298" s="272"/>
      <c r="J298" s="272"/>
      <c r="K298" s="441"/>
      <c r="L298" s="273" t="s">
        <v>1901</v>
      </c>
    </row>
    <row r="299" spans="1:12" ht="15.75" thickBot="1">
      <c r="A299" s="438"/>
      <c r="B299" s="271" t="s">
        <v>1902</v>
      </c>
      <c r="C299" s="272"/>
      <c r="D299" s="272"/>
      <c r="E299" s="441"/>
      <c r="F299" s="273" t="s">
        <v>1902</v>
      </c>
      <c r="G299" s="438"/>
      <c r="H299" s="271" t="s">
        <v>1902</v>
      </c>
      <c r="I299" s="272"/>
      <c r="J299" s="272"/>
      <c r="K299" s="441"/>
      <c r="L299" s="273" t="s">
        <v>1902</v>
      </c>
    </row>
    <row r="300" spans="1:12" ht="15.75" thickBot="1">
      <c r="A300" s="438"/>
      <c r="B300" s="271" t="s">
        <v>1903</v>
      </c>
      <c r="C300" s="272"/>
      <c r="D300" s="272"/>
      <c r="E300" s="441"/>
      <c r="F300" s="273" t="s">
        <v>1903</v>
      </c>
      <c r="G300" s="438"/>
      <c r="H300" s="271" t="s">
        <v>1903</v>
      </c>
      <c r="I300" s="272"/>
      <c r="J300" s="272"/>
      <c r="K300" s="441"/>
      <c r="L300" s="273" t="s">
        <v>1903</v>
      </c>
    </row>
    <row r="301" spans="1:12" ht="15.75" thickBot="1">
      <c r="A301" s="438"/>
      <c r="B301" s="271" t="s">
        <v>1904</v>
      </c>
      <c r="C301" s="272"/>
      <c r="D301" s="272"/>
      <c r="E301" s="441"/>
      <c r="F301" s="273" t="s">
        <v>1904</v>
      </c>
      <c r="G301" s="438"/>
      <c r="H301" s="271" t="s">
        <v>1904</v>
      </c>
      <c r="I301" s="272"/>
      <c r="J301" s="272"/>
      <c r="K301" s="441"/>
      <c r="L301" s="273" t="s">
        <v>1904</v>
      </c>
    </row>
    <row r="302" spans="1:12" ht="15.75" thickBot="1">
      <c r="A302" s="438"/>
      <c r="B302" s="271" t="s">
        <v>1905</v>
      </c>
      <c r="C302" s="272"/>
      <c r="D302" s="272"/>
      <c r="E302" s="441"/>
      <c r="F302" s="273" t="s">
        <v>1905</v>
      </c>
      <c r="G302" s="438"/>
      <c r="H302" s="271" t="s">
        <v>1905</v>
      </c>
      <c r="I302" s="272"/>
      <c r="J302" s="272"/>
      <c r="K302" s="441"/>
      <c r="L302" s="273" t="s">
        <v>1905</v>
      </c>
    </row>
    <row r="303" spans="1:12" ht="15.75" thickBot="1">
      <c r="A303" s="438"/>
      <c r="B303" s="271" t="s">
        <v>1906</v>
      </c>
      <c r="C303" s="272"/>
      <c r="D303" s="272"/>
      <c r="E303" s="441"/>
      <c r="F303" s="273" t="s">
        <v>1906</v>
      </c>
      <c r="G303" s="438"/>
      <c r="H303" s="271" t="s">
        <v>1906</v>
      </c>
      <c r="I303" s="272"/>
      <c r="J303" s="272"/>
      <c r="K303" s="441"/>
      <c r="L303" s="273" t="s">
        <v>1906</v>
      </c>
    </row>
    <row r="304" spans="1:12" ht="15.75" thickBot="1">
      <c r="A304" s="438"/>
      <c r="B304" s="271" t="s">
        <v>1907</v>
      </c>
      <c r="C304" s="272"/>
      <c r="D304" s="272"/>
      <c r="E304" s="441"/>
      <c r="F304" s="273" t="s">
        <v>1908</v>
      </c>
      <c r="G304" s="438"/>
      <c r="H304" s="271" t="s">
        <v>1907</v>
      </c>
      <c r="I304" s="272"/>
      <c r="J304" s="272"/>
      <c r="K304" s="441"/>
      <c r="L304" s="273" t="s">
        <v>1908</v>
      </c>
    </row>
    <row r="305" spans="1:12" ht="15.75" thickBot="1">
      <c r="A305" s="439"/>
      <c r="B305" s="271" t="s">
        <v>1909</v>
      </c>
      <c r="C305" s="272"/>
      <c r="D305" s="272"/>
      <c r="E305" s="442"/>
      <c r="F305" s="273" t="s">
        <v>1910</v>
      </c>
      <c r="G305" s="439"/>
      <c r="H305" s="271" t="s">
        <v>1909</v>
      </c>
      <c r="I305" s="272"/>
      <c r="J305" s="272"/>
      <c r="K305" s="442"/>
      <c r="L305" s="273" t="s">
        <v>1910</v>
      </c>
    </row>
    <row r="306" spans="1:12" ht="17.45" customHeight="1">
      <c r="A306" s="443" t="s">
        <v>17</v>
      </c>
      <c r="B306" s="443"/>
      <c r="C306" s="443"/>
      <c r="D306" s="443"/>
      <c r="E306" s="443"/>
      <c r="F306" s="443"/>
      <c r="G306" s="444" t="s">
        <v>106</v>
      </c>
      <c r="H306" s="444"/>
      <c r="I306" s="444"/>
      <c r="J306" s="444"/>
      <c r="K306" s="444"/>
      <c r="L306" s="444"/>
    </row>
    <row r="307" spans="1:12" ht="17.45" customHeight="1">
      <c r="A307" s="435" t="s">
        <v>2256</v>
      </c>
      <c r="B307" s="435"/>
      <c r="C307" s="435"/>
      <c r="D307" s="436" t="s">
        <v>2257</v>
      </c>
      <c r="E307" s="436"/>
      <c r="F307" s="436"/>
      <c r="G307" s="435" t="s">
        <v>2256</v>
      </c>
      <c r="H307" s="435"/>
      <c r="I307" s="435"/>
      <c r="J307" s="436" t="s">
        <v>2257</v>
      </c>
      <c r="K307" s="436"/>
      <c r="L307" s="436"/>
    </row>
    <row r="308" spans="1:12">
      <c r="A308" s="433"/>
      <c r="B308" s="433"/>
      <c r="C308" s="434" t="s">
        <v>2258</v>
      </c>
      <c r="D308" s="434"/>
      <c r="E308" s="433"/>
      <c r="F308" s="433"/>
      <c r="G308" s="433"/>
      <c r="H308" s="433"/>
      <c r="I308" s="434" t="s">
        <v>2258</v>
      </c>
      <c r="J308" s="434"/>
      <c r="K308" s="433"/>
      <c r="L308" s="433"/>
    </row>
    <row r="309" spans="1:12" ht="23.25">
      <c r="A309" s="433"/>
      <c r="B309" s="433"/>
      <c r="C309" s="270" t="s">
        <v>2259</v>
      </c>
      <c r="D309" s="270" t="s">
        <v>676</v>
      </c>
      <c r="E309" s="433"/>
      <c r="F309" s="433"/>
      <c r="G309" s="433"/>
      <c r="H309" s="433"/>
      <c r="I309" s="270" t="s">
        <v>2259</v>
      </c>
      <c r="J309" s="270" t="s">
        <v>676</v>
      </c>
      <c r="K309" s="433"/>
      <c r="L309" s="433"/>
    </row>
    <row r="310" spans="1:12" ht="15.75" thickBot="1">
      <c r="A310" s="271" t="s">
        <v>2241</v>
      </c>
      <c r="B310" s="271" t="s">
        <v>1909</v>
      </c>
      <c r="C310" s="272"/>
      <c r="D310" s="272">
        <v>0</v>
      </c>
      <c r="E310" s="273" t="s">
        <v>2242</v>
      </c>
      <c r="F310" s="273" t="s">
        <v>1910</v>
      </c>
      <c r="G310" s="271" t="s">
        <v>2241</v>
      </c>
      <c r="H310" s="271" t="s">
        <v>1909</v>
      </c>
      <c r="I310" s="272"/>
      <c r="J310" s="272">
        <v>10</v>
      </c>
      <c r="K310" s="273" t="s">
        <v>2242</v>
      </c>
      <c r="L310" s="273" t="s">
        <v>1910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4006CB0-3130-475B-9D2F-300F744AE5F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59CC-70C5-413F-B005-93103EEA5238}">
  <dimension ref="A1:C6"/>
  <sheetViews>
    <sheetView showGridLines="0" workbookViewId="0"/>
  </sheetViews>
  <sheetFormatPr defaultColWidth="9.1640625" defaultRowHeight="15"/>
  <cols>
    <col min="1" max="1" width="84" style="275" customWidth="1" collapsed="1"/>
    <col min="2" max="2" width="28.5" style="275" customWidth="1" collapsed="1"/>
    <col min="3" max="3" width="84" style="275" customWidth="1" collapsed="1"/>
    <col min="4" max="16384" width="9.1640625" style="275" collapsed="1"/>
  </cols>
  <sheetData>
    <row r="1" spans="1:3" ht="17.25">
      <c r="A1" s="274" t="s">
        <v>2260</v>
      </c>
    </row>
    <row r="3" spans="1:3" ht="17.45" customHeight="1">
      <c r="A3" s="276" t="s">
        <v>1731</v>
      </c>
      <c r="B3" s="445" t="s">
        <v>1732</v>
      </c>
      <c r="C3" s="445"/>
    </row>
    <row r="4" spans="1:3">
      <c r="A4" s="277"/>
      <c r="B4" s="278" t="s">
        <v>102</v>
      </c>
    </row>
    <row r="5" spans="1:3" ht="15.75" thickBot="1">
      <c r="A5" s="279" t="s">
        <v>1731</v>
      </c>
      <c r="B5" s="280"/>
      <c r="C5" s="281" t="s">
        <v>1732</v>
      </c>
    </row>
    <row r="6" spans="1:3" ht="60" customHeight="1" thickBot="1">
      <c r="A6" s="282" t="s">
        <v>2261</v>
      </c>
      <c r="B6" s="283" t="s">
        <v>2262</v>
      </c>
      <c r="C6" s="281"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B36F15-FFED-429F-B515-1F393B673BD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61F8-3901-41F5-B483-CD5013D9B72F}">
  <dimension ref="A1:P287"/>
  <sheetViews>
    <sheetView showGridLines="0" tabSelected="1" workbookViewId="0"/>
  </sheetViews>
  <sheetFormatPr defaultColWidth="9.1640625" defaultRowHeight="15"/>
  <cols>
    <col min="1" max="1" width="45.6640625" style="447" bestFit="1" customWidth="1" collapsed="1"/>
    <col min="2" max="2" width="20.5" style="447" bestFit="1" customWidth="1" collapsed="1"/>
    <col min="3" max="3" width="45.6640625" style="447" bestFit="1" customWidth="1" collapsed="1"/>
    <col min="4" max="4" width="40.83203125" style="447" bestFit="1" customWidth="1" collapsed="1"/>
    <col min="5" max="5" width="34.5" style="447" bestFit="1" customWidth="1" collapsed="1"/>
    <col min="6" max="6" width="40.5" style="447" bestFit="1" customWidth="1" collapsed="1"/>
    <col min="7" max="7" width="45.6640625" style="447" bestFit="1" customWidth="1" collapsed="1"/>
    <col min="8" max="8" width="17.33203125" style="447" bestFit="1" customWidth="1" collapsed="1"/>
    <col min="9" max="9" width="45.6640625" style="447" bestFit="1" customWidth="1" collapsed="1"/>
    <col min="10" max="10" width="20.5" style="447" bestFit="1" customWidth="1" collapsed="1"/>
    <col min="11" max="11" width="45.6640625" style="447" bestFit="1" customWidth="1" collapsed="1"/>
    <col min="12" max="12" width="40.83203125" style="447" bestFit="1" customWidth="1" collapsed="1"/>
    <col min="13" max="13" width="34.5" style="447" bestFit="1" customWidth="1" collapsed="1"/>
    <col min="14" max="14" width="40.5" style="447" bestFit="1" customWidth="1" collapsed="1"/>
    <col min="15" max="15" width="45.6640625" style="447" bestFit="1" customWidth="1" collapsed="1"/>
    <col min="16" max="16" width="17.33203125" style="447" bestFit="1" customWidth="1" collapsed="1"/>
    <col min="17" max="16384" width="9.1640625" style="447" collapsed="1"/>
  </cols>
  <sheetData>
    <row r="1" spans="1:16" ht="17.25">
      <c r="A1" s="446" t="s">
        <v>2264</v>
      </c>
    </row>
    <row r="3" spans="1:16" ht="17.45" customHeight="1">
      <c r="A3" s="448" t="s">
        <v>17</v>
      </c>
      <c r="B3" s="448"/>
      <c r="C3" s="448"/>
      <c r="D3" s="448"/>
      <c r="E3" s="448"/>
      <c r="F3" s="448"/>
      <c r="G3" s="448"/>
      <c r="H3" s="448"/>
      <c r="I3" s="449" t="s">
        <v>106</v>
      </c>
      <c r="J3" s="449"/>
      <c r="K3" s="449"/>
      <c r="L3" s="449"/>
      <c r="M3" s="449"/>
      <c r="N3" s="449"/>
      <c r="O3" s="449"/>
      <c r="P3" s="449"/>
    </row>
    <row r="4" spans="1:16" ht="17.45" customHeight="1">
      <c r="A4" s="448" t="s">
        <v>2256</v>
      </c>
      <c r="B4" s="448"/>
      <c r="C4" s="448"/>
      <c r="D4" s="448"/>
      <c r="E4" s="449" t="s">
        <v>2257</v>
      </c>
      <c r="F4" s="449"/>
      <c r="G4" s="449"/>
      <c r="H4" s="449"/>
      <c r="I4" s="448" t="s">
        <v>2256</v>
      </c>
      <c r="J4" s="448"/>
      <c r="K4" s="448"/>
      <c r="L4" s="448"/>
      <c r="M4" s="449" t="s">
        <v>2257</v>
      </c>
      <c r="N4" s="449"/>
      <c r="O4" s="449"/>
      <c r="P4" s="449"/>
    </row>
    <row r="5" spans="1:16">
      <c r="A5" s="450"/>
      <c r="B5" s="450"/>
      <c r="C5" s="451" t="s">
        <v>2258</v>
      </c>
      <c r="D5" s="451"/>
      <c r="E5" s="451"/>
      <c r="F5" s="451"/>
      <c r="G5" s="450"/>
      <c r="H5" s="450"/>
      <c r="I5" s="450"/>
      <c r="J5" s="450"/>
      <c r="K5" s="451" t="s">
        <v>2258</v>
      </c>
      <c r="L5" s="451"/>
      <c r="M5" s="451"/>
      <c r="N5" s="451"/>
      <c r="O5" s="450"/>
      <c r="P5" s="450"/>
    </row>
    <row r="6" spans="1:16" ht="23.25">
      <c r="A6" s="450"/>
      <c r="B6" s="450"/>
      <c r="C6" s="452" t="s">
        <v>2259</v>
      </c>
      <c r="D6" s="452" t="s">
        <v>2265</v>
      </c>
      <c r="E6" s="452" t="s">
        <v>2266</v>
      </c>
      <c r="F6" s="452" t="s">
        <v>2267</v>
      </c>
      <c r="G6" s="450"/>
      <c r="H6" s="450"/>
      <c r="I6" s="450"/>
      <c r="J6" s="450"/>
      <c r="K6" s="452" t="s">
        <v>2259</v>
      </c>
      <c r="L6" s="452" t="s">
        <v>2265</v>
      </c>
      <c r="M6" s="452" t="s">
        <v>2266</v>
      </c>
      <c r="N6" s="452" t="s">
        <v>2267</v>
      </c>
      <c r="O6" s="450"/>
      <c r="P6" s="450"/>
    </row>
    <row r="7" spans="1:16" ht="15.75" thickBot="1">
      <c r="A7" s="453" t="s">
        <v>2215</v>
      </c>
      <c r="B7" s="454" t="s">
        <v>1895</v>
      </c>
      <c r="C7" s="455"/>
      <c r="D7" s="456"/>
      <c r="E7" s="456"/>
      <c r="F7" s="456"/>
      <c r="G7" s="457" t="s">
        <v>2215</v>
      </c>
      <c r="H7" s="458" t="s">
        <v>1895</v>
      </c>
      <c r="I7" s="453" t="s">
        <v>2215</v>
      </c>
      <c r="J7" s="454" t="s">
        <v>1895</v>
      </c>
      <c r="K7" s="455"/>
      <c r="L7" s="456"/>
      <c r="M7" s="456"/>
      <c r="N7" s="456"/>
      <c r="O7" s="457" t="s">
        <v>2215</v>
      </c>
      <c r="P7" s="458" t="s">
        <v>1895</v>
      </c>
    </row>
    <row r="8" spans="1:16" ht="15.75" thickBot="1">
      <c r="A8" s="453"/>
      <c r="B8" s="454" t="s">
        <v>1897</v>
      </c>
      <c r="C8" s="455"/>
      <c r="D8" s="456"/>
      <c r="E8" s="456"/>
      <c r="F8" s="456"/>
      <c r="G8" s="457"/>
      <c r="H8" s="458" t="s">
        <v>1897</v>
      </c>
      <c r="I8" s="453"/>
      <c r="J8" s="454" t="s">
        <v>1897</v>
      </c>
      <c r="K8" s="455"/>
      <c r="L8" s="456"/>
      <c r="M8" s="456"/>
      <c r="N8" s="456"/>
      <c r="O8" s="457"/>
      <c r="P8" s="458" t="s">
        <v>1897</v>
      </c>
    </row>
    <row r="9" spans="1:16" ht="15.75" thickBot="1">
      <c r="A9" s="453"/>
      <c r="B9" s="454" t="s">
        <v>1898</v>
      </c>
      <c r="C9" s="455"/>
      <c r="D9" s="456"/>
      <c r="E9" s="456"/>
      <c r="F9" s="456"/>
      <c r="G9" s="457"/>
      <c r="H9" s="458" t="s">
        <v>1898</v>
      </c>
      <c r="I9" s="453"/>
      <c r="J9" s="454" t="s">
        <v>1898</v>
      </c>
      <c r="K9" s="455"/>
      <c r="L9" s="456"/>
      <c r="M9" s="456"/>
      <c r="N9" s="456"/>
      <c r="O9" s="457"/>
      <c r="P9" s="458" t="s">
        <v>1898</v>
      </c>
    </row>
    <row r="10" spans="1:16" ht="15.75" thickBot="1">
      <c r="A10" s="453"/>
      <c r="B10" s="454" t="s">
        <v>1899</v>
      </c>
      <c r="C10" s="455"/>
      <c r="D10" s="456"/>
      <c r="E10" s="456"/>
      <c r="F10" s="456"/>
      <c r="G10" s="457"/>
      <c r="H10" s="458" t="s">
        <v>1899</v>
      </c>
      <c r="I10" s="453"/>
      <c r="J10" s="454" t="s">
        <v>1899</v>
      </c>
      <c r="K10" s="455"/>
      <c r="L10" s="456"/>
      <c r="M10" s="456"/>
      <c r="N10" s="456"/>
      <c r="O10" s="457"/>
      <c r="P10" s="458" t="s">
        <v>1899</v>
      </c>
    </row>
    <row r="11" spans="1:16" ht="15.75" thickBot="1">
      <c r="A11" s="453"/>
      <c r="B11" s="454" t="s">
        <v>1900</v>
      </c>
      <c r="C11" s="455"/>
      <c r="D11" s="456"/>
      <c r="E11" s="456"/>
      <c r="F11" s="456"/>
      <c r="G11" s="457"/>
      <c r="H11" s="458" t="s">
        <v>1900</v>
      </c>
      <c r="I11" s="453"/>
      <c r="J11" s="454" t="s">
        <v>1900</v>
      </c>
      <c r="K11" s="455"/>
      <c r="L11" s="456"/>
      <c r="M11" s="456"/>
      <c r="N11" s="456"/>
      <c r="O11" s="457"/>
      <c r="P11" s="458" t="s">
        <v>1900</v>
      </c>
    </row>
    <row r="12" spans="1:16" ht="15.75" thickBot="1">
      <c r="A12" s="453"/>
      <c r="B12" s="454" t="s">
        <v>1901</v>
      </c>
      <c r="C12" s="455"/>
      <c r="D12" s="456"/>
      <c r="E12" s="456"/>
      <c r="F12" s="456"/>
      <c r="G12" s="457"/>
      <c r="H12" s="458" t="s">
        <v>1901</v>
      </c>
      <c r="I12" s="453"/>
      <c r="J12" s="454" t="s">
        <v>1901</v>
      </c>
      <c r="K12" s="455"/>
      <c r="L12" s="456"/>
      <c r="M12" s="456"/>
      <c r="N12" s="456"/>
      <c r="O12" s="457"/>
      <c r="P12" s="458" t="s">
        <v>1901</v>
      </c>
    </row>
    <row r="13" spans="1:16" ht="15.75" thickBot="1">
      <c r="A13" s="453"/>
      <c r="B13" s="454" t="s">
        <v>1902</v>
      </c>
      <c r="C13" s="455"/>
      <c r="D13" s="456"/>
      <c r="E13" s="456"/>
      <c r="F13" s="456"/>
      <c r="G13" s="457"/>
      <c r="H13" s="458" t="s">
        <v>1902</v>
      </c>
      <c r="I13" s="453"/>
      <c r="J13" s="454" t="s">
        <v>1902</v>
      </c>
      <c r="K13" s="455"/>
      <c r="L13" s="456"/>
      <c r="M13" s="456"/>
      <c r="N13" s="456"/>
      <c r="O13" s="457"/>
      <c r="P13" s="458" t="s">
        <v>1902</v>
      </c>
    </row>
    <row r="14" spans="1:16" ht="15.75" thickBot="1">
      <c r="A14" s="453"/>
      <c r="B14" s="454" t="s">
        <v>1903</v>
      </c>
      <c r="C14" s="455"/>
      <c r="D14" s="456"/>
      <c r="E14" s="456"/>
      <c r="F14" s="456"/>
      <c r="G14" s="457"/>
      <c r="H14" s="458" t="s">
        <v>1903</v>
      </c>
      <c r="I14" s="453"/>
      <c r="J14" s="454" t="s">
        <v>1903</v>
      </c>
      <c r="K14" s="455"/>
      <c r="L14" s="456"/>
      <c r="M14" s="456"/>
      <c r="N14" s="456"/>
      <c r="O14" s="457"/>
      <c r="P14" s="458" t="s">
        <v>1903</v>
      </c>
    </row>
    <row r="15" spans="1:16" ht="15.75" thickBot="1">
      <c r="A15" s="453"/>
      <c r="B15" s="454" t="s">
        <v>1904</v>
      </c>
      <c r="C15" s="455"/>
      <c r="D15" s="456"/>
      <c r="E15" s="456"/>
      <c r="F15" s="456"/>
      <c r="G15" s="457"/>
      <c r="H15" s="458" t="s">
        <v>1904</v>
      </c>
      <c r="I15" s="453"/>
      <c r="J15" s="454" t="s">
        <v>1904</v>
      </c>
      <c r="K15" s="455"/>
      <c r="L15" s="456"/>
      <c r="M15" s="456"/>
      <c r="N15" s="456"/>
      <c r="O15" s="457"/>
      <c r="P15" s="458" t="s">
        <v>1904</v>
      </c>
    </row>
    <row r="16" spans="1:16" ht="15.75" thickBot="1">
      <c r="A16" s="453"/>
      <c r="B16" s="454" t="s">
        <v>1905</v>
      </c>
      <c r="C16" s="455"/>
      <c r="D16" s="456"/>
      <c r="E16" s="456"/>
      <c r="F16" s="456"/>
      <c r="G16" s="457"/>
      <c r="H16" s="458" t="s">
        <v>1905</v>
      </c>
      <c r="I16" s="453"/>
      <c r="J16" s="454" t="s">
        <v>1905</v>
      </c>
      <c r="K16" s="455"/>
      <c r="L16" s="456"/>
      <c r="M16" s="456"/>
      <c r="N16" s="456"/>
      <c r="O16" s="457"/>
      <c r="P16" s="458" t="s">
        <v>1905</v>
      </c>
    </row>
    <row r="17" spans="1:16" ht="15.75" thickBot="1">
      <c r="A17" s="453"/>
      <c r="B17" s="454" t="s">
        <v>1906</v>
      </c>
      <c r="C17" s="455"/>
      <c r="D17" s="456"/>
      <c r="E17" s="456"/>
      <c r="F17" s="456"/>
      <c r="G17" s="457"/>
      <c r="H17" s="458" t="s">
        <v>1906</v>
      </c>
      <c r="I17" s="453"/>
      <c r="J17" s="454" t="s">
        <v>1906</v>
      </c>
      <c r="K17" s="455"/>
      <c r="L17" s="456"/>
      <c r="M17" s="456"/>
      <c r="N17" s="456"/>
      <c r="O17" s="457"/>
      <c r="P17" s="458" t="s">
        <v>1906</v>
      </c>
    </row>
    <row r="18" spans="1:16" ht="15.75" thickBot="1">
      <c r="A18" s="459"/>
      <c r="B18" s="454" t="s">
        <v>1907</v>
      </c>
      <c r="C18" s="455"/>
      <c r="D18" s="456"/>
      <c r="E18" s="456"/>
      <c r="F18" s="456"/>
      <c r="G18" s="460"/>
      <c r="H18" s="458" t="s">
        <v>1908</v>
      </c>
      <c r="I18" s="459"/>
      <c r="J18" s="454" t="s">
        <v>1907</v>
      </c>
      <c r="K18" s="455"/>
      <c r="L18" s="456"/>
      <c r="M18" s="456"/>
      <c r="N18" s="456"/>
      <c r="O18" s="460"/>
      <c r="P18" s="458" t="s">
        <v>1908</v>
      </c>
    </row>
    <row r="19" spans="1:16" ht="15.75" thickBot="1">
      <c r="A19" s="461" t="s">
        <v>2216</v>
      </c>
      <c r="B19" s="454" t="s">
        <v>1895</v>
      </c>
      <c r="C19" s="455"/>
      <c r="D19" s="456"/>
      <c r="E19" s="456"/>
      <c r="F19" s="456"/>
      <c r="G19" s="462" t="s">
        <v>2216</v>
      </c>
      <c r="H19" s="458" t="s">
        <v>1895</v>
      </c>
      <c r="I19" s="461" t="s">
        <v>2216</v>
      </c>
      <c r="J19" s="454" t="s">
        <v>1895</v>
      </c>
      <c r="K19" s="455"/>
      <c r="L19" s="456"/>
      <c r="M19" s="456"/>
      <c r="N19" s="456"/>
      <c r="O19" s="462" t="s">
        <v>2216</v>
      </c>
      <c r="P19" s="458" t="s">
        <v>1895</v>
      </c>
    </row>
    <row r="20" spans="1:16" ht="15.75" thickBot="1">
      <c r="A20" s="453"/>
      <c r="B20" s="454" t="s">
        <v>1897</v>
      </c>
      <c r="C20" s="455"/>
      <c r="D20" s="456"/>
      <c r="E20" s="456"/>
      <c r="F20" s="456"/>
      <c r="G20" s="457"/>
      <c r="H20" s="458" t="s">
        <v>1897</v>
      </c>
      <c r="I20" s="453"/>
      <c r="J20" s="454" t="s">
        <v>1897</v>
      </c>
      <c r="K20" s="455"/>
      <c r="L20" s="456"/>
      <c r="M20" s="456"/>
      <c r="N20" s="456"/>
      <c r="O20" s="457"/>
      <c r="P20" s="458" t="s">
        <v>1897</v>
      </c>
    </row>
    <row r="21" spans="1:16" ht="15.75" thickBot="1">
      <c r="A21" s="453"/>
      <c r="B21" s="454" t="s">
        <v>1898</v>
      </c>
      <c r="C21" s="455"/>
      <c r="D21" s="456"/>
      <c r="E21" s="456"/>
      <c r="F21" s="456"/>
      <c r="G21" s="457"/>
      <c r="H21" s="458" t="s">
        <v>1898</v>
      </c>
      <c r="I21" s="453"/>
      <c r="J21" s="454" t="s">
        <v>1898</v>
      </c>
      <c r="K21" s="455"/>
      <c r="L21" s="456"/>
      <c r="M21" s="456"/>
      <c r="N21" s="456"/>
      <c r="O21" s="457"/>
      <c r="P21" s="458" t="s">
        <v>1898</v>
      </c>
    </row>
    <row r="22" spans="1:16" ht="15.75" thickBot="1">
      <c r="A22" s="453"/>
      <c r="B22" s="454" t="s">
        <v>1899</v>
      </c>
      <c r="C22" s="455"/>
      <c r="D22" s="456"/>
      <c r="E22" s="456"/>
      <c r="F22" s="456"/>
      <c r="G22" s="457"/>
      <c r="H22" s="458" t="s">
        <v>1899</v>
      </c>
      <c r="I22" s="453"/>
      <c r="J22" s="454" t="s">
        <v>1899</v>
      </c>
      <c r="K22" s="455"/>
      <c r="L22" s="456"/>
      <c r="M22" s="456"/>
      <c r="N22" s="456"/>
      <c r="O22" s="457"/>
      <c r="P22" s="458" t="s">
        <v>1899</v>
      </c>
    </row>
    <row r="23" spans="1:16" ht="15.75" thickBot="1">
      <c r="A23" s="453"/>
      <c r="B23" s="454" t="s">
        <v>1900</v>
      </c>
      <c r="C23" s="455"/>
      <c r="D23" s="456"/>
      <c r="E23" s="456"/>
      <c r="F23" s="456"/>
      <c r="G23" s="457"/>
      <c r="H23" s="458" t="s">
        <v>1900</v>
      </c>
      <c r="I23" s="453"/>
      <c r="J23" s="454" t="s">
        <v>1900</v>
      </c>
      <c r="K23" s="455"/>
      <c r="L23" s="456"/>
      <c r="M23" s="456"/>
      <c r="N23" s="456"/>
      <c r="O23" s="457"/>
      <c r="P23" s="458" t="s">
        <v>1900</v>
      </c>
    </row>
    <row r="24" spans="1:16" ht="15.75" thickBot="1">
      <c r="A24" s="453"/>
      <c r="B24" s="454" t="s">
        <v>1901</v>
      </c>
      <c r="C24" s="455"/>
      <c r="D24" s="456"/>
      <c r="E24" s="456"/>
      <c r="F24" s="456"/>
      <c r="G24" s="457"/>
      <c r="H24" s="458" t="s">
        <v>1901</v>
      </c>
      <c r="I24" s="453"/>
      <c r="J24" s="454" t="s">
        <v>1901</v>
      </c>
      <c r="K24" s="455"/>
      <c r="L24" s="456"/>
      <c r="M24" s="456"/>
      <c r="N24" s="456"/>
      <c r="O24" s="457"/>
      <c r="P24" s="458" t="s">
        <v>1901</v>
      </c>
    </row>
    <row r="25" spans="1:16" ht="15.75" thickBot="1">
      <c r="A25" s="453"/>
      <c r="B25" s="454" t="s">
        <v>1902</v>
      </c>
      <c r="C25" s="455"/>
      <c r="D25" s="456"/>
      <c r="E25" s="456"/>
      <c r="F25" s="456"/>
      <c r="G25" s="457"/>
      <c r="H25" s="458" t="s">
        <v>1902</v>
      </c>
      <c r="I25" s="453"/>
      <c r="J25" s="454" t="s">
        <v>1902</v>
      </c>
      <c r="K25" s="455"/>
      <c r="L25" s="456"/>
      <c r="M25" s="456"/>
      <c r="N25" s="456"/>
      <c r="O25" s="457"/>
      <c r="P25" s="458" t="s">
        <v>1902</v>
      </c>
    </row>
    <row r="26" spans="1:16" ht="15.75" thickBot="1">
      <c r="A26" s="453"/>
      <c r="B26" s="454" t="s">
        <v>1903</v>
      </c>
      <c r="C26" s="455"/>
      <c r="D26" s="456"/>
      <c r="E26" s="456"/>
      <c r="F26" s="456"/>
      <c r="G26" s="457"/>
      <c r="H26" s="458" t="s">
        <v>1903</v>
      </c>
      <c r="I26" s="453"/>
      <c r="J26" s="454" t="s">
        <v>1903</v>
      </c>
      <c r="K26" s="455"/>
      <c r="L26" s="456"/>
      <c r="M26" s="456"/>
      <c r="N26" s="456"/>
      <c r="O26" s="457"/>
      <c r="P26" s="458" t="s">
        <v>1903</v>
      </c>
    </row>
    <row r="27" spans="1:16" ht="15.75" thickBot="1">
      <c r="A27" s="453"/>
      <c r="B27" s="454" t="s">
        <v>1904</v>
      </c>
      <c r="C27" s="455"/>
      <c r="D27" s="456"/>
      <c r="E27" s="456"/>
      <c r="F27" s="456"/>
      <c r="G27" s="457"/>
      <c r="H27" s="458" t="s">
        <v>1904</v>
      </c>
      <c r="I27" s="453"/>
      <c r="J27" s="454" t="s">
        <v>1904</v>
      </c>
      <c r="K27" s="455"/>
      <c r="L27" s="456"/>
      <c r="M27" s="456"/>
      <c r="N27" s="456"/>
      <c r="O27" s="457"/>
      <c r="P27" s="458" t="s">
        <v>1904</v>
      </c>
    </row>
    <row r="28" spans="1:16" ht="15.75" thickBot="1">
      <c r="A28" s="453"/>
      <c r="B28" s="454" t="s">
        <v>1905</v>
      </c>
      <c r="C28" s="455"/>
      <c r="D28" s="456"/>
      <c r="E28" s="456"/>
      <c r="F28" s="456"/>
      <c r="G28" s="457"/>
      <c r="H28" s="458" t="s">
        <v>1905</v>
      </c>
      <c r="I28" s="453"/>
      <c r="J28" s="454" t="s">
        <v>1905</v>
      </c>
      <c r="K28" s="455"/>
      <c r="L28" s="456"/>
      <c r="M28" s="456"/>
      <c r="N28" s="456"/>
      <c r="O28" s="457"/>
      <c r="P28" s="458" t="s">
        <v>1905</v>
      </c>
    </row>
    <row r="29" spans="1:16" ht="15.75" thickBot="1">
      <c r="A29" s="453"/>
      <c r="B29" s="454" t="s">
        <v>1906</v>
      </c>
      <c r="C29" s="455"/>
      <c r="D29" s="456"/>
      <c r="E29" s="456"/>
      <c r="F29" s="456"/>
      <c r="G29" s="457"/>
      <c r="H29" s="458" t="s">
        <v>1906</v>
      </c>
      <c r="I29" s="453"/>
      <c r="J29" s="454" t="s">
        <v>1906</v>
      </c>
      <c r="K29" s="455"/>
      <c r="L29" s="456"/>
      <c r="M29" s="456"/>
      <c r="N29" s="456"/>
      <c r="O29" s="457"/>
      <c r="P29" s="458" t="s">
        <v>1906</v>
      </c>
    </row>
    <row r="30" spans="1:16" ht="15.75" thickBot="1">
      <c r="A30" s="459"/>
      <c r="B30" s="454" t="s">
        <v>1907</v>
      </c>
      <c r="C30" s="455"/>
      <c r="D30" s="456"/>
      <c r="E30" s="456"/>
      <c r="F30" s="456"/>
      <c r="G30" s="460"/>
      <c r="H30" s="458" t="s">
        <v>1908</v>
      </c>
      <c r="I30" s="459"/>
      <c r="J30" s="454" t="s">
        <v>1907</v>
      </c>
      <c r="K30" s="455"/>
      <c r="L30" s="456"/>
      <c r="M30" s="456"/>
      <c r="N30" s="456"/>
      <c r="O30" s="460"/>
      <c r="P30" s="458" t="s">
        <v>1908</v>
      </c>
    </row>
    <row r="31" spans="1:16" ht="15.75" thickBot="1">
      <c r="A31" s="461" t="s">
        <v>2217</v>
      </c>
      <c r="B31" s="454" t="s">
        <v>1895</v>
      </c>
      <c r="C31" s="455"/>
      <c r="D31" s="456"/>
      <c r="E31" s="456"/>
      <c r="F31" s="456"/>
      <c r="G31" s="462" t="s">
        <v>2217</v>
      </c>
      <c r="H31" s="458" t="s">
        <v>1895</v>
      </c>
      <c r="I31" s="461" t="s">
        <v>2217</v>
      </c>
      <c r="J31" s="454" t="s">
        <v>1895</v>
      </c>
      <c r="K31" s="455"/>
      <c r="L31" s="456"/>
      <c r="M31" s="456"/>
      <c r="N31" s="456"/>
      <c r="O31" s="462" t="s">
        <v>2217</v>
      </c>
      <c r="P31" s="458" t="s">
        <v>1895</v>
      </c>
    </row>
    <row r="32" spans="1:16" ht="15.75" thickBot="1">
      <c r="A32" s="453"/>
      <c r="B32" s="454" t="s">
        <v>1897</v>
      </c>
      <c r="C32" s="455"/>
      <c r="D32" s="456"/>
      <c r="E32" s="456"/>
      <c r="F32" s="456"/>
      <c r="G32" s="457"/>
      <c r="H32" s="458" t="s">
        <v>1897</v>
      </c>
      <c r="I32" s="453"/>
      <c r="J32" s="454" t="s">
        <v>1897</v>
      </c>
      <c r="K32" s="455"/>
      <c r="L32" s="456"/>
      <c r="M32" s="456"/>
      <c r="N32" s="456"/>
      <c r="O32" s="457"/>
      <c r="P32" s="458" t="s">
        <v>1897</v>
      </c>
    </row>
    <row r="33" spans="1:16" ht="15.75" thickBot="1">
      <c r="A33" s="453"/>
      <c r="B33" s="454" t="s">
        <v>1898</v>
      </c>
      <c r="C33" s="455"/>
      <c r="D33" s="456"/>
      <c r="E33" s="456"/>
      <c r="F33" s="456"/>
      <c r="G33" s="457"/>
      <c r="H33" s="458" t="s">
        <v>1898</v>
      </c>
      <c r="I33" s="453"/>
      <c r="J33" s="454" t="s">
        <v>1898</v>
      </c>
      <c r="K33" s="455"/>
      <c r="L33" s="456"/>
      <c r="M33" s="456"/>
      <c r="N33" s="456"/>
      <c r="O33" s="457"/>
      <c r="P33" s="458" t="s">
        <v>1898</v>
      </c>
    </row>
    <row r="34" spans="1:16" ht="15.75" thickBot="1">
      <c r="A34" s="453"/>
      <c r="B34" s="454" t="s">
        <v>1899</v>
      </c>
      <c r="C34" s="455"/>
      <c r="D34" s="456"/>
      <c r="E34" s="456"/>
      <c r="F34" s="456"/>
      <c r="G34" s="457"/>
      <c r="H34" s="458" t="s">
        <v>1899</v>
      </c>
      <c r="I34" s="453"/>
      <c r="J34" s="454" t="s">
        <v>1899</v>
      </c>
      <c r="K34" s="455"/>
      <c r="L34" s="456"/>
      <c r="M34" s="456"/>
      <c r="N34" s="456"/>
      <c r="O34" s="457"/>
      <c r="P34" s="458" t="s">
        <v>1899</v>
      </c>
    </row>
    <row r="35" spans="1:16" ht="15.75" thickBot="1">
      <c r="A35" s="453"/>
      <c r="B35" s="454" t="s">
        <v>1900</v>
      </c>
      <c r="C35" s="455"/>
      <c r="D35" s="456"/>
      <c r="E35" s="456"/>
      <c r="F35" s="456"/>
      <c r="G35" s="457"/>
      <c r="H35" s="458" t="s">
        <v>1900</v>
      </c>
      <c r="I35" s="453"/>
      <c r="J35" s="454" t="s">
        <v>1900</v>
      </c>
      <c r="K35" s="455"/>
      <c r="L35" s="456"/>
      <c r="M35" s="456"/>
      <c r="N35" s="456"/>
      <c r="O35" s="457"/>
      <c r="P35" s="458" t="s">
        <v>1900</v>
      </c>
    </row>
    <row r="36" spans="1:16" ht="15.75" thickBot="1">
      <c r="A36" s="453"/>
      <c r="B36" s="454" t="s">
        <v>1901</v>
      </c>
      <c r="C36" s="455"/>
      <c r="D36" s="456"/>
      <c r="E36" s="456"/>
      <c r="F36" s="456"/>
      <c r="G36" s="457"/>
      <c r="H36" s="458" t="s">
        <v>1901</v>
      </c>
      <c r="I36" s="453"/>
      <c r="J36" s="454" t="s">
        <v>1901</v>
      </c>
      <c r="K36" s="455"/>
      <c r="L36" s="456"/>
      <c r="M36" s="456"/>
      <c r="N36" s="456"/>
      <c r="O36" s="457"/>
      <c r="P36" s="458" t="s">
        <v>1901</v>
      </c>
    </row>
    <row r="37" spans="1:16" ht="15.75" thickBot="1">
      <c r="A37" s="453"/>
      <c r="B37" s="454" t="s">
        <v>1902</v>
      </c>
      <c r="C37" s="455"/>
      <c r="D37" s="456"/>
      <c r="E37" s="456"/>
      <c r="F37" s="456"/>
      <c r="G37" s="457"/>
      <c r="H37" s="458" t="s">
        <v>1902</v>
      </c>
      <c r="I37" s="453"/>
      <c r="J37" s="454" t="s">
        <v>1902</v>
      </c>
      <c r="K37" s="455"/>
      <c r="L37" s="456"/>
      <c r="M37" s="456"/>
      <c r="N37" s="456"/>
      <c r="O37" s="457"/>
      <c r="P37" s="458" t="s">
        <v>1902</v>
      </c>
    </row>
    <row r="38" spans="1:16" ht="15.75" thickBot="1">
      <c r="A38" s="453"/>
      <c r="B38" s="454" t="s">
        <v>1903</v>
      </c>
      <c r="C38" s="455"/>
      <c r="D38" s="456"/>
      <c r="E38" s="456"/>
      <c r="F38" s="456"/>
      <c r="G38" s="457"/>
      <c r="H38" s="458" t="s">
        <v>1903</v>
      </c>
      <c r="I38" s="453"/>
      <c r="J38" s="454" t="s">
        <v>1903</v>
      </c>
      <c r="K38" s="455"/>
      <c r="L38" s="456"/>
      <c r="M38" s="456"/>
      <c r="N38" s="456"/>
      <c r="O38" s="457"/>
      <c r="P38" s="458" t="s">
        <v>1903</v>
      </c>
    </row>
    <row r="39" spans="1:16" ht="15.75" thickBot="1">
      <c r="A39" s="453"/>
      <c r="B39" s="454" t="s">
        <v>1904</v>
      </c>
      <c r="C39" s="455"/>
      <c r="D39" s="456"/>
      <c r="E39" s="456"/>
      <c r="F39" s="456"/>
      <c r="G39" s="457"/>
      <c r="H39" s="458" t="s">
        <v>1904</v>
      </c>
      <c r="I39" s="453"/>
      <c r="J39" s="454" t="s">
        <v>1904</v>
      </c>
      <c r="K39" s="455"/>
      <c r="L39" s="456"/>
      <c r="M39" s="456"/>
      <c r="N39" s="456"/>
      <c r="O39" s="457"/>
      <c r="P39" s="458" t="s">
        <v>1904</v>
      </c>
    </row>
    <row r="40" spans="1:16" ht="15.75" thickBot="1">
      <c r="A40" s="453"/>
      <c r="B40" s="454" t="s">
        <v>1905</v>
      </c>
      <c r="C40" s="455"/>
      <c r="D40" s="456"/>
      <c r="E40" s="456"/>
      <c r="F40" s="456"/>
      <c r="G40" s="457"/>
      <c r="H40" s="458" t="s">
        <v>1905</v>
      </c>
      <c r="I40" s="453"/>
      <c r="J40" s="454" t="s">
        <v>1905</v>
      </c>
      <c r="K40" s="455"/>
      <c r="L40" s="456"/>
      <c r="M40" s="456"/>
      <c r="N40" s="456"/>
      <c r="O40" s="457"/>
      <c r="P40" s="458" t="s">
        <v>1905</v>
      </c>
    </row>
    <row r="41" spans="1:16" ht="15.75" thickBot="1">
      <c r="A41" s="453"/>
      <c r="B41" s="454" t="s">
        <v>1906</v>
      </c>
      <c r="C41" s="455"/>
      <c r="D41" s="456"/>
      <c r="E41" s="456"/>
      <c r="F41" s="456"/>
      <c r="G41" s="457"/>
      <c r="H41" s="458" t="s">
        <v>1906</v>
      </c>
      <c r="I41" s="453"/>
      <c r="J41" s="454" t="s">
        <v>1906</v>
      </c>
      <c r="K41" s="455"/>
      <c r="L41" s="456"/>
      <c r="M41" s="456"/>
      <c r="N41" s="456"/>
      <c r="O41" s="457"/>
      <c r="P41" s="458" t="s">
        <v>1906</v>
      </c>
    </row>
    <row r="42" spans="1:16" ht="15.75" thickBot="1">
      <c r="A42" s="459"/>
      <c r="B42" s="454" t="s">
        <v>1907</v>
      </c>
      <c r="C42" s="455"/>
      <c r="D42" s="456"/>
      <c r="E42" s="456"/>
      <c r="F42" s="456"/>
      <c r="G42" s="460"/>
      <c r="H42" s="458" t="s">
        <v>1908</v>
      </c>
      <c r="I42" s="459"/>
      <c r="J42" s="454" t="s">
        <v>1907</v>
      </c>
      <c r="K42" s="455"/>
      <c r="L42" s="456"/>
      <c r="M42" s="456"/>
      <c r="N42" s="456"/>
      <c r="O42" s="460"/>
      <c r="P42" s="458" t="s">
        <v>1908</v>
      </c>
    </row>
    <row r="43" spans="1:16" ht="15.75" thickBot="1">
      <c r="A43" s="461" t="s">
        <v>2218</v>
      </c>
      <c r="B43" s="454" t="s">
        <v>1895</v>
      </c>
      <c r="C43" s="455"/>
      <c r="D43" s="456"/>
      <c r="E43" s="456"/>
      <c r="F43" s="456"/>
      <c r="G43" s="462" t="s">
        <v>2218</v>
      </c>
      <c r="H43" s="458" t="s">
        <v>1895</v>
      </c>
      <c r="I43" s="461" t="s">
        <v>2218</v>
      </c>
      <c r="J43" s="454" t="s">
        <v>1895</v>
      </c>
      <c r="K43" s="455"/>
      <c r="L43" s="456"/>
      <c r="M43" s="456"/>
      <c r="N43" s="456"/>
      <c r="O43" s="462" t="s">
        <v>2218</v>
      </c>
      <c r="P43" s="458" t="s">
        <v>1895</v>
      </c>
    </row>
    <row r="44" spans="1:16" ht="15.75" thickBot="1">
      <c r="A44" s="453"/>
      <c r="B44" s="454" t="s">
        <v>1897</v>
      </c>
      <c r="C44" s="455"/>
      <c r="D44" s="456"/>
      <c r="E44" s="456"/>
      <c r="F44" s="456"/>
      <c r="G44" s="457"/>
      <c r="H44" s="458" t="s">
        <v>1897</v>
      </c>
      <c r="I44" s="453"/>
      <c r="J44" s="454" t="s">
        <v>1897</v>
      </c>
      <c r="K44" s="455"/>
      <c r="L44" s="456"/>
      <c r="M44" s="456"/>
      <c r="N44" s="456"/>
      <c r="O44" s="457"/>
      <c r="P44" s="458" t="s">
        <v>1897</v>
      </c>
    </row>
    <row r="45" spans="1:16" ht="15.75" thickBot="1">
      <c r="A45" s="453"/>
      <c r="B45" s="454" t="s">
        <v>1898</v>
      </c>
      <c r="C45" s="455"/>
      <c r="D45" s="456"/>
      <c r="E45" s="456"/>
      <c r="F45" s="456"/>
      <c r="G45" s="457"/>
      <c r="H45" s="458" t="s">
        <v>1898</v>
      </c>
      <c r="I45" s="453"/>
      <c r="J45" s="454" t="s">
        <v>1898</v>
      </c>
      <c r="K45" s="455"/>
      <c r="L45" s="456"/>
      <c r="M45" s="456"/>
      <c r="N45" s="456"/>
      <c r="O45" s="457"/>
      <c r="P45" s="458" t="s">
        <v>1898</v>
      </c>
    </row>
    <row r="46" spans="1:16" ht="15.75" thickBot="1">
      <c r="A46" s="453"/>
      <c r="B46" s="454" t="s">
        <v>1899</v>
      </c>
      <c r="C46" s="455"/>
      <c r="D46" s="456"/>
      <c r="E46" s="456"/>
      <c r="F46" s="456"/>
      <c r="G46" s="457"/>
      <c r="H46" s="458" t="s">
        <v>1899</v>
      </c>
      <c r="I46" s="453"/>
      <c r="J46" s="454" t="s">
        <v>1899</v>
      </c>
      <c r="K46" s="455"/>
      <c r="L46" s="456"/>
      <c r="M46" s="456"/>
      <c r="N46" s="456"/>
      <c r="O46" s="457"/>
      <c r="P46" s="458" t="s">
        <v>1899</v>
      </c>
    </row>
    <row r="47" spans="1:16" ht="15.75" thickBot="1">
      <c r="A47" s="453"/>
      <c r="B47" s="454" t="s">
        <v>1900</v>
      </c>
      <c r="C47" s="455"/>
      <c r="D47" s="456"/>
      <c r="E47" s="456"/>
      <c r="F47" s="456"/>
      <c r="G47" s="457"/>
      <c r="H47" s="458" t="s">
        <v>1900</v>
      </c>
      <c r="I47" s="453"/>
      <c r="J47" s="454" t="s">
        <v>1900</v>
      </c>
      <c r="K47" s="455"/>
      <c r="L47" s="456"/>
      <c r="M47" s="456"/>
      <c r="N47" s="456"/>
      <c r="O47" s="457"/>
      <c r="P47" s="458" t="s">
        <v>1900</v>
      </c>
    </row>
    <row r="48" spans="1:16" ht="15.75" thickBot="1">
      <c r="A48" s="453"/>
      <c r="B48" s="454" t="s">
        <v>1901</v>
      </c>
      <c r="C48" s="455"/>
      <c r="D48" s="456"/>
      <c r="E48" s="456"/>
      <c r="F48" s="456"/>
      <c r="G48" s="457"/>
      <c r="H48" s="458" t="s">
        <v>1901</v>
      </c>
      <c r="I48" s="453"/>
      <c r="J48" s="454" t="s">
        <v>1901</v>
      </c>
      <c r="K48" s="455"/>
      <c r="L48" s="456"/>
      <c r="M48" s="456"/>
      <c r="N48" s="456"/>
      <c r="O48" s="457"/>
      <c r="P48" s="458" t="s">
        <v>1901</v>
      </c>
    </row>
    <row r="49" spans="1:16" ht="15.75" thickBot="1">
      <c r="A49" s="453"/>
      <c r="B49" s="454" t="s">
        <v>1902</v>
      </c>
      <c r="C49" s="455"/>
      <c r="D49" s="456"/>
      <c r="E49" s="456"/>
      <c r="F49" s="456"/>
      <c r="G49" s="457"/>
      <c r="H49" s="458" t="s">
        <v>1902</v>
      </c>
      <c r="I49" s="453"/>
      <c r="J49" s="454" t="s">
        <v>1902</v>
      </c>
      <c r="K49" s="455"/>
      <c r="L49" s="456"/>
      <c r="M49" s="456"/>
      <c r="N49" s="456"/>
      <c r="O49" s="457"/>
      <c r="P49" s="458" t="s">
        <v>1902</v>
      </c>
    </row>
    <row r="50" spans="1:16" ht="15.75" thickBot="1">
      <c r="A50" s="453"/>
      <c r="B50" s="454" t="s">
        <v>1903</v>
      </c>
      <c r="C50" s="455"/>
      <c r="D50" s="456"/>
      <c r="E50" s="456"/>
      <c r="F50" s="456"/>
      <c r="G50" s="457"/>
      <c r="H50" s="458" t="s">
        <v>1903</v>
      </c>
      <c r="I50" s="453"/>
      <c r="J50" s="454" t="s">
        <v>1903</v>
      </c>
      <c r="K50" s="455"/>
      <c r="L50" s="456"/>
      <c r="M50" s="456"/>
      <c r="N50" s="456"/>
      <c r="O50" s="457"/>
      <c r="P50" s="458" t="s">
        <v>1903</v>
      </c>
    </row>
    <row r="51" spans="1:16" ht="15.75" thickBot="1">
      <c r="A51" s="453"/>
      <c r="B51" s="454" t="s">
        <v>1904</v>
      </c>
      <c r="C51" s="455"/>
      <c r="D51" s="456"/>
      <c r="E51" s="456"/>
      <c r="F51" s="456"/>
      <c r="G51" s="457"/>
      <c r="H51" s="458" t="s">
        <v>1904</v>
      </c>
      <c r="I51" s="453"/>
      <c r="J51" s="454" t="s">
        <v>1904</v>
      </c>
      <c r="K51" s="455"/>
      <c r="L51" s="456"/>
      <c r="M51" s="456"/>
      <c r="N51" s="456"/>
      <c r="O51" s="457"/>
      <c r="P51" s="458" t="s">
        <v>1904</v>
      </c>
    </row>
    <row r="52" spans="1:16" ht="15.75" thickBot="1">
      <c r="A52" s="453"/>
      <c r="B52" s="454" t="s">
        <v>1905</v>
      </c>
      <c r="C52" s="455"/>
      <c r="D52" s="456"/>
      <c r="E52" s="456"/>
      <c r="F52" s="456"/>
      <c r="G52" s="457"/>
      <c r="H52" s="458" t="s">
        <v>1905</v>
      </c>
      <c r="I52" s="453"/>
      <c r="J52" s="454" t="s">
        <v>1905</v>
      </c>
      <c r="K52" s="455"/>
      <c r="L52" s="456"/>
      <c r="M52" s="456"/>
      <c r="N52" s="456"/>
      <c r="O52" s="457"/>
      <c r="P52" s="458" t="s">
        <v>1905</v>
      </c>
    </row>
    <row r="53" spans="1:16" ht="15.75" thickBot="1">
      <c r="A53" s="453"/>
      <c r="B53" s="454" t="s">
        <v>1906</v>
      </c>
      <c r="C53" s="455"/>
      <c r="D53" s="456"/>
      <c r="E53" s="456"/>
      <c r="F53" s="456"/>
      <c r="G53" s="457"/>
      <c r="H53" s="458" t="s">
        <v>1906</v>
      </c>
      <c r="I53" s="453"/>
      <c r="J53" s="454" t="s">
        <v>1906</v>
      </c>
      <c r="K53" s="455"/>
      <c r="L53" s="456"/>
      <c r="M53" s="456"/>
      <c r="N53" s="456"/>
      <c r="O53" s="457"/>
      <c r="P53" s="458" t="s">
        <v>1906</v>
      </c>
    </row>
    <row r="54" spans="1:16" ht="15.75" thickBot="1">
      <c r="A54" s="459"/>
      <c r="B54" s="454" t="s">
        <v>1907</v>
      </c>
      <c r="C54" s="455"/>
      <c r="D54" s="456"/>
      <c r="E54" s="456"/>
      <c r="F54" s="456"/>
      <c r="G54" s="460"/>
      <c r="H54" s="458" t="s">
        <v>1908</v>
      </c>
      <c r="I54" s="459"/>
      <c r="J54" s="454" t="s">
        <v>1907</v>
      </c>
      <c r="K54" s="455"/>
      <c r="L54" s="456"/>
      <c r="M54" s="456"/>
      <c r="N54" s="456"/>
      <c r="O54" s="460"/>
      <c r="P54" s="458" t="s">
        <v>1908</v>
      </c>
    </row>
    <row r="55" spans="1:16" ht="15.75" thickBot="1">
      <c r="A55" s="461" t="s">
        <v>2219</v>
      </c>
      <c r="B55" s="454" t="s">
        <v>1895</v>
      </c>
      <c r="C55" s="455"/>
      <c r="D55" s="456"/>
      <c r="E55" s="456"/>
      <c r="F55" s="456"/>
      <c r="G55" s="462" t="s">
        <v>2219</v>
      </c>
      <c r="H55" s="458" t="s">
        <v>1895</v>
      </c>
      <c r="I55" s="461" t="s">
        <v>2219</v>
      </c>
      <c r="J55" s="454" t="s">
        <v>1895</v>
      </c>
      <c r="K55" s="455"/>
      <c r="L55" s="456"/>
      <c r="M55" s="456"/>
      <c r="N55" s="456"/>
      <c r="O55" s="462" t="s">
        <v>2219</v>
      </c>
      <c r="P55" s="458" t="s">
        <v>1895</v>
      </c>
    </row>
    <row r="56" spans="1:16" ht="15.75" thickBot="1">
      <c r="A56" s="453"/>
      <c r="B56" s="454" t="s">
        <v>1897</v>
      </c>
      <c r="C56" s="455"/>
      <c r="D56" s="456"/>
      <c r="E56" s="456"/>
      <c r="F56" s="456"/>
      <c r="G56" s="457"/>
      <c r="H56" s="458" t="s">
        <v>1897</v>
      </c>
      <c r="I56" s="453"/>
      <c r="J56" s="454" t="s">
        <v>1897</v>
      </c>
      <c r="K56" s="455"/>
      <c r="L56" s="456"/>
      <c r="M56" s="456"/>
      <c r="N56" s="456"/>
      <c r="O56" s="457"/>
      <c r="P56" s="458" t="s">
        <v>1897</v>
      </c>
    </row>
    <row r="57" spans="1:16" ht="15.75" thickBot="1">
      <c r="A57" s="453"/>
      <c r="B57" s="454" t="s">
        <v>1898</v>
      </c>
      <c r="C57" s="455"/>
      <c r="D57" s="456"/>
      <c r="E57" s="456"/>
      <c r="F57" s="456"/>
      <c r="G57" s="457"/>
      <c r="H57" s="458" t="s">
        <v>1898</v>
      </c>
      <c r="I57" s="453"/>
      <c r="J57" s="454" t="s">
        <v>1898</v>
      </c>
      <c r="K57" s="455"/>
      <c r="L57" s="456"/>
      <c r="M57" s="456"/>
      <c r="N57" s="456"/>
      <c r="O57" s="457"/>
      <c r="P57" s="458" t="s">
        <v>1898</v>
      </c>
    </row>
    <row r="58" spans="1:16" ht="15.75" thickBot="1">
      <c r="A58" s="453"/>
      <c r="B58" s="454" t="s">
        <v>1899</v>
      </c>
      <c r="C58" s="455"/>
      <c r="D58" s="456"/>
      <c r="E58" s="456"/>
      <c r="F58" s="456"/>
      <c r="G58" s="457"/>
      <c r="H58" s="458" t="s">
        <v>1899</v>
      </c>
      <c r="I58" s="453"/>
      <c r="J58" s="454" t="s">
        <v>1899</v>
      </c>
      <c r="K58" s="455"/>
      <c r="L58" s="456"/>
      <c r="M58" s="456"/>
      <c r="N58" s="456"/>
      <c r="O58" s="457"/>
      <c r="P58" s="458" t="s">
        <v>1899</v>
      </c>
    </row>
    <row r="59" spans="1:16" ht="15.75" thickBot="1">
      <c r="A59" s="453"/>
      <c r="B59" s="454" t="s">
        <v>1900</v>
      </c>
      <c r="C59" s="455"/>
      <c r="D59" s="456"/>
      <c r="E59" s="456"/>
      <c r="F59" s="456"/>
      <c r="G59" s="457"/>
      <c r="H59" s="458" t="s">
        <v>1900</v>
      </c>
      <c r="I59" s="453"/>
      <c r="J59" s="454" t="s">
        <v>1900</v>
      </c>
      <c r="K59" s="455"/>
      <c r="L59" s="456"/>
      <c r="M59" s="456"/>
      <c r="N59" s="456"/>
      <c r="O59" s="457"/>
      <c r="P59" s="458" t="s">
        <v>1900</v>
      </c>
    </row>
    <row r="60" spans="1:16" ht="15.75" thickBot="1">
      <c r="A60" s="453"/>
      <c r="B60" s="454" t="s">
        <v>1901</v>
      </c>
      <c r="C60" s="455"/>
      <c r="D60" s="456"/>
      <c r="E60" s="456"/>
      <c r="F60" s="456"/>
      <c r="G60" s="457"/>
      <c r="H60" s="458" t="s">
        <v>1901</v>
      </c>
      <c r="I60" s="453"/>
      <c r="J60" s="454" t="s">
        <v>1901</v>
      </c>
      <c r="K60" s="455"/>
      <c r="L60" s="456"/>
      <c r="M60" s="456"/>
      <c r="N60" s="456"/>
      <c r="O60" s="457"/>
      <c r="P60" s="458" t="s">
        <v>1901</v>
      </c>
    </row>
    <row r="61" spans="1:16" ht="15.75" thickBot="1">
      <c r="A61" s="453"/>
      <c r="B61" s="454" t="s">
        <v>1902</v>
      </c>
      <c r="C61" s="455"/>
      <c r="D61" s="456"/>
      <c r="E61" s="456"/>
      <c r="F61" s="456"/>
      <c r="G61" s="457"/>
      <c r="H61" s="458" t="s">
        <v>1902</v>
      </c>
      <c r="I61" s="453"/>
      <c r="J61" s="454" t="s">
        <v>1902</v>
      </c>
      <c r="K61" s="455"/>
      <c r="L61" s="456"/>
      <c r="M61" s="456"/>
      <c r="N61" s="456"/>
      <c r="O61" s="457"/>
      <c r="P61" s="458" t="s">
        <v>1902</v>
      </c>
    </row>
    <row r="62" spans="1:16" ht="15.75" thickBot="1">
      <c r="A62" s="453"/>
      <c r="B62" s="454" t="s">
        <v>1903</v>
      </c>
      <c r="C62" s="455"/>
      <c r="D62" s="456"/>
      <c r="E62" s="456"/>
      <c r="F62" s="456"/>
      <c r="G62" s="457"/>
      <c r="H62" s="458" t="s">
        <v>1903</v>
      </c>
      <c r="I62" s="453"/>
      <c r="J62" s="454" t="s">
        <v>1903</v>
      </c>
      <c r="K62" s="455"/>
      <c r="L62" s="456"/>
      <c r="M62" s="456"/>
      <c r="N62" s="456"/>
      <c r="O62" s="457"/>
      <c r="P62" s="458" t="s">
        <v>1903</v>
      </c>
    </row>
    <row r="63" spans="1:16" ht="15.75" thickBot="1">
      <c r="A63" s="453"/>
      <c r="B63" s="454" t="s">
        <v>1904</v>
      </c>
      <c r="C63" s="455"/>
      <c r="D63" s="456"/>
      <c r="E63" s="456"/>
      <c r="F63" s="456"/>
      <c r="G63" s="457"/>
      <c r="H63" s="458" t="s">
        <v>1904</v>
      </c>
      <c r="I63" s="453"/>
      <c r="J63" s="454" t="s">
        <v>1904</v>
      </c>
      <c r="K63" s="455"/>
      <c r="L63" s="456"/>
      <c r="M63" s="456"/>
      <c r="N63" s="456"/>
      <c r="O63" s="457"/>
      <c r="P63" s="458" t="s">
        <v>1904</v>
      </c>
    </row>
    <row r="64" spans="1:16" ht="15.75" thickBot="1">
      <c r="A64" s="453"/>
      <c r="B64" s="454" t="s">
        <v>1905</v>
      </c>
      <c r="C64" s="455"/>
      <c r="D64" s="456"/>
      <c r="E64" s="456"/>
      <c r="F64" s="456"/>
      <c r="G64" s="457"/>
      <c r="H64" s="458" t="s">
        <v>1905</v>
      </c>
      <c r="I64" s="453"/>
      <c r="J64" s="454" t="s">
        <v>1905</v>
      </c>
      <c r="K64" s="455"/>
      <c r="L64" s="456"/>
      <c r="M64" s="456"/>
      <c r="N64" s="456"/>
      <c r="O64" s="457"/>
      <c r="P64" s="458" t="s">
        <v>1905</v>
      </c>
    </row>
    <row r="65" spans="1:16" ht="15.75" thickBot="1">
      <c r="A65" s="453"/>
      <c r="B65" s="454" t="s">
        <v>1906</v>
      </c>
      <c r="C65" s="455"/>
      <c r="D65" s="456"/>
      <c r="E65" s="456"/>
      <c r="F65" s="456"/>
      <c r="G65" s="457"/>
      <c r="H65" s="458" t="s">
        <v>1906</v>
      </c>
      <c r="I65" s="453"/>
      <c r="J65" s="454" t="s">
        <v>1906</v>
      </c>
      <c r="K65" s="455"/>
      <c r="L65" s="456"/>
      <c r="M65" s="456"/>
      <c r="N65" s="456"/>
      <c r="O65" s="457"/>
      <c r="P65" s="458" t="s">
        <v>1906</v>
      </c>
    </row>
    <row r="66" spans="1:16" ht="15.75" thickBot="1">
      <c r="A66" s="459"/>
      <c r="B66" s="454" t="s">
        <v>1907</v>
      </c>
      <c r="C66" s="455"/>
      <c r="D66" s="456"/>
      <c r="E66" s="456"/>
      <c r="F66" s="456"/>
      <c r="G66" s="460"/>
      <c r="H66" s="458" t="s">
        <v>1908</v>
      </c>
      <c r="I66" s="459"/>
      <c r="J66" s="454" t="s">
        <v>1907</v>
      </c>
      <c r="K66" s="455"/>
      <c r="L66" s="456"/>
      <c r="M66" s="456"/>
      <c r="N66" s="456"/>
      <c r="O66" s="460"/>
      <c r="P66" s="458" t="s">
        <v>1908</v>
      </c>
    </row>
    <row r="67" spans="1:16" ht="15.75" thickBot="1">
      <c r="A67" s="461" t="s">
        <v>2220</v>
      </c>
      <c r="B67" s="454" t="s">
        <v>1895</v>
      </c>
      <c r="C67" s="455"/>
      <c r="D67" s="456"/>
      <c r="E67" s="456"/>
      <c r="F67" s="456"/>
      <c r="G67" s="462" t="s">
        <v>2220</v>
      </c>
      <c r="H67" s="458" t="s">
        <v>1895</v>
      </c>
      <c r="I67" s="461" t="s">
        <v>2220</v>
      </c>
      <c r="J67" s="454" t="s">
        <v>1895</v>
      </c>
      <c r="K67" s="455"/>
      <c r="L67" s="456"/>
      <c r="M67" s="456"/>
      <c r="N67" s="456"/>
      <c r="O67" s="462" t="s">
        <v>2220</v>
      </c>
      <c r="P67" s="458" t="s">
        <v>1895</v>
      </c>
    </row>
    <row r="68" spans="1:16" ht="15.75" thickBot="1">
      <c r="A68" s="453"/>
      <c r="B68" s="454" t="s">
        <v>1897</v>
      </c>
      <c r="C68" s="455"/>
      <c r="D68" s="456"/>
      <c r="E68" s="456"/>
      <c r="F68" s="456"/>
      <c r="G68" s="457"/>
      <c r="H68" s="458" t="s">
        <v>1897</v>
      </c>
      <c r="I68" s="453"/>
      <c r="J68" s="454" t="s">
        <v>1897</v>
      </c>
      <c r="K68" s="455"/>
      <c r="L68" s="456"/>
      <c r="M68" s="456"/>
      <c r="N68" s="456"/>
      <c r="O68" s="457"/>
      <c r="P68" s="458" t="s">
        <v>1897</v>
      </c>
    </row>
    <row r="69" spans="1:16" ht="15.75" thickBot="1">
      <c r="A69" s="453"/>
      <c r="B69" s="454" t="s">
        <v>1898</v>
      </c>
      <c r="C69" s="455"/>
      <c r="D69" s="456"/>
      <c r="E69" s="456"/>
      <c r="F69" s="456"/>
      <c r="G69" s="457"/>
      <c r="H69" s="458" t="s">
        <v>1898</v>
      </c>
      <c r="I69" s="453"/>
      <c r="J69" s="454" t="s">
        <v>1898</v>
      </c>
      <c r="K69" s="455"/>
      <c r="L69" s="456"/>
      <c r="M69" s="456"/>
      <c r="N69" s="456"/>
      <c r="O69" s="457"/>
      <c r="P69" s="458" t="s">
        <v>1898</v>
      </c>
    </row>
    <row r="70" spans="1:16" ht="15.75" thickBot="1">
      <c r="A70" s="453"/>
      <c r="B70" s="454" t="s">
        <v>1899</v>
      </c>
      <c r="C70" s="455"/>
      <c r="D70" s="456"/>
      <c r="E70" s="456"/>
      <c r="F70" s="456"/>
      <c r="G70" s="457"/>
      <c r="H70" s="458" t="s">
        <v>1899</v>
      </c>
      <c r="I70" s="453"/>
      <c r="J70" s="454" t="s">
        <v>1899</v>
      </c>
      <c r="K70" s="455"/>
      <c r="L70" s="456"/>
      <c r="M70" s="456"/>
      <c r="N70" s="456"/>
      <c r="O70" s="457"/>
      <c r="P70" s="458" t="s">
        <v>1899</v>
      </c>
    </row>
    <row r="71" spans="1:16" ht="15.75" thickBot="1">
      <c r="A71" s="453"/>
      <c r="B71" s="454" t="s">
        <v>1900</v>
      </c>
      <c r="C71" s="455"/>
      <c r="D71" s="456"/>
      <c r="E71" s="456"/>
      <c r="F71" s="456"/>
      <c r="G71" s="457"/>
      <c r="H71" s="458" t="s">
        <v>1900</v>
      </c>
      <c r="I71" s="453"/>
      <c r="J71" s="454" t="s">
        <v>1900</v>
      </c>
      <c r="K71" s="455"/>
      <c r="L71" s="456"/>
      <c r="M71" s="456"/>
      <c r="N71" s="456"/>
      <c r="O71" s="457"/>
      <c r="P71" s="458" t="s">
        <v>1900</v>
      </c>
    </row>
    <row r="72" spans="1:16" ht="15.75" thickBot="1">
      <c r="A72" s="453"/>
      <c r="B72" s="454" t="s">
        <v>1901</v>
      </c>
      <c r="C72" s="455"/>
      <c r="D72" s="456"/>
      <c r="E72" s="456"/>
      <c r="F72" s="456"/>
      <c r="G72" s="457"/>
      <c r="H72" s="458" t="s">
        <v>1901</v>
      </c>
      <c r="I72" s="453"/>
      <c r="J72" s="454" t="s">
        <v>1901</v>
      </c>
      <c r="K72" s="455"/>
      <c r="L72" s="456"/>
      <c r="M72" s="456"/>
      <c r="N72" s="456"/>
      <c r="O72" s="457"/>
      <c r="P72" s="458" t="s">
        <v>1901</v>
      </c>
    </row>
    <row r="73" spans="1:16" ht="15.75" thickBot="1">
      <c r="A73" s="453"/>
      <c r="B73" s="454" t="s">
        <v>1902</v>
      </c>
      <c r="C73" s="455"/>
      <c r="D73" s="456"/>
      <c r="E73" s="456"/>
      <c r="F73" s="456"/>
      <c r="G73" s="457"/>
      <c r="H73" s="458" t="s">
        <v>1902</v>
      </c>
      <c r="I73" s="453"/>
      <c r="J73" s="454" t="s">
        <v>1902</v>
      </c>
      <c r="K73" s="455"/>
      <c r="L73" s="456"/>
      <c r="M73" s="456"/>
      <c r="N73" s="456"/>
      <c r="O73" s="457"/>
      <c r="P73" s="458" t="s">
        <v>1902</v>
      </c>
    </row>
    <row r="74" spans="1:16" ht="15.75" thickBot="1">
      <c r="A74" s="453"/>
      <c r="B74" s="454" t="s">
        <v>1903</v>
      </c>
      <c r="C74" s="455"/>
      <c r="D74" s="456"/>
      <c r="E74" s="456"/>
      <c r="F74" s="456"/>
      <c r="G74" s="457"/>
      <c r="H74" s="458" t="s">
        <v>1903</v>
      </c>
      <c r="I74" s="453"/>
      <c r="J74" s="454" t="s">
        <v>1903</v>
      </c>
      <c r="K74" s="455"/>
      <c r="L74" s="456"/>
      <c r="M74" s="456"/>
      <c r="N74" s="456"/>
      <c r="O74" s="457"/>
      <c r="P74" s="458" t="s">
        <v>1903</v>
      </c>
    </row>
    <row r="75" spans="1:16" ht="15.75" thickBot="1">
      <c r="A75" s="453"/>
      <c r="B75" s="454" t="s">
        <v>1904</v>
      </c>
      <c r="C75" s="455"/>
      <c r="D75" s="456"/>
      <c r="E75" s="456"/>
      <c r="F75" s="456"/>
      <c r="G75" s="457"/>
      <c r="H75" s="458" t="s">
        <v>1904</v>
      </c>
      <c r="I75" s="453"/>
      <c r="J75" s="454" t="s">
        <v>1904</v>
      </c>
      <c r="K75" s="455"/>
      <c r="L75" s="456"/>
      <c r="M75" s="456"/>
      <c r="N75" s="456"/>
      <c r="O75" s="457"/>
      <c r="P75" s="458" t="s">
        <v>1904</v>
      </c>
    </row>
    <row r="76" spans="1:16" ht="15.75" thickBot="1">
      <c r="A76" s="453"/>
      <c r="B76" s="454" t="s">
        <v>1905</v>
      </c>
      <c r="C76" s="455"/>
      <c r="D76" s="456"/>
      <c r="E76" s="456"/>
      <c r="F76" s="456"/>
      <c r="G76" s="457"/>
      <c r="H76" s="458" t="s">
        <v>1905</v>
      </c>
      <c r="I76" s="453"/>
      <c r="J76" s="454" t="s">
        <v>1905</v>
      </c>
      <c r="K76" s="455"/>
      <c r="L76" s="456"/>
      <c r="M76" s="456"/>
      <c r="N76" s="456"/>
      <c r="O76" s="457"/>
      <c r="P76" s="458" t="s">
        <v>1905</v>
      </c>
    </row>
    <row r="77" spans="1:16" ht="15.75" thickBot="1">
      <c r="A77" s="453"/>
      <c r="B77" s="454" t="s">
        <v>1906</v>
      </c>
      <c r="C77" s="455"/>
      <c r="D77" s="456"/>
      <c r="E77" s="456"/>
      <c r="F77" s="456"/>
      <c r="G77" s="457"/>
      <c r="H77" s="458" t="s">
        <v>1906</v>
      </c>
      <c r="I77" s="453"/>
      <c r="J77" s="454" t="s">
        <v>1906</v>
      </c>
      <c r="K77" s="455"/>
      <c r="L77" s="456"/>
      <c r="M77" s="456"/>
      <c r="N77" s="456"/>
      <c r="O77" s="457"/>
      <c r="P77" s="458" t="s">
        <v>1906</v>
      </c>
    </row>
    <row r="78" spans="1:16" ht="15.75" thickBot="1">
      <c r="A78" s="459"/>
      <c r="B78" s="454" t="s">
        <v>1907</v>
      </c>
      <c r="C78" s="455"/>
      <c r="D78" s="456"/>
      <c r="E78" s="456"/>
      <c r="F78" s="456"/>
      <c r="G78" s="460"/>
      <c r="H78" s="458" t="s">
        <v>1908</v>
      </c>
      <c r="I78" s="459"/>
      <c r="J78" s="454" t="s">
        <v>1907</v>
      </c>
      <c r="K78" s="455"/>
      <c r="L78" s="456"/>
      <c r="M78" s="456"/>
      <c r="N78" s="456"/>
      <c r="O78" s="460"/>
      <c r="P78" s="458" t="s">
        <v>1908</v>
      </c>
    </row>
    <row r="79" spans="1:16" ht="15.75" thickBot="1">
      <c r="A79" s="461" t="s">
        <v>2221</v>
      </c>
      <c r="B79" s="454" t="s">
        <v>1895</v>
      </c>
      <c r="C79" s="455"/>
      <c r="D79" s="456"/>
      <c r="E79" s="456"/>
      <c r="F79" s="456"/>
      <c r="G79" s="462" t="s">
        <v>2221</v>
      </c>
      <c r="H79" s="458" t="s">
        <v>1895</v>
      </c>
      <c r="I79" s="461" t="s">
        <v>2221</v>
      </c>
      <c r="J79" s="454" t="s">
        <v>1895</v>
      </c>
      <c r="K79" s="455"/>
      <c r="L79" s="456"/>
      <c r="M79" s="456"/>
      <c r="N79" s="456"/>
      <c r="O79" s="462" t="s">
        <v>2221</v>
      </c>
      <c r="P79" s="458" t="s">
        <v>1895</v>
      </c>
    </row>
    <row r="80" spans="1:16" ht="15.75" thickBot="1">
      <c r="A80" s="453"/>
      <c r="B80" s="454" t="s">
        <v>1897</v>
      </c>
      <c r="C80" s="455"/>
      <c r="D80" s="456"/>
      <c r="E80" s="456"/>
      <c r="F80" s="456"/>
      <c r="G80" s="457"/>
      <c r="H80" s="458" t="s">
        <v>1897</v>
      </c>
      <c r="I80" s="453"/>
      <c r="J80" s="454" t="s">
        <v>1897</v>
      </c>
      <c r="K80" s="455"/>
      <c r="L80" s="456"/>
      <c r="M80" s="456"/>
      <c r="N80" s="456"/>
      <c r="O80" s="457"/>
      <c r="P80" s="458" t="s">
        <v>1897</v>
      </c>
    </row>
    <row r="81" spans="1:16" ht="15.75" thickBot="1">
      <c r="A81" s="453"/>
      <c r="B81" s="454" t="s">
        <v>1898</v>
      </c>
      <c r="C81" s="455"/>
      <c r="D81" s="456"/>
      <c r="E81" s="456"/>
      <c r="F81" s="456"/>
      <c r="G81" s="457"/>
      <c r="H81" s="458" t="s">
        <v>1898</v>
      </c>
      <c r="I81" s="453"/>
      <c r="J81" s="454" t="s">
        <v>1898</v>
      </c>
      <c r="K81" s="455"/>
      <c r="L81" s="456"/>
      <c r="M81" s="456"/>
      <c r="N81" s="456"/>
      <c r="O81" s="457"/>
      <c r="P81" s="458" t="s">
        <v>1898</v>
      </c>
    </row>
    <row r="82" spans="1:16" ht="15.75" thickBot="1">
      <c r="A82" s="453"/>
      <c r="B82" s="454" t="s">
        <v>1899</v>
      </c>
      <c r="C82" s="455"/>
      <c r="D82" s="456"/>
      <c r="E82" s="456"/>
      <c r="F82" s="456"/>
      <c r="G82" s="457"/>
      <c r="H82" s="458" t="s">
        <v>1899</v>
      </c>
      <c r="I82" s="453"/>
      <c r="J82" s="454" t="s">
        <v>1899</v>
      </c>
      <c r="K82" s="455"/>
      <c r="L82" s="456"/>
      <c r="M82" s="456"/>
      <c r="N82" s="456"/>
      <c r="O82" s="457"/>
      <c r="P82" s="458" t="s">
        <v>1899</v>
      </c>
    </row>
    <row r="83" spans="1:16" ht="15.75" thickBot="1">
      <c r="A83" s="453"/>
      <c r="B83" s="454" t="s">
        <v>1900</v>
      </c>
      <c r="C83" s="455"/>
      <c r="D83" s="456"/>
      <c r="E83" s="456"/>
      <c r="F83" s="456"/>
      <c r="G83" s="457"/>
      <c r="H83" s="458" t="s">
        <v>1900</v>
      </c>
      <c r="I83" s="453"/>
      <c r="J83" s="454" t="s">
        <v>1900</v>
      </c>
      <c r="K83" s="455"/>
      <c r="L83" s="456"/>
      <c r="M83" s="456"/>
      <c r="N83" s="456"/>
      <c r="O83" s="457"/>
      <c r="P83" s="458" t="s">
        <v>1900</v>
      </c>
    </row>
    <row r="84" spans="1:16" ht="15.75" thickBot="1">
      <c r="A84" s="453"/>
      <c r="B84" s="454" t="s">
        <v>1901</v>
      </c>
      <c r="C84" s="455"/>
      <c r="D84" s="456"/>
      <c r="E84" s="456"/>
      <c r="F84" s="456"/>
      <c r="G84" s="457"/>
      <c r="H84" s="458" t="s">
        <v>1901</v>
      </c>
      <c r="I84" s="453"/>
      <c r="J84" s="454" t="s">
        <v>1901</v>
      </c>
      <c r="K84" s="455"/>
      <c r="L84" s="456"/>
      <c r="M84" s="456"/>
      <c r="N84" s="456"/>
      <c r="O84" s="457"/>
      <c r="P84" s="458" t="s">
        <v>1901</v>
      </c>
    </row>
    <row r="85" spans="1:16" ht="15.75" thickBot="1">
      <c r="A85" s="453"/>
      <c r="B85" s="454" t="s">
        <v>1902</v>
      </c>
      <c r="C85" s="455"/>
      <c r="D85" s="456"/>
      <c r="E85" s="456"/>
      <c r="F85" s="456"/>
      <c r="G85" s="457"/>
      <c r="H85" s="458" t="s">
        <v>1902</v>
      </c>
      <c r="I85" s="453"/>
      <c r="J85" s="454" t="s">
        <v>1902</v>
      </c>
      <c r="K85" s="455"/>
      <c r="L85" s="456"/>
      <c r="M85" s="456"/>
      <c r="N85" s="456"/>
      <c r="O85" s="457"/>
      <c r="P85" s="458" t="s">
        <v>1902</v>
      </c>
    </row>
    <row r="86" spans="1:16" ht="15.75" thickBot="1">
      <c r="A86" s="453"/>
      <c r="B86" s="454" t="s">
        <v>1903</v>
      </c>
      <c r="C86" s="455"/>
      <c r="D86" s="456"/>
      <c r="E86" s="456"/>
      <c r="F86" s="456"/>
      <c r="G86" s="457"/>
      <c r="H86" s="458" t="s">
        <v>1903</v>
      </c>
      <c r="I86" s="453"/>
      <c r="J86" s="454" t="s">
        <v>1903</v>
      </c>
      <c r="K86" s="455"/>
      <c r="L86" s="456"/>
      <c r="M86" s="456"/>
      <c r="N86" s="456"/>
      <c r="O86" s="457"/>
      <c r="P86" s="458" t="s">
        <v>1903</v>
      </c>
    </row>
    <row r="87" spans="1:16" ht="15.75" thickBot="1">
      <c r="A87" s="453"/>
      <c r="B87" s="454" t="s">
        <v>1904</v>
      </c>
      <c r="C87" s="455"/>
      <c r="D87" s="456"/>
      <c r="E87" s="456"/>
      <c r="F87" s="456"/>
      <c r="G87" s="457"/>
      <c r="H87" s="458" t="s">
        <v>1904</v>
      </c>
      <c r="I87" s="453"/>
      <c r="J87" s="454" t="s">
        <v>1904</v>
      </c>
      <c r="K87" s="455"/>
      <c r="L87" s="456"/>
      <c r="M87" s="456"/>
      <c r="N87" s="456"/>
      <c r="O87" s="457"/>
      <c r="P87" s="458" t="s">
        <v>1904</v>
      </c>
    </row>
    <row r="88" spans="1:16" ht="15.75" thickBot="1">
      <c r="A88" s="453"/>
      <c r="B88" s="454" t="s">
        <v>1905</v>
      </c>
      <c r="C88" s="455"/>
      <c r="D88" s="456"/>
      <c r="E88" s="456"/>
      <c r="F88" s="456"/>
      <c r="G88" s="457"/>
      <c r="H88" s="458" t="s">
        <v>1905</v>
      </c>
      <c r="I88" s="453"/>
      <c r="J88" s="454" t="s">
        <v>1905</v>
      </c>
      <c r="K88" s="455"/>
      <c r="L88" s="456"/>
      <c r="M88" s="456"/>
      <c r="N88" s="456"/>
      <c r="O88" s="457"/>
      <c r="P88" s="458" t="s">
        <v>1905</v>
      </c>
    </row>
    <row r="89" spans="1:16" ht="15.75" thickBot="1">
      <c r="A89" s="453"/>
      <c r="B89" s="454" t="s">
        <v>1906</v>
      </c>
      <c r="C89" s="455"/>
      <c r="D89" s="456"/>
      <c r="E89" s="456"/>
      <c r="F89" s="456"/>
      <c r="G89" s="457"/>
      <c r="H89" s="458" t="s">
        <v>1906</v>
      </c>
      <c r="I89" s="453"/>
      <c r="J89" s="454" t="s">
        <v>1906</v>
      </c>
      <c r="K89" s="455"/>
      <c r="L89" s="456"/>
      <c r="M89" s="456"/>
      <c r="N89" s="456"/>
      <c r="O89" s="457"/>
      <c r="P89" s="458" t="s">
        <v>1906</v>
      </c>
    </row>
    <row r="90" spans="1:16" ht="15.75" thickBot="1">
      <c r="A90" s="459"/>
      <c r="B90" s="454" t="s">
        <v>1907</v>
      </c>
      <c r="C90" s="455"/>
      <c r="D90" s="456"/>
      <c r="E90" s="456"/>
      <c r="F90" s="456"/>
      <c r="G90" s="460"/>
      <c r="H90" s="458" t="s">
        <v>1908</v>
      </c>
      <c r="I90" s="459"/>
      <c r="J90" s="454" t="s">
        <v>1907</v>
      </c>
      <c r="K90" s="455"/>
      <c r="L90" s="456"/>
      <c r="M90" s="456"/>
      <c r="N90" s="456"/>
      <c r="O90" s="460"/>
      <c r="P90" s="458" t="s">
        <v>1908</v>
      </c>
    </row>
    <row r="91" spans="1:16" ht="15.75" thickBot="1">
      <c r="A91" s="461" t="s">
        <v>2222</v>
      </c>
      <c r="B91" s="454" t="s">
        <v>1895</v>
      </c>
      <c r="C91" s="455"/>
      <c r="D91" s="456"/>
      <c r="E91" s="456"/>
      <c r="F91" s="456"/>
      <c r="G91" s="462" t="s">
        <v>2222</v>
      </c>
      <c r="H91" s="458" t="s">
        <v>1895</v>
      </c>
      <c r="I91" s="461" t="s">
        <v>2222</v>
      </c>
      <c r="J91" s="454" t="s">
        <v>1895</v>
      </c>
      <c r="K91" s="455"/>
      <c r="L91" s="456"/>
      <c r="M91" s="456"/>
      <c r="N91" s="456"/>
      <c r="O91" s="462" t="s">
        <v>2222</v>
      </c>
      <c r="P91" s="458" t="s">
        <v>1895</v>
      </c>
    </row>
    <row r="92" spans="1:16" ht="15.75" thickBot="1">
      <c r="A92" s="453"/>
      <c r="B92" s="454" t="s">
        <v>1897</v>
      </c>
      <c r="C92" s="455"/>
      <c r="D92" s="456"/>
      <c r="E92" s="456"/>
      <c r="F92" s="456"/>
      <c r="G92" s="457"/>
      <c r="H92" s="458" t="s">
        <v>1897</v>
      </c>
      <c r="I92" s="453"/>
      <c r="J92" s="454" t="s">
        <v>1897</v>
      </c>
      <c r="K92" s="455"/>
      <c r="L92" s="456"/>
      <c r="M92" s="456"/>
      <c r="N92" s="456"/>
      <c r="O92" s="457"/>
      <c r="P92" s="458" t="s">
        <v>1897</v>
      </c>
    </row>
    <row r="93" spans="1:16" ht="15.75" thickBot="1">
      <c r="A93" s="453"/>
      <c r="B93" s="454" t="s">
        <v>1898</v>
      </c>
      <c r="C93" s="455"/>
      <c r="D93" s="456"/>
      <c r="E93" s="456"/>
      <c r="F93" s="456"/>
      <c r="G93" s="457"/>
      <c r="H93" s="458" t="s">
        <v>1898</v>
      </c>
      <c r="I93" s="453"/>
      <c r="J93" s="454" t="s">
        <v>1898</v>
      </c>
      <c r="K93" s="455"/>
      <c r="L93" s="456"/>
      <c r="M93" s="456"/>
      <c r="N93" s="456"/>
      <c r="O93" s="457"/>
      <c r="P93" s="458" t="s">
        <v>1898</v>
      </c>
    </row>
    <row r="94" spans="1:16" ht="15.75" thickBot="1">
      <c r="A94" s="453"/>
      <c r="B94" s="454" t="s">
        <v>1899</v>
      </c>
      <c r="C94" s="455"/>
      <c r="D94" s="456"/>
      <c r="E94" s="456"/>
      <c r="F94" s="456"/>
      <c r="G94" s="457"/>
      <c r="H94" s="458" t="s">
        <v>1899</v>
      </c>
      <c r="I94" s="453"/>
      <c r="J94" s="454" t="s">
        <v>1899</v>
      </c>
      <c r="K94" s="455"/>
      <c r="L94" s="456"/>
      <c r="M94" s="456"/>
      <c r="N94" s="456"/>
      <c r="O94" s="457"/>
      <c r="P94" s="458" t="s">
        <v>1899</v>
      </c>
    </row>
    <row r="95" spans="1:16" ht="15.75" thickBot="1">
      <c r="A95" s="453"/>
      <c r="B95" s="454" t="s">
        <v>1900</v>
      </c>
      <c r="C95" s="455"/>
      <c r="D95" s="456"/>
      <c r="E95" s="456"/>
      <c r="F95" s="456"/>
      <c r="G95" s="457"/>
      <c r="H95" s="458" t="s">
        <v>1900</v>
      </c>
      <c r="I95" s="453"/>
      <c r="J95" s="454" t="s">
        <v>1900</v>
      </c>
      <c r="K95" s="455"/>
      <c r="L95" s="456"/>
      <c r="M95" s="456"/>
      <c r="N95" s="456"/>
      <c r="O95" s="457"/>
      <c r="P95" s="458" t="s">
        <v>1900</v>
      </c>
    </row>
    <row r="96" spans="1:16" ht="15.75" thickBot="1">
      <c r="A96" s="453"/>
      <c r="B96" s="454" t="s">
        <v>1901</v>
      </c>
      <c r="C96" s="455"/>
      <c r="D96" s="456"/>
      <c r="E96" s="456"/>
      <c r="F96" s="456"/>
      <c r="G96" s="457"/>
      <c r="H96" s="458" t="s">
        <v>1901</v>
      </c>
      <c r="I96" s="453"/>
      <c r="J96" s="454" t="s">
        <v>1901</v>
      </c>
      <c r="K96" s="455"/>
      <c r="L96" s="456"/>
      <c r="M96" s="456"/>
      <c r="N96" s="456"/>
      <c r="O96" s="457"/>
      <c r="P96" s="458" t="s">
        <v>1901</v>
      </c>
    </row>
    <row r="97" spans="1:16" ht="15.75" thickBot="1">
      <c r="A97" s="453"/>
      <c r="B97" s="454" t="s">
        <v>1902</v>
      </c>
      <c r="C97" s="455"/>
      <c r="D97" s="456"/>
      <c r="E97" s="456"/>
      <c r="F97" s="456"/>
      <c r="G97" s="457"/>
      <c r="H97" s="458" t="s">
        <v>1902</v>
      </c>
      <c r="I97" s="453"/>
      <c r="J97" s="454" t="s">
        <v>1902</v>
      </c>
      <c r="K97" s="455"/>
      <c r="L97" s="456"/>
      <c r="M97" s="456"/>
      <c r="N97" s="456"/>
      <c r="O97" s="457"/>
      <c r="P97" s="458" t="s">
        <v>1902</v>
      </c>
    </row>
    <row r="98" spans="1:16" ht="15.75" thickBot="1">
      <c r="A98" s="453"/>
      <c r="B98" s="454" t="s">
        <v>1903</v>
      </c>
      <c r="C98" s="455"/>
      <c r="D98" s="456"/>
      <c r="E98" s="456"/>
      <c r="F98" s="456"/>
      <c r="G98" s="457"/>
      <c r="H98" s="458" t="s">
        <v>1903</v>
      </c>
      <c r="I98" s="453"/>
      <c r="J98" s="454" t="s">
        <v>1903</v>
      </c>
      <c r="K98" s="455"/>
      <c r="L98" s="456"/>
      <c r="M98" s="456"/>
      <c r="N98" s="456"/>
      <c r="O98" s="457"/>
      <c r="P98" s="458" t="s">
        <v>1903</v>
      </c>
    </row>
    <row r="99" spans="1:16" ht="15.75" thickBot="1">
      <c r="A99" s="453"/>
      <c r="B99" s="454" t="s">
        <v>1904</v>
      </c>
      <c r="C99" s="455"/>
      <c r="D99" s="456"/>
      <c r="E99" s="456"/>
      <c r="F99" s="456"/>
      <c r="G99" s="457"/>
      <c r="H99" s="458" t="s">
        <v>1904</v>
      </c>
      <c r="I99" s="453"/>
      <c r="J99" s="454" t="s">
        <v>1904</v>
      </c>
      <c r="K99" s="455"/>
      <c r="L99" s="456"/>
      <c r="M99" s="456"/>
      <c r="N99" s="456"/>
      <c r="O99" s="457"/>
      <c r="P99" s="458" t="s">
        <v>1904</v>
      </c>
    </row>
    <row r="100" spans="1:16" ht="15.75" thickBot="1">
      <c r="A100" s="453"/>
      <c r="B100" s="454" t="s">
        <v>1905</v>
      </c>
      <c r="C100" s="455"/>
      <c r="D100" s="456"/>
      <c r="E100" s="456"/>
      <c r="F100" s="456"/>
      <c r="G100" s="457"/>
      <c r="H100" s="458" t="s">
        <v>1905</v>
      </c>
      <c r="I100" s="453"/>
      <c r="J100" s="454" t="s">
        <v>1905</v>
      </c>
      <c r="K100" s="455"/>
      <c r="L100" s="456"/>
      <c r="M100" s="456"/>
      <c r="N100" s="456"/>
      <c r="O100" s="457"/>
      <c r="P100" s="458" t="s">
        <v>1905</v>
      </c>
    </row>
    <row r="101" spans="1:16" ht="15.75" thickBot="1">
      <c r="A101" s="453"/>
      <c r="B101" s="454" t="s">
        <v>1906</v>
      </c>
      <c r="C101" s="455"/>
      <c r="D101" s="456"/>
      <c r="E101" s="456"/>
      <c r="F101" s="456"/>
      <c r="G101" s="457"/>
      <c r="H101" s="458" t="s">
        <v>1906</v>
      </c>
      <c r="I101" s="453"/>
      <c r="J101" s="454" t="s">
        <v>1906</v>
      </c>
      <c r="K101" s="455"/>
      <c r="L101" s="456"/>
      <c r="M101" s="456"/>
      <c r="N101" s="456"/>
      <c r="O101" s="457"/>
      <c r="P101" s="458" t="s">
        <v>1906</v>
      </c>
    </row>
    <row r="102" spans="1:16" ht="15.75" thickBot="1">
      <c r="A102" s="459"/>
      <c r="B102" s="454" t="s">
        <v>1907</v>
      </c>
      <c r="C102" s="455"/>
      <c r="D102" s="456"/>
      <c r="E102" s="456"/>
      <c r="F102" s="456"/>
      <c r="G102" s="460"/>
      <c r="H102" s="458" t="s">
        <v>1908</v>
      </c>
      <c r="I102" s="459"/>
      <c r="J102" s="454" t="s">
        <v>1907</v>
      </c>
      <c r="K102" s="455"/>
      <c r="L102" s="456"/>
      <c r="M102" s="456"/>
      <c r="N102" s="456"/>
      <c r="O102" s="460"/>
      <c r="P102" s="458" t="s">
        <v>1908</v>
      </c>
    </row>
    <row r="103" spans="1:16" ht="15.75" thickBot="1">
      <c r="A103" s="461" t="s">
        <v>2223</v>
      </c>
      <c r="B103" s="454" t="s">
        <v>1895</v>
      </c>
      <c r="C103" s="455"/>
      <c r="D103" s="456"/>
      <c r="E103" s="456"/>
      <c r="F103" s="456"/>
      <c r="G103" s="462" t="s">
        <v>2223</v>
      </c>
      <c r="H103" s="458" t="s">
        <v>1895</v>
      </c>
      <c r="I103" s="461" t="s">
        <v>2223</v>
      </c>
      <c r="J103" s="454" t="s">
        <v>1895</v>
      </c>
      <c r="K103" s="455"/>
      <c r="L103" s="456"/>
      <c r="M103" s="456"/>
      <c r="N103" s="456"/>
      <c r="O103" s="462" t="s">
        <v>2223</v>
      </c>
      <c r="P103" s="458" t="s">
        <v>1895</v>
      </c>
    </row>
    <row r="104" spans="1:16" ht="15.75" thickBot="1">
      <c r="A104" s="453"/>
      <c r="B104" s="454" t="s">
        <v>1897</v>
      </c>
      <c r="C104" s="455"/>
      <c r="D104" s="456"/>
      <c r="E104" s="456"/>
      <c r="F104" s="456"/>
      <c r="G104" s="457"/>
      <c r="H104" s="458" t="s">
        <v>1897</v>
      </c>
      <c r="I104" s="453"/>
      <c r="J104" s="454" t="s">
        <v>1897</v>
      </c>
      <c r="K104" s="455"/>
      <c r="L104" s="456"/>
      <c r="M104" s="456"/>
      <c r="N104" s="456"/>
      <c r="O104" s="457"/>
      <c r="P104" s="458" t="s">
        <v>1897</v>
      </c>
    </row>
    <row r="105" spans="1:16" ht="15.75" thickBot="1">
      <c r="A105" s="453"/>
      <c r="B105" s="454" t="s">
        <v>1898</v>
      </c>
      <c r="C105" s="455"/>
      <c r="D105" s="456"/>
      <c r="E105" s="456"/>
      <c r="F105" s="456"/>
      <c r="G105" s="457"/>
      <c r="H105" s="458" t="s">
        <v>1898</v>
      </c>
      <c r="I105" s="453"/>
      <c r="J105" s="454" t="s">
        <v>1898</v>
      </c>
      <c r="K105" s="455"/>
      <c r="L105" s="456"/>
      <c r="M105" s="456"/>
      <c r="N105" s="456"/>
      <c r="O105" s="457"/>
      <c r="P105" s="458" t="s">
        <v>1898</v>
      </c>
    </row>
    <row r="106" spans="1:16" ht="15.75" thickBot="1">
      <c r="A106" s="453"/>
      <c r="B106" s="454" t="s">
        <v>1899</v>
      </c>
      <c r="C106" s="455"/>
      <c r="D106" s="456"/>
      <c r="E106" s="456"/>
      <c r="F106" s="456"/>
      <c r="G106" s="457"/>
      <c r="H106" s="458" t="s">
        <v>1899</v>
      </c>
      <c r="I106" s="453"/>
      <c r="J106" s="454" t="s">
        <v>1899</v>
      </c>
      <c r="K106" s="455"/>
      <c r="L106" s="456"/>
      <c r="M106" s="456"/>
      <c r="N106" s="456"/>
      <c r="O106" s="457"/>
      <c r="P106" s="458" t="s">
        <v>1899</v>
      </c>
    </row>
    <row r="107" spans="1:16" ht="15.75" thickBot="1">
      <c r="A107" s="453"/>
      <c r="B107" s="454" t="s">
        <v>1900</v>
      </c>
      <c r="C107" s="455"/>
      <c r="D107" s="456"/>
      <c r="E107" s="456"/>
      <c r="F107" s="456"/>
      <c r="G107" s="457"/>
      <c r="H107" s="458" t="s">
        <v>1900</v>
      </c>
      <c r="I107" s="453"/>
      <c r="J107" s="454" t="s">
        <v>1900</v>
      </c>
      <c r="K107" s="455"/>
      <c r="L107" s="456"/>
      <c r="M107" s="456"/>
      <c r="N107" s="456"/>
      <c r="O107" s="457"/>
      <c r="P107" s="458" t="s">
        <v>1900</v>
      </c>
    </row>
    <row r="108" spans="1:16" ht="15.75" thickBot="1">
      <c r="A108" s="453"/>
      <c r="B108" s="454" t="s">
        <v>1901</v>
      </c>
      <c r="C108" s="455"/>
      <c r="D108" s="456"/>
      <c r="E108" s="456"/>
      <c r="F108" s="456"/>
      <c r="G108" s="457"/>
      <c r="H108" s="458" t="s">
        <v>1901</v>
      </c>
      <c r="I108" s="453"/>
      <c r="J108" s="454" t="s">
        <v>1901</v>
      </c>
      <c r="K108" s="455"/>
      <c r="L108" s="456"/>
      <c r="M108" s="456"/>
      <c r="N108" s="456"/>
      <c r="O108" s="457"/>
      <c r="P108" s="458" t="s">
        <v>1901</v>
      </c>
    </row>
    <row r="109" spans="1:16" ht="15.75" thickBot="1">
      <c r="A109" s="453"/>
      <c r="B109" s="454" t="s">
        <v>1902</v>
      </c>
      <c r="C109" s="455"/>
      <c r="D109" s="456"/>
      <c r="E109" s="456"/>
      <c r="F109" s="456"/>
      <c r="G109" s="457"/>
      <c r="H109" s="458" t="s">
        <v>1902</v>
      </c>
      <c r="I109" s="453"/>
      <c r="J109" s="454" t="s">
        <v>1902</v>
      </c>
      <c r="K109" s="455"/>
      <c r="L109" s="456"/>
      <c r="M109" s="456"/>
      <c r="N109" s="456"/>
      <c r="O109" s="457"/>
      <c r="P109" s="458" t="s">
        <v>1902</v>
      </c>
    </row>
    <row r="110" spans="1:16" ht="15.75" thickBot="1">
      <c r="A110" s="453"/>
      <c r="B110" s="454" t="s">
        <v>1903</v>
      </c>
      <c r="C110" s="455"/>
      <c r="D110" s="456"/>
      <c r="E110" s="456"/>
      <c r="F110" s="456"/>
      <c r="G110" s="457"/>
      <c r="H110" s="458" t="s">
        <v>1903</v>
      </c>
      <c r="I110" s="453"/>
      <c r="J110" s="454" t="s">
        <v>1903</v>
      </c>
      <c r="K110" s="455"/>
      <c r="L110" s="456"/>
      <c r="M110" s="456"/>
      <c r="N110" s="456"/>
      <c r="O110" s="457"/>
      <c r="P110" s="458" t="s">
        <v>1903</v>
      </c>
    </row>
    <row r="111" spans="1:16" ht="15.75" thickBot="1">
      <c r="A111" s="453"/>
      <c r="B111" s="454" t="s">
        <v>1904</v>
      </c>
      <c r="C111" s="455"/>
      <c r="D111" s="456"/>
      <c r="E111" s="456"/>
      <c r="F111" s="456"/>
      <c r="G111" s="457"/>
      <c r="H111" s="458" t="s">
        <v>1904</v>
      </c>
      <c r="I111" s="453"/>
      <c r="J111" s="454" t="s">
        <v>1904</v>
      </c>
      <c r="K111" s="455"/>
      <c r="L111" s="456"/>
      <c r="M111" s="456"/>
      <c r="N111" s="456"/>
      <c r="O111" s="457"/>
      <c r="P111" s="458" t="s">
        <v>1904</v>
      </c>
    </row>
    <row r="112" spans="1:16" ht="15.75" thickBot="1">
      <c r="A112" s="453"/>
      <c r="B112" s="454" t="s">
        <v>1905</v>
      </c>
      <c r="C112" s="455"/>
      <c r="D112" s="456"/>
      <c r="E112" s="456"/>
      <c r="F112" s="456"/>
      <c r="G112" s="457"/>
      <c r="H112" s="458" t="s">
        <v>1905</v>
      </c>
      <c r="I112" s="453"/>
      <c r="J112" s="454" t="s">
        <v>1905</v>
      </c>
      <c r="K112" s="455"/>
      <c r="L112" s="456"/>
      <c r="M112" s="456"/>
      <c r="N112" s="456"/>
      <c r="O112" s="457"/>
      <c r="P112" s="458" t="s">
        <v>1905</v>
      </c>
    </row>
    <row r="113" spans="1:16" ht="15.75" thickBot="1">
      <c r="A113" s="453"/>
      <c r="B113" s="454" t="s">
        <v>1906</v>
      </c>
      <c r="C113" s="455"/>
      <c r="D113" s="456"/>
      <c r="E113" s="456"/>
      <c r="F113" s="456"/>
      <c r="G113" s="457"/>
      <c r="H113" s="458" t="s">
        <v>1906</v>
      </c>
      <c r="I113" s="453"/>
      <c r="J113" s="454" t="s">
        <v>1906</v>
      </c>
      <c r="K113" s="455"/>
      <c r="L113" s="456"/>
      <c r="M113" s="456"/>
      <c r="N113" s="456"/>
      <c r="O113" s="457"/>
      <c r="P113" s="458" t="s">
        <v>1906</v>
      </c>
    </row>
    <row r="114" spans="1:16" ht="15.75" thickBot="1">
      <c r="A114" s="459"/>
      <c r="B114" s="454" t="s">
        <v>1907</v>
      </c>
      <c r="C114" s="455"/>
      <c r="D114" s="456"/>
      <c r="E114" s="456"/>
      <c r="F114" s="456"/>
      <c r="G114" s="460"/>
      <c r="H114" s="458" t="s">
        <v>1908</v>
      </c>
      <c r="I114" s="459"/>
      <c r="J114" s="454" t="s">
        <v>1907</v>
      </c>
      <c r="K114" s="455"/>
      <c r="L114" s="456"/>
      <c r="M114" s="456"/>
      <c r="N114" s="456"/>
      <c r="O114" s="460"/>
      <c r="P114" s="458" t="s">
        <v>1908</v>
      </c>
    </row>
    <row r="115" spans="1:16" ht="15.75" thickBot="1">
      <c r="A115" s="461" t="s">
        <v>2224</v>
      </c>
      <c r="B115" s="454" t="s">
        <v>1895</v>
      </c>
      <c r="C115" s="455"/>
      <c r="D115" s="456"/>
      <c r="E115" s="456"/>
      <c r="F115" s="456"/>
      <c r="G115" s="462" t="s">
        <v>2224</v>
      </c>
      <c r="H115" s="458" t="s">
        <v>1895</v>
      </c>
      <c r="I115" s="461" t="s">
        <v>2224</v>
      </c>
      <c r="J115" s="454" t="s">
        <v>1895</v>
      </c>
      <c r="K115" s="455"/>
      <c r="L115" s="456"/>
      <c r="M115" s="456"/>
      <c r="N115" s="456"/>
      <c r="O115" s="462" t="s">
        <v>2224</v>
      </c>
      <c r="P115" s="458" t="s">
        <v>1895</v>
      </c>
    </row>
    <row r="116" spans="1:16" ht="15.75" thickBot="1">
      <c r="A116" s="453"/>
      <c r="B116" s="454" t="s">
        <v>1897</v>
      </c>
      <c r="C116" s="455"/>
      <c r="D116" s="456"/>
      <c r="E116" s="456"/>
      <c r="F116" s="456"/>
      <c r="G116" s="457"/>
      <c r="H116" s="458" t="s">
        <v>1897</v>
      </c>
      <c r="I116" s="453"/>
      <c r="J116" s="454" t="s">
        <v>1897</v>
      </c>
      <c r="K116" s="455"/>
      <c r="L116" s="456"/>
      <c r="M116" s="456"/>
      <c r="N116" s="456"/>
      <c r="O116" s="457"/>
      <c r="P116" s="458" t="s">
        <v>1897</v>
      </c>
    </row>
    <row r="117" spans="1:16" ht="15.75" thickBot="1">
      <c r="A117" s="453"/>
      <c r="B117" s="454" t="s">
        <v>1898</v>
      </c>
      <c r="C117" s="455"/>
      <c r="D117" s="456"/>
      <c r="E117" s="456"/>
      <c r="F117" s="456"/>
      <c r="G117" s="457"/>
      <c r="H117" s="458" t="s">
        <v>1898</v>
      </c>
      <c r="I117" s="453"/>
      <c r="J117" s="454" t="s">
        <v>1898</v>
      </c>
      <c r="K117" s="455"/>
      <c r="L117" s="456"/>
      <c r="M117" s="456"/>
      <c r="N117" s="456"/>
      <c r="O117" s="457"/>
      <c r="P117" s="458" t="s">
        <v>1898</v>
      </c>
    </row>
    <row r="118" spans="1:16" ht="15.75" thickBot="1">
      <c r="A118" s="453"/>
      <c r="B118" s="454" t="s">
        <v>1899</v>
      </c>
      <c r="C118" s="455"/>
      <c r="D118" s="456"/>
      <c r="E118" s="456"/>
      <c r="F118" s="456"/>
      <c r="G118" s="457"/>
      <c r="H118" s="458" t="s">
        <v>1899</v>
      </c>
      <c r="I118" s="453"/>
      <c r="J118" s="454" t="s">
        <v>1899</v>
      </c>
      <c r="K118" s="455"/>
      <c r="L118" s="456"/>
      <c r="M118" s="456"/>
      <c r="N118" s="456"/>
      <c r="O118" s="457"/>
      <c r="P118" s="458" t="s">
        <v>1899</v>
      </c>
    </row>
    <row r="119" spans="1:16" ht="15.75" thickBot="1">
      <c r="A119" s="453"/>
      <c r="B119" s="454" t="s">
        <v>1900</v>
      </c>
      <c r="C119" s="455"/>
      <c r="D119" s="456"/>
      <c r="E119" s="456"/>
      <c r="F119" s="456"/>
      <c r="G119" s="457"/>
      <c r="H119" s="458" t="s">
        <v>1900</v>
      </c>
      <c r="I119" s="453"/>
      <c r="J119" s="454" t="s">
        <v>1900</v>
      </c>
      <c r="K119" s="455"/>
      <c r="L119" s="456"/>
      <c r="M119" s="456"/>
      <c r="N119" s="456"/>
      <c r="O119" s="457"/>
      <c r="P119" s="458" t="s">
        <v>1900</v>
      </c>
    </row>
    <row r="120" spans="1:16" ht="15.75" thickBot="1">
      <c r="A120" s="453"/>
      <c r="B120" s="454" t="s">
        <v>1901</v>
      </c>
      <c r="C120" s="455"/>
      <c r="D120" s="456"/>
      <c r="E120" s="456"/>
      <c r="F120" s="456"/>
      <c r="G120" s="457"/>
      <c r="H120" s="458" t="s">
        <v>1901</v>
      </c>
      <c r="I120" s="453"/>
      <c r="J120" s="454" t="s">
        <v>1901</v>
      </c>
      <c r="K120" s="455"/>
      <c r="L120" s="456"/>
      <c r="M120" s="456"/>
      <c r="N120" s="456"/>
      <c r="O120" s="457"/>
      <c r="P120" s="458" t="s">
        <v>1901</v>
      </c>
    </row>
    <row r="121" spans="1:16" ht="15.75" thickBot="1">
      <c r="A121" s="453"/>
      <c r="B121" s="454" t="s">
        <v>1902</v>
      </c>
      <c r="C121" s="455"/>
      <c r="D121" s="456"/>
      <c r="E121" s="456"/>
      <c r="F121" s="456"/>
      <c r="G121" s="457"/>
      <c r="H121" s="458" t="s">
        <v>1902</v>
      </c>
      <c r="I121" s="453"/>
      <c r="J121" s="454" t="s">
        <v>1902</v>
      </c>
      <c r="K121" s="455"/>
      <c r="L121" s="456"/>
      <c r="M121" s="456"/>
      <c r="N121" s="456"/>
      <c r="O121" s="457"/>
      <c r="P121" s="458" t="s">
        <v>1902</v>
      </c>
    </row>
    <row r="122" spans="1:16" ht="15.75" thickBot="1">
      <c r="A122" s="453"/>
      <c r="B122" s="454" t="s">
        <v>1903</v>
      </c>
      <c r="C122" s="455"/>
      <c r="D122" s="456"/>
      <c r="E122" s="456"/>
      <c r="F122" s="456"/>
      <c r="G122" s="457"/>
      <c r="H122" s="458" t="s">
        <v>1903</v>
      </c>
      <c r="I122" s="453"/>
      <c r="J122" s="454" t="s">
        <v>1903</v>
      </c>
      <c r="K122" s="455"/>
      <c r="L122" s="456"/>
      <c r="M122" s="456"/>
      <c r="N122" s="456"/>
      <c r="O122" s="457"/>
      <c r="P122" s="458" t="s">
        <v>1903</v>
      </c>
    </row>
    <row r="123" spans="1:16" ht="15.75" thickBot="1">
      <c r="A123" s="453"/>
      <c r="B123" s="454" t="s">
        <v>1904</v>
      </c>
      <c r="C123" s="455"/>
      <c r="D123" s="456"/>
      <c r="E123" s="456"/>
      <c r="F123" s="456"/>
      <c r="G123" s="457"/>
      <c r="H123" s="458" t="s">
        <v>1904</v>
      </c>
      <c r="I123" s="453"/>
      <c r="J123" s="454" t="s">
        <v>1904</v>
      </c>
      <c r="K123" s="455"/>
      <c r="L123" s="456"/>
      <c r="M123" s="456"/>
      <c r="N123" s="456"/>
      <c r="O123" s="457"/>
      <c r="P123" s="458" t="s">
        <v>1904</v>
      </c>
    </row>
    <row r="124" spans="1:16" ht="15.75" thickBot="1">
      <c r="A124" s="453"/>
      <c r="B124" s="454" t="s">
        <v>1905</v>
      </c>
      <c r="C124" s="455"/>
      <c r="D124" s="456"/>
      <c r="E124" s="456"/>
      <c r="F124" s="456"/>
      <c r="G124" s="457"/>
      <c r="H124" s="458" t="s">
        <v>1905</v>
      </c>
      <c r="I124" s="453"/>
      <c r="J124" s="454" t="s">
        <v>1905</v>
      </c>
      <c r="K124" s="455"/>
      <c r="L124" s="456"/>
      <c r="M124" s="456"/>
      <c r="N124" s="456"/>
      <c r="O124" s="457"/>
      <c r="P124" s="458" t="s">
        <v>1905</v>
      </c>
    </row>
    <row r="125" spans="1:16" ht="15.75" thickBot="1">
      <c r="A125" s="453"/>
      <c r="B125" s="454" t="s">
        <v>1906</v>
      </c>
      <c r="C125" s="455"/>
      <c r="D125" s="456"/>
      <c r="E125" s="456"/>
      <c r="F125" s="456"/>
      <c r="G125" s="457"/>
      <c r="H125" s="458" t="s">
        <v>1906</v>
      </c>
      <c r="I125" s="453"/>
      <c r="J125" s="454" t="s">
        <v>1906</v>
      </c>
      <c r="K125" s="455"/>
      <c r="L125" s="456"/>
      <c r="M125" s="456"/>
      <c r="N125" s="456"/>
      <c r="O125" s="457"/>
      <c r="P125" s="458" t="s">
        <v>1906</v>
      </c>
    </row>
    <row r="126" spans="1:16" ht="15.75" thickBot="1">
      <c r="A126" s="459"/>
      <c r="B126" s="454" t="s">
        <v>1907</v>
      </c>
      <c r="C126" s="455"/>
      <c r="D126" s="456"/>
      <c r="E126" s="456"/>
      <c r="F126" s="456"/>
      <c r="G126" s="460"/>
      <c r="H126" s="458" t="s">
        <v>1908</v>
      </c>
      <c r="I126" s="459"/>
      <c r="J126" s="454" t="s">
        <v>1907</v>
      </c>
      <c r="K126" s="455"/>
      <c r="L126" s="456"/>
      <c r="M126" s="456"/>
      <c r="N126" s="456"/>
      <c r="O126" s="460"/>
      <c r="P126" s="458" t="s">
        <v>1908</v>
      </c>
    </row>
    <row r="127" spans="1:16" ht="15.75" thickBot="1">
      <c r="A127" s="461" t="s">
        <v>2225</v>
      </c>
      <c r="B127" s="454" t="s">
        <v>1895</v>
      </c>
      <c r="C127" s="455"/>
      <c r="D127" s="456"/>
      <c r="E127" s="456"/>
      <c r="F127" s="456"/>
      <c r="G127" s="462" t="s">
        <v>2225</v>
      </c>
      <c r="H127" s="458" t="s">
        <v>1895</v>
      </c>
      <c r="I127" s="461" t="s">
        <v>2225</v>
      </c>
      <c r="J127" s="454" t="s">
        <v>1895</v>
      </c>
      <c r="K127" s="455"/>
      <c r="L127" s="456"/>
      <c r="M127" s="456"/>
      <c r="N127" s="456"/>
      <c r="O127" s="462" t="s">
        <v>2225</v>
      </c>
      <c r="P127" s="458" t="s">
        <v>1895</v>
      </c>
    </row>
    <row r="128" spans="1:16" ht="15.75" thickBot="1">
      <c r="A128" s="453"/>
      <c r="B128" s="454" t="s">
        <v>1897</v>
      </c>
      <c r="C128" s="455"/>
      <c r="D128" s="456"/>
      <c r="E128" s="456"/>
      <c r="F128" s="456"/>
      <c r="G128" s="457"/>
      <c r="H128" s="458" t="s">
        <v>1897</v>
      </c>
      <c r="I128" s="453"/>
      <c r="J128" s="454" t="s">
        <v>1897</v>
      </c>
      <c r="K128" s="455"/>
      <c r="L128" s="456"/>
      <c r="M128" s="456"/>
      <c r="N128" s="456"/>
      <c r="O128" s="457"/>
      <c r="P128" s="458" t="s">
        <v>1897</v>
      </c>
    </row>
    <row r="129" spans="1:16" ht="15.75" thickBot="1">
      <c r="A129" s="453"/>
      <c r="B129" s="454" t="s">
        <v>1898</v>
      </c>
      <c r="C129" s="455"/>
      <c r="D129" s="456"/>
      <c r="E129" s="456"/>
      <c r="F129" s="456"/>
      <c r="G129" s="457"/>
      <c r="H129" s="458" t="s">
        <v>1898</v>
      </c>
      <c r="I129" s="453"/>
      <c r="J129" s="454" t="s">
        <v>1898</v>
      </c>
      <c r="K129" s="455"/>
      <c r="L129" s="456"/>
      <c r="M129" s="456"/>
      <c r="N129" s="456"/>
      <c r="O129" s="457"/>
      <c r="P129" s="458" t="s">
        <v>1898</v>
      </c>
    </row>
    <row r="130" spans="1:16" ht="15.75" thickBot="1">
      <c r="A130" s="453"/>
      <c r="B130" s="454" t="s">
        <v>1899</v>
      </c>
      <c r="C130" s="455"/>
      <c r="D130" s="456"/>
      <c r="E130" s="456"/>
      <c r="F130" s="456"/>
      <c r="G130" s="457"/>
      <c r="H130" s="458" t="s">
        <v>1899</v>
      </c>
      <c r="I130" s="453"/>
      <c r="J130" s="454" t="s">
        <v>1899</v>
      </c>
      <c r="K130" s="455"/>
      <c r="L130" s="456"/>
      <c r="M130" s="456"/>
      <c r="N130" s="456"/>
      <c r="O130" s="457"/>
      <c r="P130" s="458" t="s">
        <v>1899</v>
      </c>
    </row>
    <row r="131" spans="1:16" ht="15.75" thickBot="1">
      <c r="A131" s="453"/>
      <c r="B131" s="454" t="s">
        <v>1900</v>
      </c>
      <c r="C131" s="455"/>
      <c r="D131" s="456"/>
      <c r="E131" s="456"/>
      <c r="F131" s="456"/>
      <c r="G131" s="457"/>
      <c r="H131" s="458" t="s">
        <v>1900</v>
      </c>
      <c r="I131" s="453"/>
      <c r="J131" s="454" t="s">
        <v>1900</v>
      </c>
      <c r="K131" s="455"/>
      <c r="L131" s="456"/>
      <c r="M131" s="456"/>
      <c r="N131" s="456"/>
      <c r="O131" s="457"/>
      <c r="P131" s="458" t="s">
        <v>1900</v>
      </c>
    </row>
    <row r="132" spans="1:16" ht="15.75" thickBot="1">
      <c r="A132" s="453"/>
      <c r="B132" s="454" t="s">
        <v>1901</v>
      </c>
      <c r="C132" s="455"/>
      <c r="D132" s="456"/>
      <c r="E132" s="456"/>
      <c r="F132" s="456"/>
      <c r="G132" s="457"/>
      <c r="H132" s="458" t="s">
        <v>1901</v>
      </c>
      <c r="I132" s="453"/>
      <c r="J132" s="454" t="s">
        <v>1901</v>
      </c>
      <c r="K132" s="455"/>
      <c r="L132" s="456"/>
      <c r="M132" s="456"/>
      <c r="N132" s="456"/>
      <c r="O132" s="457"/>
      <c r="P132" s="458" t="s">
        <v>1901</v>
      </c>
    </row>
    <row r="133" spans="1:16" ht="15.75" thickBot="1">
      <c r="A133" s="453"/>
      <c r="B133" s="454" t="s">
        <v>1902</v>
      </c>
      <c r="C133" s="455"/>
      <c r="D133" s="456"/>
      <c r="E133" s="456"/>
      <c r="F133" s="456"/>
      <c r="G133" s="457"/>
      <c r="H133" s="458" t="s">
        <v>1902</v>
      </c>
      <c r="I133" s="453"/>
      <c r="J133" s="454" t="s">
        <v>1902</v>
      </c>
      <c r="K133" s="455"/>
      <c r="L133" s="456"/>
      <c r="M133" s="456"/>
      <c r="N133" s="456"/>
      <c r="O133" s="457"/>
      <c r="P133" s="458" t="s">
        <v>1902</v>
      </c>
    </row>
    <row r="134" spans="1:16" ht="15.75" thickBot="1">
      <c r="A134" s="453"/>
      <c r="B134" s="454" t="s">
        <v>1903</v>
      </c>
      <c r="C134" s="455"/>
      <c r="D134" s="456"/>
      <c r="E134" s="456"/>
      <c r="F134" s="456"/>
      <c r="G134" s="457"/>
      <c r="H134" s="458" t="s">
        <v>1903</v>
      </c>
      <c r="I134" s="453"/>
      <c r="J134" s="454" t="s">
        <v>1903</v>
      </c>
      <c r="K134" s="455"/>
      <c r="L134" s="456"/>
      <c r="M134" s="456"/>
      <c r="N134" s="456"/>
      <c r="O134" s="457"/>
      <c r="P134" s="458" t="s">
        <v>1903</v>
      </c>
    </row>
    <row r="135" spans="1:16" ht="15.75" thickBot="1">
      <c r="A135" s="453"/>
      <c r="B135" s="454" t="s">
        <v>1904</v>
      </c>
      <c r="C135" s="455"/>
      <c r="D135" s="456"/>
      <c r="E135" s="456"/>
      <c r="F135" s="456"/>
      <c r="G135" s="457"/>
      <c r="H135" s="458" t="s">
        <v>1904</v>
      </c>
      <c r="I135" s="453"/>
      <c r="J135" s="454" t="s">
        <v>1904</v>
      </c>
      <c r="K135" s="455"/>
      <c r="L135" s="456"/>
      <c r="M135" s="456"/>
      <c r="N135" s="456"/>
      <c r="O135" s="457"/>
      <c r="P135" s="458" t="s">
        <v>1904</v>
      </c>
    </row>
    <row r="136" spans="1:16" ht="15.75" thickBot="1">
      <c r="A136" s="453"/>
      <c r="B136" s="454" t="s">
        <v>1905</v>
      </c>
      <c r="C136" s="455"/>
      <c r="D136" s="456"/>
      <c r="E136" s="456"/>
      <c r="F136" s="456"/>
      <c r="G136" s="457"/>
      <c r="H136" s="458" t="s">
        <v>1905</v>
      </c>
      <c r="I136" s="453"/>
      <c r="J136" s="454" t="s">
        <v>1905</v>
      </c>
      <c r="K136" s="455"/>
      <c r="L136" s="456"/>
      <c r="M136" s="456"/>
      <c r="N136" s="456"/>
      <c r="O136" s="457"/>
      <c r="P136" s="458" t="s">
        <v>1905</v>
      </c>
    </row>
    <row r="137" spans="1:16" ht="15.75" thickBot="1">
      <c r="A137" s="453"/>
      <c r="B137" s="454" t="s">
        <v>1906</v>
      </c>
      <c r="C137" s="455"/>
      <c r="D137" s="456"/>
      <c r="E137" s="456"/>
      <c r="F137" s="456"/>
      <c r="G137" s="457"/>
      <c r="H137" s="458" t="s">
        <v>1906</v>
      </c>
      <c r="I137" s="453"/>
      <c r="J137" s="454" t="s">
        <v>1906</v>
      </c>
      <c r="K137" s="455"/>
      <c r="L137" s="456"/>
      <c r="M137" s="456"/>
      <c r="N137" s="456"/>
      <c r="O137" s="457"/>
      <c r="P137" s="458" t="s">
        <v>1906</v>
      </c>
    </row>
    <row r="138" spans="1:16" ht="15.75" thickBot="1">
      <c r="A138" s="459"/>
      <c r="B138" s="454" t="s">
        <v>1907</v>
      </c>
      <c r="C138" s="455"/>
      <c r="D138" s="456"/>
      <c r="E138" s="456"/>
      <c r="F138" s="456"/>
      <c r="G138" s="460"/>
      <c r="H138" s="458" t="s">
        <v>1908</v>
      </c>
      <c r="I138" s="459"/>
      <c r="J138" s="454" t="s">
        <v>1907</v>
      </c>
      <c r="K138" s="455"/>
      <c r="L138" s="456"/>
      <c r="M138" s="456"/>
      <c r="N138" s="456"/>
      <c r="O138" s="460"/>
      <c r="P138" s="458" t="s">
        <v>1908</v>
      </c>
    </row>
    <row r="139" spans="1:16" ht="15.75" thickBot="1">
      <c r="A139" s="461" t="s">
        <v>2226</v>
      </c>
      <c r="B139" s="454" t="s">
        <v>1895</v>
      </c>
      <c r="C139" s="455"/>
      <c r="D139" s="456"/>
      <c r="E139" s="456"/>
      <c r="F139" s="456"/>
      <c r="G139" s="462" t="s">
        <v>2226</v>
      </c>
      <c r="H139" s="458" t="s">
        <v>1895</v>
      </c>
      <c r="I139" s="461" t="s">
        <v>2226</v>
      </c>
      <c r="J139" s="454" t="s">
        <v>1895</v>
      </c>
      <c r="K139" s="455"/>
      <c r="L139" s="456"/>
      <c r="M139" s="456"/>
      <c r="N139" s="456"/>
      <c r="O139" s="462" t="s">
        <v>2226</v>
      </c>
      <c r="P139" s="458" t="s">
        <v>1895</v>
      </c>
    </row>
    <row r="140" spans="1:16" ht="15.75" thickBot="1">
      <c r="A140" s="453"/>
      <c r="B140" s="454" t="s">
        <v>1897</v>
      </c>
      <c r="C140" s="455"/>
      <c r="D140" s="456"/>
      <c r="E140" s="456"/>
      <c r="F140" s="456"/>
      <c r="G140" s="457"/>
      <c r="H140" s="458" t="s">
        <v>1897</v>
      </c>
      <c r="I140" s="453"/>
      <c r="J140" s="454" t="s">
        <v>1897</v>
      </c>
      <c r="K140" s="455"/>
      <c r="L140" s="456"/>
      <c r="M140" s="456"/>
      <c r="N140" s="456"/>
      <c r="O140" s="457"/>
      <c r="P140" s="458" t="s">
        <v>1897</v>
      </c>
    </row>
    <row r="141" spans="1:16" ht="15.75" thickBot="1">
      <c r="A141" s="453"/>
      <c r="B141" s="454" t="s">
        <v>1898</v>
      </c>
      <c r="C141" s="455"/>
      <c r="D141" s="456"/>
      <c r="E141" s="456"/>
      <c r="F141" s="456"/>
      <c r="G141" s="457"/>
      <c r="H141" s="458" t="s">
        <v>1898</v>
      </c>
      <c r="I141" s="453"/>
      <c r="J141" s="454" t="s">
        <v>1898</v>
      </c>
      <c r="K141" s="455"/>
      <c r="L141" s="456"/>
      <c r="M141" s="456"/>
      <c r="N141" s="456"/>
      <c r="O141" s="457"/>
      <c r="P141" s="458" t="s">
        <v>1898</v>
      </c>
    </row>
    <row r="142" spans="1:16" ht="15.75" thickBot="1">
      <c r="A142" s="453"/>
      <c r="B142" s="454" t="s">
        <v>1899</v>
      </c>
      <c r="C142" s="455"/>
      <c r="D142" s="456"/>
      <c r="E142" s="456"/>
      <c r="F142" s="456"/>
      <c r="G142" s="457"/>
      <c r="H142" s="458" t="s">
        <v>1899</v>
      </c>
      <c r="I142" s="453"/>
      <c r="J142" s="454" t="s">
        <v>1899</v>
      </c>
      <c r="K142" s="455"/>
      <c r="L142" s="456"/>
      <c r="M142" s="456"/>
      <c r="N142" s="456"/>
      <c r="O142" s="457"/>
      <c r="P142" s="458" t="s">
        <v>1899</v>
      </c>
    </row>
    <row r="143" spans="1:16" ht="15.75" thickBot="1">
      <c r="A143" s="453"/>
      <c r="B143" s="454" t="s">
        <v>1900</v>
      </c>
      <c r="C143" s="455"/>
      <c r="D143" s="456"/>
      <c r="E143" s="456"/>
      <c r="F143" s="456"/>
      <c r="G143" s="457"/>
      <c r="H143" s="458" t="s">
        <v>1900</v>
      </c>
      <c r="I143" s="453"/>
      <c r="J143" s="454" t="s">
        <v>1900</v>
      </c>
      <c r="K143" s="455"/>
      <c r="L143" s="456"/>
      <c r="M143" s="456"/>
      <c r="N143" s="456"/>
      <c r="O143" s="457"/>
      <c r="P143" s="458" t="s">
        <v>1900</v>
      </c>
    </row>
    <row r="144" spans="1:16" ht="15.75" thickBot="1">
      <c r="A144" s="453"/>
      <c r="B144" s="454" t="s">
        <v>1901</v>
      </c>
      <c r="C144" s="455"/>
      <c r="D144" s="456"/>
      <c r="E144" s="456"/>
      <c r="F144" s="456"/>
      <c r="G144" s="457"/>
      <c r="H144" s="458" t="s">
        <v>1901</v>
      </c>
      <c r="I144" s="453"/>
      <c r="J144" s="454" t="s">
        <v>1901</v>
      </c>
      <c r="K144" s="455"/>
      <c r="L144" s="456"/>
      <c r="M144" s="456"/>
      <c r="N144" s="456"/>
      <c r="O144" s="457"/>
      <c r="P144" s="458" t="s">
        <v>1901</v>
      </c>
    </row>
    <row r="145" spans="1:16" ht="15.75" thickBot="1">
      <c r="A145" s="453"/>
      <c r="B145" s="454" t="s">
        <v>1902</v>
      </c>
      <c r="C145" s="455"/>
      <c r="D145" s="456"/>
      <c r="E145" s="456"/>
      <c r="F145" s="456"/>
      <c r="G145" s="457"/>
      <c r="H145" s="458" t="s">
        <v>1902</v>
      </c>
      <c r="I145" s="453"/>
      <c r="J145" s="454" t="s">
        <v>1902</v>
      </c>
      <c r="K145" s="455"/>
      <c r="L145" s="456"/>
      <c r="M145" s="456"/>
      <c r="N145" s="456"/>
      <c r="O145" s="457"/>
      <c r="P145" s="458" t="s">
        <v>1902</v>
      </c>
    </row>
    <row r="146" spans="1:16" ht="15.75" thickBot="1">
      <c r="A146" s="453"/>
      <c r="B146" s="454" t="s">
        <v>1903</v>
      </c>
      <c r="C146" s="455"/>
      <c r="D146" s="456"/>
      <c r="E146" s="456"/>
      <c r="F146" s="456"/>
      <c r="G146" s="457"/>
      <c r="H146" s="458" t="s">
        <v>1903</v>
      </c>
      <c r="I146" s="453"/>
      <c r="J146" s="454" t="s">
        <v>1903</v>
      </c>
      <c r="K146" s="455"/>
      <c r="L146" s="456"/>
      <c r="M146" s="456"/>
      <c r="N146" s="456"/>
      <c r="O146" s="457"/>
      <c r="P146" s="458" t="s">
        <v>1903</v>
      </c>
    </row>
    <row r="147" spans="1:16" ht="15.75" thickBot="1">
      <c r="A147" s="453"/>
      <c r="B147" s="454" t="s">
        <v>1904</v>
      </c>
      <c r="C147" s="455"/>
      <c r="D147" s="456"/>
      <c r="E147" s="456"/>
      <c r="F147" s="456"/>
      <c r="G147" s="457"/>
      <c r="H147" s="458" t="s">
        <v>1904</v>
      </c>
      <c r="I147" s="453"/>
      <c r="J147" s="454" t="s">
        <v>1904</v>
      </c>
      <c r="K147" s="455"/>
      <c r="L147" s="456"/>
      <c r="M147" s="456"/>
      <c r="N147" s="456"/>
      <c r="O147" s="457"/>
      <c r="P147" s="458" t="s">
        <v>1904</v>
      </c>
    </row>
    <row r="148" spans="1:16" ht="15.75" thickBot="1">
      <c r="A148" s="453"/>
      <c r="B148" s="454" t="s">
        <v>1905</v>
      </c>
      <c r="C148" s="455"/>
      <c r="D148" s="456"/>
      <c r="E148" s="456"/>
      <c r="F148" s="456"/>
      <c r="G148" s="457"/>
      <c r="H148" s="458" t="s">
        <v>1905</v>
      </c>
      <c r="I148" s="453"/>
      <c r="J148" s="454" t="s">
        <v>1905</v>
      </c>
      <c r="K148" s="455"/>
      <c r="L148" s="456"/>
      <c r="M148" s="456"/>
      <c r="N148" s="456"/>
      <c r="O148" s="457"/>
      <c r="P148" s="458" t="s">
        <v>1905</v>
      </c>
    </row>
    <row r="149" spans="1:16" ht="15.75" thickBot="1">
      <c r="A149" s="453"/>
      <c r="B149" s="454" t="s">
        <v>1906</v>
      </c>
      <c r="C149" s="455"/>
      <c r="D149" s="456"/>
      <c r="E149" s="456"/>
      <c r="F149" s="456"/>
      <c r="G149" s="457"/>
      <c r="H149" s="458" t="s">
        <v>1906</v>
      </c>
      <c r="I149" s="453"/>
      <c r="J149" s="454" t="s">
        <v>1906</v>
      </c>
      <c r="K149" s="455"/>
      <c r="L149" s="456"/>
      <c r="M149" s="456"/>
      <c r="N149" s="456"/>
      <c r="O149" s="457"/>
      <c r="P149" s="458" t="s">
        <v>1906</v>
      </c>
    </row>
    <row r="150" spans="1:16" ht="15.75" thickBot="1">
      <c r="A150" s="459"/>
      <c r="B150" s="454" t="s">
        <v>1907</v>
      </c>
      <c r="C150" s="455"/>
      <c r="D150" s="456"/>
      <c r="E150" s="456"/>
      <c r="F150" s="456"/>
      <c r="G150" s="460"/>
      <c r="H150" s="458" t="s">
        <v>1908</v>
      </c>
      <c r="I150" s="459"/>
      <c r="J150" s="454" t="s">
        <v>1907</v>
      </c>
      <c r="K150" s="455"/>
      <c r="L150" s="456"/>
      <c r="M150" s="456"/>
      <c r="N150" s="456"/>
      <c r="O150" s="460"/>
      <c r="P150" s="458" t="s">
        <v>1908</v>
      </c>
    </row>
    <row r="151" spans="1:16" ht="15.75" thickBot="1">
      <c r="A151" s="461" t="s">
        <v>2227</v>
      </c>
      <c r="B151" s="454" t="s">
        <v>1895</v>
      </c>
      <c r="C151" s="455"/>
      <c r="D151" s="456"/>
      <c r="E151" s="456"/>
      <c r="F151" s="456"/>
      <c r="G151" s="462" t="s">
        <v>2227</v>
      </c>
      <c r="H151" s="458" t="s">
        <v>1895</v>
      </c>
      <c r="I151" s="461" t="s">
        <v>2227</v>
      </c>
      <c r="J151" s="454" t="s">
        <v>1895</v>
      </c>
      <c r="K151" s="455"/>
      <c r="L151" s="456">
        <v>10</v>
      </c>
      <c r="M151" s="456"/>
      <c r="N151" s="456"/>
      <c r="O151" s="462" t="s">
        <v>2227</v>
      </c>
      <c r="P151" s="458" t="s">
        <v>1895</v>
      </c>
    </row>
    <row r="152" spans="1:16" ht="15.75" thickBot="1">
      <c r="A152" s="453"/>
      <c r="B152" s="454" t="s">
        <v>1897</v>
      </c>
      <c r="C152" s="455"/>
      <c r="D152" s="456"/>
      <c r="E152" s="456"/>
      <c r="F152" s="456"/>
      <c r="G152" s="457"/>
      <c r="H152" s="458" t="s">
        <v>1897</v>
      </c>
      <c r="I152" s="453"/>
      <c r="J152" s="454" t="s">
        <v>1897</v>
      </c>
      <c r="K152" s="455"/>
      <c r="L152" s="456"/>
      <c r="M152" s="456"/>
      <c r="N152" s="456"/>
      <c r="O152" s="457"/>
      <c r="P152" s="458" t="s">
        <v>1897</v>
      </c>
    </row>
    <row r="153" spans="1:16" ht="15.75" thickBot="1">
      <c r="A153" s="453"/>
      <c r="B153" s="454" t="s">
        <v>1898</v>
      </c>
      <c r="C153" s="455"/>
      <c r="D153" s="456"/>
      <c r="E153" s="456"/>
      <c r="F153" s="456"/>
      <c r="G153" s="457"/>
      <c r="H153" s="458" t="s">
        <v>1898</v>
      </c>
      <c r="I153" s="453"/>
      <c r="J153" s="454" t="s">
        <v>1898</v>
      </c>
      <c r="K153" s="455"/>
      <c r="L153" s="456"/>
      <c r="M153" s="456"/>
      <c r="N153" s="456"/>
      <c r="O153" s="457"/>
      <c r="P153" s="458" t="s">
        <v>1898</v>
      </c>
    </row>
    <row r="154" spans="1:16" ht="15.75" thickBot="1">
      <c r="A154" s="453"/>
      <c r="B154" s="454" t="s">
        <v>1899</v>
      </c>
      <c r="C154" s="455"/>
      <c r="D154" s="456"/>
      <c r="E154" s="456"/>
      <c r="F154" s="456"/>
      <c r="G154" s="457"/>
      <c r="H154" s="458" t="s">
        <v>1899</v>
      </c>
      <c r="I154" s="453"/>
      <c r="J154" s="454" t="s">
        <v>1899</v>
      </c>
      <c r="K154" s="455"/>
      <c r="L154" s="456"/>
      <c r="M154" s="456"/>
      <c r="N154" s="456"/>
      <c r="O154" s="457"/>
      <c r="P154" s="458" t="s">
        <v>1899</v>
      </c>
    </row>
    <row r="155" spans="1:16" ht="15.75" thickBot="1">
      <c r="A155" s="453"/>
      <c r="B155" s="454" t="s">
        <v>1900</v>
      </c>
      <c r="C155" s="455"/>
      <c r="D155" s="456"/>
      <c r="E155" s="456"/>
      <c r="F155" s="456"/>
      <c r="G155" s="457"/>
      <c r="H155" s="458" t="s">
        <v>1900</v>
      </c>
      <c r="I155" s="453"/>
      <c r="J155" s="454" t="s">
        <v>1900</v>
      </c>
      <c r="K155" s="455"/>
      <c r="L155" s="456"/>
      <c r="M155" s="456"/>
      <c r="N155" s="456"/>
      <c r="O155" s="457"/>
      <c r="P155" s="458" t="s">
        <v>1900</v>
      </c>
    </row>
    <row r="156" spans="1:16" ht="15.75" thickBot="1">
      <c r="A156" s="453"/>
      <c r="B156" s="454" t="s">
        <v>1901</v>
      </c>
      <c r="C156" s="455"/>
      <c r="D156" s="456"/>
      <c r="E156" s="456"/>
      <c r="F156" s="456"/>
      <c r="G156" s="457"/>
      <c r="H156" s="458" t="s">
        <v>1901</v>
      </c>
      <c r="I156" s="453"/>
      <c r="J156" s="454" t="s">
        <v>1901</v>
      </c>
      <c r="K156" s="455"/>
      <c r="L156" s="456"/>
      <c r="M156" s="456"/>
      <c r="N156" s="456"/>
      <c r="O156" s="457"/>
      <c r="P156" s="458" t="s">
        <v>1901</v>
      </c>
    </row>
    <row r="157" spans="1:16" ht="15.75" thickBot="1">
      <c r="A157" s="453"/>
      <c r="B157" s="454" t="s">
        <v>1902</v>
      </c>
      <c r="C157" s="455"/>
      <c r="D157" s="456"/>
      <c r="E157" s="456"/>
      <c r="F157" s="456"/>
      <c r="G157" s="457"/>
      <c r="H157" s="458" t="s">
        <v>1902</v>
      </c>
      <c r="I157" s="453"/>
      <c r="J157" s="454" t="s">
        <v>1902</v>
      </c>
      <c r="K157" s="455"/>
      <c r="L157" s="456"/>
      <c r="M157" s="456"/>
      <c r="N157" s="456"/>
      <c r="O157" s="457"/>
      <c r="P157" s="458" t="s">
        <v>1902</v>
      </c>
    </row>
    <row r="158" spans="1:16" ht="15.75" thickBot="1">
      <c r="A158" s="453"/>
      <c r="B158" s="454" t="s">
        <v>1903</v>
      </c>
      <c r="C158" s="455"/>
      <c r="D158" s="456"/>
      <c r="E158" s="456"/>
      <c r="F158" s="456"/>
      <c r="G158" s="457"/>
      <c r="H158" s="458" t="s">
        <v>1903</v>
      </c>
      <c r="I158" s="453"/>
      <c r="J158" s="454" t="s">
        <v>1903</v>
      </c>
      <c r="K158" s="455"/>
      <c r="L158" s="456"/>
      <c r="M158" s="456"/>
      <c r="N158" s="456"/>
      <c r="O158" s="457"/>
      <c r="P158" s="458" t="s">
        <v>1903</v>
      </c>
    </row>
    <row r="159" spans="1:16" ht="15.75" thickBot="1">
      <c r="A159" s="453"/>
      <c r="B159" s="454" t="s">
        <v>1904</v>
      </c>
      <c r="C159" s="455"/>
      <c r="D159" s="456"/>
      <c r="E159" s="456"/>
      <c r="F159" s="456"/>
      <c r="G159" s="457"/>
      <c r="H159" s="458" t="s">
        <v>1904</v>
      </c>
      <c r="I159" s="453"/>
      <c r="J159" s="454" t="s">
        <v>1904</v>
      </c>
      <c r="K159" s="455"/>
      <c r="L159" s="456"/>
      <c r="M159" s="456"/>
      <c r="N159" s="456"/>
      <c r="O159" s="457"/>
      <c r="P159" s="458" t="s">
        <v>1904</v>
      </c>
    </row>
    <row r="160" spans="1:16" ht="15.75" thickBot="1">
      <c r="A160" s="453"/>
      <c r="B160" s="454" t="s">
        <v>1905</v>
      </c>
      <c r="C160" s="455"/>
      <c r="D160" s="456"/>
      <c r="E160" s="456"/>
      <c r="F160" s="456"/>
      <c r="G160" s="457"/>
      <c r="H160" s="458" t="s">
        <v>1905</v>
      </c>
      <c r="I160" s="453"/>
      <c r="J160" s="454" t="s">
        <v>1905</v>
      </c>
      <c r="K160" s="455"/>
      <c r="L160" s="456"/>
      <c r="M160" s="456"/>
      <c r="N160" s="456"/>
      <c r="O160" s="457"/>
      <c r="P160" s="458" t="s">
        <v>1905</v>
      </c>
    </row>
    <row r="161" spans="1:16" ht="15.75" thickBot="1">
      <c r="A161" s="453"/>
      <c r="B161" s="454" t="s">
        <v>1906</v>
      </c>
      <c r="C161" s="455"/>
      <c r="D161" s="456"/>
      <c r="E161" s="456"/>
      <c r="F161" s="456"/>
      <c r="G161" s="457"/>
      <c r="H161" s="458" t="s">
        <v>1906</v>
      </c>
      <c r="I161" s="453"/>
      <c r="J161" s="454" t="s">
        <v>1906</v>
      </c>
      <c r="K161" s="455"/>
      <c r="L161" s="456"/>
      <c r="M161" s="456"/>
      <c r="N161" s="456"/>
      <c r="O161" s="457"/>
      <c r="P161" s="458" t="s">
        <v>1906</v>
      </c>
    </row>
    <row r="162" spans="1:16" ht="15.75" thickBot="1">
      <c r="A162" s="459"/>
      <c r="B162" s="454" t="s">
        <v>1907</v>
      </c>
      <c r="C162" s="455"/>
      <c r="D162" s="456"/>
      <c r="E162" s="456"/>
      <c r="F162" s="456"/>
      <c r="G162" s="460"/>
      <c r="H162" s="458" t="s">
        <v>1908</v>
      </c>
      <c r="I162" s="459"/>
      <c r="J162" s="454" t="s">
        <v>1907</v>
      </c>
      <c r="K162" s="455"/>
      <c r="L162" s="456"/>
      <c r="M162" s="456"/>
      <c r="N162" s="456"/>
      <c r="O162" s="460"/>
      <c r="P162" s="458" t="s">
        <v>1908</v>
      </c>
    </row>
    <row r="163" spans="1:16" ht="15.75" thickBot="1">
      <c r="A163" s="461" t="s">
        <v>2228</v>
      </c>
      <c r="B163" s="454" t="s">
        <v>1895</v>
      </c>
      <c r="C163" s="455"/>
      <c r="D163" s="456"/>
      <c r="E163" s="456"/>
      <c r="F163" s="456"/>
      <c r="G163" s="462" t="s">
        <v>2228</v>
      </c>
      <c r="H163" s="458" t="s">
        <v>1895</v>
      </c>
      <c r="I163" s="461" t="s">
        <v>2228</v>
      </c>
      <c r="J163" s="454" t="s">
        <v>1895</v>
      </c>
      <c r="K163" s="455"/>
      <c r="L163" s="456"/>
      <c r="M163" s="456"/>
      <c r="N163" s="456"/>
      <c r="O163" s="462" t="s">
        <v>2228</v>
      </c>
      <c r="P163" s="458" t="s">
        <v>1895</v>
      </c>
    </row>
    <row r="164" spans="1:16" ht="15.75" thickBot="1">
      <c r="A164" s="453"/>
      <c r="B164" s="454" t="s">
        <v>1897</v>
      </c>
      <c r="C164" s="455"/>
      <c r="D164" s="456"/>
      <c r="E164" s="456"/>
      <c r="F164" s="456"/>
      <c r="G164" s="457"/>
      <c r="H164" s="458" t="s">
        <v>1897</v>
      </c>
      <c r="I164" s="453"/>
      <c r="J164" s="454" t="s">
        <v>1897</v>
      </c>
      <c r="K164" s="455"/>
      <c r="L164" s="456"/>
      <c r="M164" s="456"/>
      <c r="N164" s="456"/>
      <c r="O164" s="457"/>
      <c r="P164" s="458" t="s">
        <v>1897</v>
      </c>
    </row>
    <row r="165" spans="1:16" ht="15.75" thickBot="1">
      <c r="A165" s="453"/>
      <c r="B165" s="454" t="s">
        <v>1898</v>
      </c>
      <c r="C165" s="455"/>
      <c r="D165" s="456"/>
      <c r="E165" s="456"/>
      <c r="F165" s="456"/>
      <c r="G165" s="457"/>
      <c r="H165" s="458" t="s">
        <v>1898</v>
      </c>
      <c r="I165" s="453"/>
      <c r="J165" s="454" t="s">
        <v>1898</v>
      </c>
      <c r="K165" s="455"/>
      <c r="L165" s="456"/>
      <c r="M165" s="456"/>
      <c r="N165" s="456"/>
      <c r="O165" s="457"/>
      <c r="P165" s="458" t="s">
        <v>1898</v>
      </c>
    </row>
    <row r="166" spans="1:16" ht="15.75" thickBot="1">
      <c r="A166" s="453"/>
      <c r="B166" s="454" t="s">
        <v>1899</v>
      </c>
      <c r="C166" s="455"/>
      <c r="D166" s="456"/>
      <c r="E166" s="456"/>
      <c r="F166" s="456"/>
      <c r="G166" s="457"/>
      <c r="H166" s="458" t="s">
        <v>1899</v>
      </c>
      <c r="I166" s="453"/>
      <c r="J166" s="454" t="s">
        <v>1899</v>
      </c>
      <c r="K166" s="455"/>
      <c r="L166" s="456"/>
      <c r="M166" s="456"/>
      <c r="N166" s="456"/>
      <c r="O166" s="457"/>
      <c r="P166" s="458" t="s">
        <v>1899</v>
      </c>
    </row>
    <row r="167" spans="1:16" ht="15.75" thickBot="1">
      <c r="A167" s="453"/>
      <c r="B167" s="454" t="s">
        <v>1900</v>
      </c>
      <c r="C167" s="455"/>
      <c r="D167" s="456"/>
      <c r="E167" s="456"/>
      <c r="F167" s="456"/>
      <c r="G167" s="457"/>
      <c r="H167" s="458" t="s">
        <v>1900</v>
      </c>
      <c r="I167" s="453"/>
      <c r="J167" s="454" t="s">
        <v>1900</v>
      </c>
      <c r="K167" s="455"/>
      <c r="L167" s="456"/>
      <c r="M167" s="456"/>
      <c r="N167" s="456"/>
      <c r="O167" s="457"/>
      <c r="P167" s="458" t="s">
        <v>1900</v>
      </c>
    </row>
    <row r="168" spans="1:16" ht="15.75" thickBot="1">
      <c r="A168" s="453"/>
      <c r="B168" s="454" t="s">
        <v>1901</v>
      </c>
      <c r="C168" s="455"/>
      <c r="D168" s="456"/>
      <c r="E168" s="456"/>
      <c r="F168" s="456"/>
      <c r="G168" s="457"/>
      <c r="H168" s="458" t="s">
        <v>1901</v>
      </c>
      <c r="I168" s="453"/>
      <c r="J168" s="454" t="s">
        <v>1901</v>
      </c>
      <c r="K168" s="455"/>
      <c r="L168" s="456"/>
      <c r="M168" s="456"/>
      <c r="N168" s="456"/>
      <c r="O168" s="457"/>
      <c r="P168" s="458" t="s">
        <v>1901</v>
      </c>
    </row>
    <row r="169" spans="1:16" ht="15.75" thickBot="1">
      <c r="A169" s="453"/>
      <c r="B169" s="454" t="s">
        <v>1902</v>
      </c>
      <c r="C169" s="455"/>
      <c r="D169" s="456"/>
      <c r="E169" s="456"/>
      <c r="F169" s="456"/>
      <c r="G169" s="457"/>
      <c r="H169" s="458" t="s">
        <v>1902</v>
      </c>
      <c r="I169" s="453"/>
      <c r="J169" s="454" t="s">
        <v>1902</v>
      </c>
      <c r="K169" s="455"/>
      <c r="L169" s="456"/>
      <c r="M169" s="456"/>
      <c r="N169" s="456"/>
      <c r="O169" s="457"/>
      <c r="P169" s="458" t="s">
        <v>1902</v>
      </c>
    </row>
    <row r="170" spans="1:16" ht="15.75" thickBot="1">
      <c r="A170" s="453"/>
      <c r="B170" s="454" t="s">
        <v>1903</v>
      </c>
      <c r="C170" s="455"/>
      <c r="D170" s="456"/>
      <c r="E170" s="456"/>
      <c r="F170" s="456"/>
      <c r="G170" s="457"/>
      <c r="H170" s="458" t="s">
        <v>1903</v>
      </c>
      <c r="I170" s="453"/>
      <c r="J170" s="454" t="s">
        <v>1903</v>
      </c>
      <c r="K170" s="455"/>
      <c r="L170" s="456"/>
      <c r="M170" s="456"/>
      <c r="N170" s="456"/>
      <c r="O170" s="457"/>
      <c r="P170" s="458" t="s">
        <v>1903</v>
      </c>
    </row>
    <row r="171" spans="1:16" ht="15.75" thickBot="1">
      <c r="A171" s="453"/>
      <c r="B171" s="454" t="s">
        <v>1904</v>
      </c>
      <c r="C171" s="455"/>
      <c r="D171" s="456"/>
      <c r="E171" s="456"/>
      <c r="F171" s="456"/>
      <c r="G171" s="457"/>
      <c r="H171" s="458" t="s">
        <v>1904</v>
      </c>
      <c r="I171" s="453"/>
      <c r="J171" s="454" t="s">
        <v>1904</v>
      </c>
      <c r="K171" s="455"/>
      <c r="L171" s="456"/>
      <c r="M171" s="456"/>
      <c r="N171" s="456"/>
      <c r="O171" s="457"/>
      <c r="P171" s="458" t="s">
        <v>1904</v>
      </c>
    </row>
    <row r="172" spans="1:16" ht="15.75" thickBot="1">
      <c r="A172" s="453"/>
      <c r="B172" s="454" t="s">
        <v>1905</v>
      </c>
      <c r="C172" s="455"/>
      <c r="D172" s="456"/>
      <c r="E172" s="456"/>
      <c r="F172" s="456"/>
      <c r="G172" s="457"/>
      <c r="H172" s="458" t="s">
        <v>1905</v>
      </c>
      <c r="I172" s="453"/>
      <c r="J172" s="454" t="s">
        <v>1905</v>
      </c>
      <c r="K172" s="455"/>
      <c r="L172" s="456"/>
      <c r="M172" s="456"/>
      <c r="N172" s="456"/>
      <c r="O172" s="457"/>
      <c r="P172" s="458" t="s">
        <v>1905</v>
      </c>
    </row>
    <row r="173" spans="1:16" ht="15.75" thickBot="1">
      <c r="A173" s="453"/>
      <c r="B173" s="454" t="s">
        <v>1906</v>
      </c>
      <c r="C173" s="455"/>
      <c r="D173" s="456"/>
      <c r="E173" s="456"/>
      <c r="F173" s="456"/>
      <c r="G173" s="457"/>
      <c r="H173" s="458" t="s">
        <v>1906</v>
      </c>
      <c r="I173" s="453"/>
      <c r="J173" s="454" t="s">
        <v>1906</v>
      </c>
      <c r="K173" s="455"/>
      <c r="L173" s="456"/>
      <c r="M173" s="456"/>
      <c r="N173" s="456"/>
      <c r="O173" s="457"/>
      <c r="P173" s="458" t="s">
        <v>1906</v>
      </c>
    </row>
    <row r="174" spans="1:16" ht="15.75" thickBot="1">
      <c r="A174" s="459"/>
      <c r="B174" s="454" t="s">
        <v>1907</v>
      </c>
      <c r="C174" s="455"/>
      <c r="D174" s="456"/>
      <c r="E174" s="456"/>
      <c r="F174" s="456"/>
      <c r="G174" s="460"/>
      <c r="H174" s="458" t="s">
        <v>1908</v>
      </c>
      <c r="I174" s="459"/>
      <c r="J174" s="454" t="s">
        <v>1907</v>
      </c>
      <c r="K174" s="455"/>
      <c r="L174" s="456"/>
      <c r="M174" s="456"/>
      <c r="N174" s="456"/>
      <c r="O174" s="460"/>
      <c r="P174" s="458" t="s">
        <v>1908</v>
      </c>
    </row>
    <row r="175" spans="1:16" ht="15.75" thickBot="1">
      <c r="A175" s="461" t="s">
        <v>2229</v>
      </c>
      <c r="B175" s="454" t="s">
        <v>1895</v>
      </c>
      <c r="C175" s="455"/>
      <c r="D175" s="456"/>
      <c r="E175" s="456"/>
      <c r="F175" s="456"/>
      <c r="G175" s="462" t="s">
        <v>2229</v>
      </c>
      <c r="H175" s="458" t="s">
        <v>1895</v>
      </c>
      <c r="I175" s="461" t="s">
        <v>2229</v>
      </c>
      <c r="J175" s="454" t="s">
        <v>1895</v>
      </c>
      <c r="K175" s="455"/>
      <c r="L175" s="456"/>
      <c r="M175" s="456"/>
      <c r="N175" s="456"/>
      <c r="O175" s="462" t="s">
        <v>2229</v>
      </c>
      <c r="P175" s="458" t="s">
        <v>1895</v>
      </c>
    </row>
    <row r="176" spans="1:16" ht="15.75" thickBot="1">
      <c r="A176" s="453"/>
      <c r="B176" s="454" t="s">
        <v>1897</v>
      </c>
      <c r="C176" s="455"/>
      <c r="D176" s="456"/>
      <c r="E176" s="456"/>
      <c r="F176" s="456"/>
      <c r="G176" s="457"/>
      <c r="H176" s="458" t="s">
        <v>1897</v>
      </c>
      <c r="I176" s="453"/>
      <c r="J176" s="454" t="s">
        <v>1897</v>
      </c>
      <c r="K176" s="455"/>
      <c r="L176" s="456"/>
      <c r="M176" s="456"/>
      <c r="N176" s="456"/>
      <c r="O176" s="457"/>
      <c r="P176" s="458" t="s">
        <v>1897</v>
      </c>
    </row>
    <row r="177" spans="1:16" ht="15.75" thickBot="1">
      <c r="A177" s="453"/>
      <c r="B177" s="454" t="s">
        <v>1898</v>
      </c>
      <c r="C177" s="455"/>
      <c r="D177" s="456"/>
      <c r="E177" s="456"/>
      <c r="F177" s="456"/>
      <c r="G177" s="457"/>
      <c r="H177" s="458" t="s">
        <v>1898</v>
      </c>
      <c r="I177" s="453"/>
      <c r="J177" s="454" t="s">
        <v>1898</v>
      </c>
      <c r="K177" s="455"/>
      <c r="L177" s="456"/>
      <c r="M177" s="456"/>
      <c r="N177" s="456"/>
      <c r="O177" s="457"/>
      <c r="P177" s="458" t="s">
        <v>1898</v>
      </c>
    </row>
    <row r="178" spans="1:16" ht="15.75" thickBot="1">
      <c r="A178" s="453"/>
      <c r="B178" s="454" t="s">
        <v>1899</v>
      </c>
      <c r="C178" s="455"/>
      <c r="D178" s="456"/>
      <c r="E178" s="456"/>
      <c r="F178" s="456"/>
      <c r="G178" s="457"/>
      <c r="H178" s="458" t="s">
        <v>1899</v>
      </c>
      <c r="I178" s="453"/>
      <c r="J178" s="454" t="s">
        <v>1899</v>
      </c>
      <c r="K178" s="455"/>
      <c r="L178" s="456"/>
      <c r="M178" s="456"/>
      <c r="N178" s="456"/>
      <c r="O178" s="457"/>
      <c r="P178" s="458" t="s">
        <v>1899</v>
      </c>
    </row>
    <row r="179" spans="1:16" ht="15.75" thickBot="1">
      <c r="A179" s="453"/>
      <c r="B179" s="454" t="s">
        <v>1900</v>
      </c>
      <c r="C179" s="455"/>
      <c r="D179" s="456"/>
      <c r="E179" s="456"/>
      <c r="F179" s="456"/>
      <c r="G179" s="457"/>
      <c r="H179" s="458" t="s">
        <v>1900</v>
      </c>
      <c r="I179" s="453"/>
      <c r="J179" s="454" t="s">
        <v>1900</v>
      </c>
      <c r="K179" s="455"/>
      <c r="L179" s="456"/>
      <c r="M179" s="456"/>
      <c r="N179" s="456"/>
      <c r="O179" s="457"/>
      <c r="P179" s="458" t="s">
        <v>1900</v>
      </c>
    </row>
    <row r="180" spans="1:16" ht="15.75" thickBot="1">
      <c r="A180" s="453"/>
      <c r="B180" s="454" t="s">
        <v>1901</v>
      </c>
      <c r="C180" s="455"/>
      <c r="D180" s="456"/>
      <c r="E180" s="456"/>
      <c r="F180" s="456"/>
      <c r="G180" s="457"/>
      <c r="H180" s="458" t="s">
        <v>1901</v>
      </c>
      <c r="I180" s="453"/>
      <c r="J180" s="454" t="s">
        <v>1901</v>
      </c>
      <c r="K180" s="455"/>
      <c r="L180" s="456"/>
      <c r="M180" s="456"/>
      <c r="N180" s="456"/>
      <c r="O180" s="457"/>
      <c r="P180" s="458" t="s">
        <v>1901</v>
      </c>
    </row>
    <row r="181" spans="1:16" ht="15.75" thickBot="1">
      <c r="A181" s="453"/>
      <c r="B181" s="454" t="s">
        <v>1902</v>
      </c>
      <c r="C181" s="455"/>
      <c r="D181" s="456"/>
      <c r="E181" s="456"/>
      <c r="F181" s="456"/>
      <c r="G181" s="457"/>
      <c r="H181" s="458" t="s">
        <v>1902</v>
      </c>
      <c r="I181" s="453"/>
      <c r="J181" s="454" t="s">
        <v>1902</v>
      </c>
      <c r="K181" s="455"/>
      <c r="L181" s="456"/>
      <c r="M181" s="456"/>
      <c r="N181" s="456"/>
      <c r="O181" s="457"/>
      <c r="P181" s="458" t="s">
        <v>1902</v>
      </c>
    </row>
    <row r="182" spans="1:16" ht="15.75" thickBot="1">
      <c r="A182" s="453"/>
      <c r="B182" s="454" t="s">
        <v>1903</v>
      </c>
      <c r="C182" s="455"/>
      <c r="D182" s="456"/>
      <c r="E182" s="456"/>
      <c r="F182" s="456"/>
      <c r="G182" s="457"/>
      <c r="H182" s="458" t="s">
        <v>1903</v>
      </c>
      <c r="I182" s="453"/>
      <c r="J182" s="454" t="s">
        <v>1903</v>
      </c>
      <c r="K182" s="455"/>
      <c r="L182" s="456"/>
      <c r="M182" s="456"/>
      <c r="N182" s="456"/>
      <c r="O182" s="457"/>
      <c r="P182" s="458" t="s">
        <v>1903</v>
      </c>
    </row>
    <row r="183" spans="1:16" ht="15.75" thickBot="1">
      <c r="A183" s="453"/>
      <c r="B183" s="454" t="s">
        <v>1904</v>
      </c>
      <c r="C183" s="455"/>
      <c r="D183" s="456"/>
      <c r="E183" s="456"/>
      <c r="F183" s="456"/>
      <c r="G183" s="457"/>
      <c r="H183" s="458" t="s">
        <v>1904</v>
      </c>
      <c r="I183" s="453"/>
      <c r="J183" s="454" t="s">
        <v>1904</v>
      </c>
      <c r="K183" s="455"/>
      <c r="L183" s="456"/>
      <c r="M183" s="456"/>
      <c r="N183" s="456"/>
      <c r="O183" s="457"/>
      <c r="P183" s="458" t="s">
        <v>1904</v>
      </c>
    </row>
    <row r="184" spans="1:16" ht="15.75" thickBot="1">
      <c r="A184" s="453"/>
      <c r="B184" s="454" t="s">
        <v>1905</v>
      </c>
      <c r="C184" s="455"/>
      <c r="D184" s="456"/>
      <c r="E184" s="456"/>
      <c r="F184" s="456"/>
      <c r="G184" s="457"/>
      <c r="H184" s="458" t="s">
        <v>1905</v>
      </c>
      <c r="I184" s="453"/>
      <c r="J184" s="454" t="s">
        <v>1905</v>
      </c>
      <c r="K184" s="455"/>
      <c r="L184" s="456"/>
      <c r="M184" s="456"/>
      <c r="N184" s="456"/>
      <c r="O184" s="457"/>
      <c r="P184" s="458" t="s">
        <v>1905</v>
      </c>
    </row>
    <row r="185" spans="1:16" ht="15.75" thickBot="1">
      <c r="A185" s="453"/>
      <c r="B185" s="454" t="s">
        <v>1906</v>
      </c>
      <c r="C185" s="455"/>
      <c r="D185" s="456"/>
      <c r="E185" s="456"/>
      <c r="F185" s="456"/>
      <c r="G185" s="457"/>
      <c r="H185" s="458" t="s">
        <v>1906</v>
      </c>
      <c r="I185" s="453"/>
      <c r="J185" s="454" t="s">
        <v>1906</v>
      </c>
      <c r="K185" s="455"/>
      <c r="L185" s="456"/>
      <c r="M185" s="456"/>
      <c r="N185" s="456"/>
      <c r="O185" s="457"/>
      <c r="P185" s="458" t="s">
        <v>1906</v>
      </c>
    </row>
    <row r="186" spans="1:16" ht="15.75" thickBot="1">
      <c r="A186" s="459"/>
      <c r="B186" s="454" t="s">
        <v>1907</v>
      </c>
      <c r="C186" s="455"/>
      <c r="D186" s="456"/>
      <c r="E186" s="456"/>
      <c r="F186" s="456"/>
      <c r="G186" s="460"/>
      <c r="H186" s="458" t="s">
        <v>1908</v>
      </c>
      <c r="I186" s="459"/>
      <c r="J186" s="454" t="s">
        <v>1907</v>
      </c>
      <c r="K186" s="455"/>
      <c r="L186" s="456"/>
      <c r="M186" s="456"/>
      <c r="N186" s="456"/>
      <c r="O186" s="460"/>
      <c r="P186" s="458" t="s">
        <v>1908</v>
      </c>
    </row>
    <row r="187" spans="1:16" ht="15.75" thickBot="1">
      <c r="A187" s="461" t="s">
        <v>2230</v>
      </c>
      <c r="B187" s="454" t="s">
        <v>1895</v>
      </c>
      <c r="C187" s="455"/>
      <c r="D187" s="456"/>
      <c r="E187" s="456"/>
      <c r="F187" s="456"/>
      <c r="G187" s="462" t="s">
        <v>2230</v>
      </c>
      <c r="H187" s="458" t="s">
        <v>1895</v>
      </c>
      <c r="I187" s="461" t="s">
        <v>2230</v>
      </c>
      <c r="J187" s="454" t="s">
        <v>1895</v>
      </c>
      <c r="K187" s="455"/>
      <c r="L187" s="456"/>
      <c r="M187" s="456"/>
      <c r="N187" s="456"/>
      <c r="O187" s="462" t="s">
        <v>2230</v>
      </c>
      <c r="P187" s="458" t="s">
        <v>1895</v>
      </c>
    </row>
    <row r="188" spans="1:16" ht="15.75" thickBot="1">
      <c r="A188" s="453"/>
      <c r="B188" s="454" t="s">
        <v>1897</v>
      </c>
      <c r="C188" s="455"/>
      <c r="D188" s="456"/>
      <c r="E188" s="456"/>
      <c r="F188" s="456"/>
      <c r="G188" s="457"/>
      <c r="H188" s="458" t="s">
        <v>1897</v>
      </c>
      <c r="I188" s="453"/>
      <c r="J188" s="454" t="s">
        <v>1897</v>
      </c>
      <c r="K188" s="455"/>
      <c r="L188" s="456"/>
      <c r="M188" s="456"/>
      <c r="N188" s="456"/>
      <c r="O188" s="457"/>
      <c r="P188" s="458" t="s">
        <v>1897</v>
      </c>
    </row>
    <row r="189" spans="1:16" ht="15.75" thickBot="1">
      <c r="A189" s="453"/>
      <c r="B189" s="454" t="s">
        <v>1898</v>
      </c>
      <c r="C189" s="455"/>
      <c r="D189" s="456"/>
      <c r="E189" s="456"/>
      <c r="F189" s="456"/>
      <c r="G189" s="457"/>
      <c r="H189" s="458" t="s">
        <v>1898</v>
      </c>
      <c r="I189" s="453"/>
      <c r="J189" s="454" t="s">
        <v>1898</v>
      </c>
      <c r="K189" s="455"/>
      <c r="L189" s="456"/>
      <c r="M189" s="456"/>
      <c r="N189" s="456"/>
      <c r="O189" s="457"/>
      <c r="P189" s="458" t="s">
        <v>1898</v>
      </c>
    </row>
    <row r="190" spans="1:16" ht="15.75" thickBot="1">
      <c r="A190" s="453"/>
      <c r="B190" s="454" t="s">
        <v>1899</v>
      </c>
      <c r="C190" s="455"/>
      <c r="D190" s="456"/>
      <c r="E190" s="456"/>
      <c r="F190" s="456"/>
      <c r="G190" s="457"/>
      <c r="H190" s="458" t="s">
        <v>1899</v>
      </c>
      <c r="I190" s="453"/>
      <c r="J190" s="454" t="s">
        <v>1899</v>
      </c>
      <c r="K190" s="455"/>
      <c r="L190" s="456"/>
      <c r="M190" s="456"/>
      <c r="N190" s="456"/>
      <c r="O190" s="457"/>
      <c r="P190" s="458" t="s">
        <v>1899</v>
      </c>
    </row>
    <row r="191" spans="1:16" ht="15.75" thickBot="1">
      <c r="A191" s="453"/>
      <c r="B191" s="454" t="s">
        <v>1900</v>
      </c>
      <c r="C191" s="455"/>
      <c r="D191" s="456"/>
      <c r="E191" s="456"/>
      <c r="F191" s="456"/>
      <c r="G191" s="457"/>
      <c r="H191" s="458" t="s">
        <v>1900</v>
      </c>
      <c r="I191" s="453"/>
      <c r="J191" s="454" t="s">
        <v>1900</v>
      </c>
      <c r="K191" s="455"/>
      <c r="L191" s="456"/>
      <c r="M191" s="456"/>
      <c r="N191" s="456"/>
      <c r="O191" s="457"/>
      <c r="P191" s="458" t="s">
        <v>1900</v>
      </c>
    </row>
    <row r="192" spans="1:16" ht="15.75" thickBot="1">
      <c r="A192" s="453"/>
      <c r="B192" s="454" t="s">
        <v>1901</v>
      </c>
      <c r="C192" s="455"/>
      <c r="D192" s="456"/>
      <c r="E192" s="456"/>
      <c r="F192" s="456"/>
      <c r="G192" s="457"/>
      <c r="H192" s="458" t="s">
        <v>1901</v>
      </c>
      <c r="I192" s="453"/>
      <c r="J192" s="454" t="s">
        <v>1901</v>
      </c>
      <c r="K192" s="455"/>
      <c r="L192" s="456"/>
      <c r="M192" s="456"/>
      <c r="N192" s="456"/>
      <c r="O192" s="457"/>
      <c r="P192" s="458" t="s">
        <v>1901</v>
      </c>
    </row>
    <row r="193" spans="1:16" ht="15.75" thickBot="1">
      <c r="A193" s="453"/>
      <c r="B193" s="454" t="s">
        <v>1902</v>
      </c>
      <c r="C193" s="455"/>
      <c r="D193" s="456"/>
      <c r="E193" s="456"/>
      <c r="F193" s="456"/>
      <c r="G193" s="457"/>
      <c r="H193" s="458" t="s">
        <v>1902</v>
      </c>
      <c r="I193" s="453"/>
      <c r="J193" s="454" t="s">
        <v>1902</v>
      </c>
      <c r="K193" s="455"/>
      <c r="L193" s="456"/>
      <c r="M193" s="456"/>
      <c r="N193" s="456"/>
      <c r="O193" s="457"/>
      <c r="P193" s="458" t="s">
        <v>1902</v>
      </c>
    </row>
    <row r="194" spans="1:16" ht="15.75" thickBot="1">
      <c r="A194" s="453"/>
      <c r="B194" s="454" t="s">
        <v>1903</v>
      </c>
      <c r="C194" s="455"/>
      <c r="D194" s="456"/>
      <c r="E194" s="456"/>
      <c r="F194" s="456"/>
      <c r="G194" s="457"/>
      <c r="H194" s="458" t="s">
        <v>1903</v>
      </c>
      <c r="I194" s="453"/>
      <c r="J194" s="454" t="s">
        <v>1903</v>
      </c>
      <c r="K194" s="455"/>
      <c r="L194" s="456"/>
      <c r="M194" s="456"/>
      <c r="N194" s="456"/>
      <c r="O194" s="457"/>
      <c r="P194" s="458" t="s">
        <v>1903</v>
      </c>
    </row>
    <row r="195" spans="1:16" ht="15.75" thickBot="1">
      <c r="A195" s="453"/>
      <c r="B195" s="454" t="s">
        <v>1904</v>
      </c>
      <c r="C195" s="455"/>
      <c r="D195" s="456"/>
      <c r="E195" s="456"/>
      <c r="F195" s="456"/>
      <c r="G195" s="457"/>
      <c r="H195" s="458" t="s">
        <v>1904</v>
      </c>
      <c r="I195" s="453"/>
      <c r="J195" s="454" t="s">
        <v>1904</v>
      </c>
      <c r="K195" s="455"/>
      <c r="L195" s="456"/>
      <c r="M195" s="456"/>
      <c r="N195" s="456"/>
      <c r="O195" s="457"/>
      <c r="P195" s="458" t="s">
        <v>1904</v>
      </c>
    </row>
    <row r="196" spans="1:16" ht="15.75" thickBot="1">
      <c r="A196" s="453"/>
      <c r="B196" s="454" t="s">
        <v>1905</v>
      </c>
      <c r="C196" s="455"/>
      <c r="D196" s="456"/>
      <c r="E196" s="456"/>
      <c r="F196" s="456"/>
      <c r="G196" s="457"/>
      <c r="H196" s="458" t="s">
        <v>1905</v>
      </c>
      <c r="I196" s="453"/>
      <c r="J196" s="454" t="s">
        <v>1905</v>
      </c>
      <c r="K196" s="455"/>
      <c r="L196" s="456"/>
      <c r="M196" s="456"/>
      <c r="N196" s="456"/>
      <c r="O196" s="457"/>
      <c r="P196" s="458" t="s">
        <v>1905</v>
      </c>
    </row>
    <row r="197" spans="1:16" ht="15.75" thickBot="1">
      <c r="A197" s="453"/>
      <c r="B197" s="454" t="s">
        <v>1906</v>
      </c>
      <c r="C197" s="455"/>
      <c r="D197" s="456"/>
      <c r="E197" s="456"/>
      <c r="F197" s="456"/>
      <c r="G197" s="457"/>
      <c r="H197" s="458" t="s">
        <v>1906</v>
      </c>
      <c r="I197" s="453"/>
      <c r="J197" s="454" t="s">
        <v>1906</v>
      </c>
      <c r="K197" s="455"/>
      <c r="L197" s="456"/>
      <c r="M197" s="456"/>
      <c r="N197" s="456"/>
      <c r="O197" s="457"/>
      <c r="P197" s="458" t="s">
        <v>1906</v>
      </c>
    </row>
    <row r="198" spans="1:16" ht="15.75" thickBot="1">
      <c r="A198" s="459"/>
      <c r="B198" s="454" t="s">
        <v>1907</v>
      </c>
      <c r="C198" s="455"/>
      <c r="D198" s="456"/>
      <c r="E198" s="456"/>
      <c r="F198" s="456"/>
      <c r="G198" s="460"/>
      <c r="H198" s="458" t="s">
        <v>1908</v>
      </c>
      <c r="I198" s="459"/>
      <c r="J198" s="454" t="s">
        <v>1907</v>
      </c>
      <c r="K198" s="455"/>
      <c r="L198" s="456"/>
      <c r="M198" s="456"/>
      <c r="N198" s="456"/>
      <c r="O198" s="460"/>
      <c r="P198" s="458" t="s">
        <v>1908</v>
      </c>
    </row>
    <row r="199" spans="1:16" ht="15.75" thickBot="1">
      <c r="A199" s="461" t="s">
        <v>2231</v>
      </c>
      <c r="B199" s="454" t="s">
        <v>1895</v>
      </c>
      <c r="C199" s="455"/>
      <c r="D199" s="456"/>
      <c r="E199" s="456"/>
      <c r="F199" s="456"/>
      <c r="G199" s="462" t="s">
        <v>2231</v>
      </c>
      <c r="H199" s="458" t="s">
        <v>1895</v>
      </c>
      <c r="I199" s="461" t="s">
        <v>2231</v>
      </c>
      <c r="J199" s="454" t="s">
        <v>1895</v>
      </c>
      <c r="K199" s="455"/>
      <c r="L199" s="456"/>
      <c r="M199" s="456"/>
      <c r="N199" s="456"/>
      <c r="O199" s="462" t="s">
        <v>2231</v>
      </c>
      <c r="P199" s="458" t="s">
        <v>1895</v>
      </c>
    </row>
    <row r="200" spans="1:16" ht="15.75" thickBot="1">
      <c r="A200" s="453"/>
      <c r="B200" s="454" t="s">
        <v>1897</v>
      </c>
      <c r="C200" s="455"/>
      <c r="D200" s="456"/>
      <c r="E200" s="456"/>
      <c r="F200" s="456"/>
      <c r="G200" s="457"/>
      <c r="H200" s="458" t="s">
        <v>1897</v>
      </c>
      <c r="I200" s="453"/>
      <c r="J200" s="454" t="s">
        <v>1897</v>
      </c>
      <c r="K200" s="455"/>
      <c r="L200" s="456"/>
      <c r="M200" s="456"/>
      <c r="N200" s="456"/>
      <c r="O200" s="457"/>
      <c r="P200" s="458" t="s">
        <v>1897</v>
      </c>
    </row>
    <row r="201" spans="1:16" ht="15.75" thickBot="1">
      <c r="A201" s="453"/>
      <c r="B201" s="454" t="s">
        <v>1898</v>
      </c>
      <c r="C201" s="455"/>
      <c r="D201" s="456"/>
      <c r="E201" s="456"/>
      <c r="F201" s="456"/>
      <c r="G201" s="457"/>
      <c r="H201" s="458" t="s">
        <v>1898</v>
      </c>
      <c r="I201" s="453"/>
      <c r="J201" s="454" t="s">
        <v>1898</v>
      </c>
      <c r="K201" s="455"/>
      <c r="L201" s="456"/>
      <c r="M201" s="456"/>
      <c r="N201" s="456"/>
      <c r="O201" s="457"/>
      <c r="P201" s="458" t="s">
        <v>1898</v>
      </c>
    </row>
    <row r="202" spans="1:16" ht="15.75" thickBot="1">
      <c r="A202" s="453"/>
      <c r="B202" s="454" t="s">
        <v>1899</v>
      </c>
      <c r="C202" s="455"/>
      <c r="D202" s="456"/>
      <c r="E202" s="456"/>
      <c r="F202" s="456"/>
      <c r="G202" s="457"/>
      <c r="H202" s="458" t="s">
        <v>1899</v>
      </c>
      <c r="I202" s="453"/>
      <c r="J202" s="454" t="s">
        <v>1899</v>
      </c>
      <c r="K202" s="455"/>
      <c r="L202" s="456"/>
      <c r="M202" s="456"/>
      <c r="N202" s="456"/>
      <c r="O202" s="457"/>
      <c r="P202" s="458" t="s">
        <v>1899</v>
      </c>
    </row>
    <row r="203" spans="1:16" ht="15.75" thickBot="1">
      <c r="A203" s="453"/>
      <c r="B203" s="454" t="s">
        <v>1900</v>
      </c>
      <c r="C203" s="455"/>
      <c r="D203" s="456"/>
      <c r="E203" s="456"/>
      <c r="F203" s="456"/>
      <c r="G203" s="457"/>
      <c r="H203" s="458" t="s">
        <v>1900</v>
      </c>
      <c r="I203" s="453"/>
      <c r="J203" s="454" t="s">
        <v>1900</v>
      </c>
      <c r="K203" s="455"/>
      <c r="L203" s="456"/>
      <c r="M203" s="456"/>
      <c r="N203" s="456"/>
      <c r="O203" s="457"/>
      <c r="P203" s="458" t="s">
        <v>1900</v>
      </c>
    </row>
    <row r="204" spans="1:16" ht="15.75" thickBot="1">
      <c r="A204" s="453"/>
      <c r="B204" s="454" t="s">
        <v>1901</v>
      </c>
      <c r="C204" s="455"/>
      <c r="D204" s="456"/>
      <c r="E204" s="456"/>
      <c r="F204" s="456"/>
      <c r="G204" s="457"/>
      <c r="H204" s="458" t="s">
        <v>1901</v>
      </c>
      <c r="I204" s="453"/>
      <c r="J204" s="454" t="s">
        <v>1901</v>
      </c>
      <c r="K204" s="455"/>
      <c r="L204" s="456"/>
      <c r="M204" s="456"/>
      <c r="N204" s="456"/>
      <c r="O204" s="457"/>
      <c r="P204" s="458" t="s">
        <v>1901</v>
      </c>
    </row>
    <row r="205" spans="1:16" ht="15.75" thickBot="1">
      <c r="A205" s="453"/>
      <c r="B205" s="454" t="s">
        <v>1902</v>
      </c>
      <c r="C205" s="455"/>
      <c r="D205" s="456"/>
      <c r="E205" s="456"/>
      <c r="F205" s="456"/>
      <c r="G205" s="457"/>
      <c r="H205" s="458" t="s">
        <v>1902</v>
      </c>
      <c r="I205" s="453"/>
      <c r="J205" s="454" t="s">
        <v>1902</v>
      </c>
      <c r="K205" s="455"/>
      <c r="L205" s="456"/>
      <c r="M205" s="456"/>
      <c r="N205" s="456"/>
      <c r="O205" s="457"/>
      <c r="P205" s="458" t="s">
        <v>1902</v>
      </c>
    </row>
    <row r="206" spans="1:16" ht="15.75" thickBot="1">
      <c r="A206" s="453"/>
      <c r="B206" s="454" t="s">
        <v>1903</v>
      </c>
      <c r="C206" s="455"/>
      <c r="D206" s="456"/>
      <c r="E206" s="456"/>
      <c r="F206" s="456"/>
      <c r="G206" s="457"/>
      <c r="H206" s="458" t="s">
        <v>1903</v>
      </c>
      <c r="I206" s="453"/>
      <c r="J206" s="454" t="s">
        <v>1903</v>
      </c>
      <c r="K206" s="455"/>
      <c r="L206" s="456"/>
      <c r="M206" s="456"/>
      <c r="N206" s="456"/>
      <c r="O206" s="457"/>
      <c r="P206" s="458" t="s">
        <v>1903</v>
      </c>
    </row>
    <row r="207" spans="1:16" ht="15.75" thickBot="1">
      <c r="A207" s="453"/>
      <c r="B207" s="454" t="s">
        <v>1904</v>
      </c>
      <c r="C207" s="455"/>
      <c r="D207" s="456"/>
      <c r="E207" s="456"/>
      <c r="F207" s="456"/>
      <c r="G207" s="457"/>
      <c r="H207" s="458" t="s">
        <v>1904</v>
      </c>
      <c r="I207" s="453"/>
      <c r="J207" s="454" t="s">
        <v>1904</v>
      </c>
      <c r="K207" s="455"/>
      <c r="L207" s="456"/>
      <c r="M207" s="456"/>
      <c r="N207" s="456"/>
      <c r="O207" s="457"/>
      <c r="P207" s="458" t="s">
        <v>1904</v>
      </c>
    </row>
    <row r="208" spans="1:16" ht="15.75" thickBot="1">
      <c r="A208" s="453"/>
      <c r="B208" s="454" t="s">
        <v>1905</v>
      </c>
      <c r="C208" s="455"/>
      <c r="D208" s="456"/>
      <c r="E208" s="456"/>
      <c r="F208" s="456"/>
      <c r="G208" s="457"/>
      <c r="H208" s="458" t="s">
        <v>1905</v>
      </c>
      <c r="I208" s="453"/>
      <c r="J208" s="454" t="s">
        <v>1905</v>
      </c>
      <c r="K208" s="455"/>
      <c r="L208" s="456"/>
      <c r="M208" s="456"/>
      <c r="N208" s="456"/>
      <c r="O208" s="457"/>
      <c r="P208" s="458" t="s">
        <v>1905</v>
      </c>
    </row>
    <row r="209" spans="1:16" ht="15.75" thickBot="1">
      <c r="A209" s="453"/>
      <c r="B209" s="454" t="s">
        <v>1906</v>
      </c>
      <c r="C209" s="455"/>
      <c r="D209" s="456"/>
      <c r="E209" s="456"/>
      <c r="F209" s="456"/>
      <c r="G209" s="457"/>
      <c r="H209" s="458" t="s">
        <v>1906</v>
      </c>
      <c r="I209" s="453"/>
      <c r="J209" s="454" t="s">
        <v>1906</v>
      </c>
      <c r="K209" s="455"/>
      <c r="L209" s="456"/>
      <c r="M209" s="456"/>
      <c r="N209" s="456"/>
      <c r="O209" s="457"/>
      <c r="P209" s="458" t="s">
        <v>1906</v>
      </c>
    </row>
    <row r="210" spans="1:16" ht="15.75" thickBot="1">
      <c r="A210" s="459"/>
      <c r="B210" s="454" t="s">
        <v>1907</v>
      </c>
      <c r="C210" s="455"/>
      <c r="D210" s="456"/>
      <c r="E210" s="456"/>
      <c r="F210" s="456"/>
      <c r="G210" s="460"/>
      <c r="H210" s="458" t="s">
        <v>1908</v>
      </c>
      <c r="I210" s="459"/>
      <c r="J210" s="454" t="s">
        <v>1907</v>
      </c>
      <c r="K210" s="455"/>
      <c r="L210" s="456"/>
      <c r="M210" s="456"/>
      <c r="N210" s="456"/>
      <c r="O210" s="460"/>
      <c r="P210" s="458" t="s">
        <v>1908</v>
      </c>
    </row>
    <row r="211" spans="1:16" ht="15.75" thickBot="1">
      <c r="A211" s="461" t="s">
        <v>2232</v>
      </c>
      <c r="B211" s="454" t="s">
        <v>1895</v>
      </c>
      <c r="C211" s="455"/>
      <c r="D211" s="456"/>
      <c r="E211" s="456"/>
      <c r="F211" s="456"/>
      <c r="G211" s="462" t="s">
        <v>2232</v>
      </c>
      <c r="H211" s="458" t="s">
        <v>1895</v>
      </c>
      <c r="I211" s="461" t="s">
        <v>2232</v>
      </c>
      <c r="J211" s="454" t="s">
        <v>1895</v>
      </c>
      <c r="K211" s="455"/>
      <c r="L211" s="456"/>
      <c r="M211" s="456"/>
      <c r="N211" s="456"/>
      <c r="O211" s="462" t="s">
        <v>2232</v>
      </c>
      <c r="P211" s="458" t="s">
        <v>1895</v>
      </c>
    </row>
    <row r="212" spans="1:16" ht="15.75" thickBot="1">
      <c r="A212" s="453"/>
      <c r="B212" s="454" t="s">
        <v>1897</v>
      </c>
      <c r="C212" s="455"/>
      <c r="D212" s="456"/>
      <c r="E212" s="456"/>
      <c r="F212" s="456"/>
      <c r="G212" s="457"/>
      <c r="H212" s="458" t="s">
        <v>1897</v>
      </c>
      <c r="I212" s="453"/>
      <c r="J212" s="454" t="s">
        <v>1897</v>
      </c>
      <c r="K212" s="455"/>
      <c r="L212" s="456"/>
      <c r="M212" s="456"/>
      <c r="N212" s="456"/>
      <c r="O212" s="457"/>
      <c r="P212" s="458" t="s">
        <v>1897</v>
      </c>
    </row>
    <row r="213" spans="1:16" ht="15.75" thickBot="1">
      <c r="A213" s="453"/>
      <c r="B213" s="454" t="s">
        <v>1898</v>
      </c>
      <c r="C213" s="455"/>
      <c r="D213" s="456"/>
      <c r="E213" s="456"/>
      <c r="F213" s="456"/>
      <c r="G213" s="457"/>
      <c r="H213" s="458" t="s">
        <v>1898</v>
      </c>
      <c r="I213" s="453"/>
      <c r="J213" s="454" t="s">
        <v>1898</v>
      </c>
      <c r="K213" s="455"/>
      <c r="L213" s="456"/>
      <c r="M213" s="456"/>
      <c r="N213" s="456"/>
      <c r="O213" s="457"/>
      <c r="P213" s="458" t="s">
        <v>1898</v>
      </c>
    </row>
    <row r="214" spans="1:16" ht="15.75" thickBot="1">
      <c r="A214" s="453"/>
      <c r="B214" s="454" t="s">
        <v>1899</v>
      </c>
      <c r="C214" s="455"/>
      <c r="D214" s="456"/>
      <c r="E214" s="456"/>
      <c r="F214" s="456"/>
      <c r="G214" s="457"/>
      <c r="H214" s="458" t="s">
        <v>1899</v>
      </c>
      <c r="I214" s="453"/>
      <c r="J214" s="454" t="s">
        <v>1899</v>
      </c>
      <c r="K214" s="455"/>
      <c r="L214" s="456"/>
      <c r="M214" s="456"/>
      <c r="N214" s="456"/>
      <c r="O214" s="457"/>
      <c r="P214" s="458" t="s">
        <v>1899</v>
      </c>
    </row>
    <row r="215" spans="1:16" ht="15.75" thickBot="1">
      <c r="A215" s="453"/>
      <c r="B215" s="454" t="s">
        <v>1900</v>
      </c>
      <c r="C215" s="455"/>
      <c r="D215" s="456"/>
      <c r="E215" s="456"/>
      <c r="F215" s="456"/>
      <c r="G215" s="457"/>
      <c r="H215" s="458" t="s">
        <v>1900</v>
      </c>
      <c r="I215" s="453"/>
      <c r="J215" s="454" t="s">
        <v>1900</v>
      </c>
      <c r="K215" s="455"/>
      <c r="L215" s="456"/>
      <c r="M215" s="456"/>
      <c r="N215" s="456"/>
      <c r="O215" s="457"/>
      <c r="P215" s="458" t="s">
        <v>1900</v>
      </c>
    </row>
    <row r="216" spans="1:16" ht="15.75" thickBot="1">
      <c r="A216" s="453"/>
      <c r="B216" s="454" t="s">
        <v>1901</v>
      </c>
      <c r="C216" s="455"/>
      <c r="D216" s="456"/>
      <c r="E216" s="456"/>
      <c r="F216" s="456"/>
      <c r="G216" s="457"/>
      <c r="H216" s="458" t="s">
        <v>1901</v>
      </c>
      <c r="I216" s="453"/>
      <c r="J216" s="454" t="s">
        <v>1901</v>
      </c>
      <c r="K216" s="455"/>
      <c r="L216" s="456"/>
      <c r="M216" s="456"/>
      <c r="N216" s="456"/>
      <c r="O216" s="457"/>
      <c r="P216" s="458" t="s">
        <v>1901</v>
      </c>
    </row>
    <row r="217" spans="1:16" ht="15.75" thickBot="1">
      <c r="A217" s="453"/>
      <c r="B217" s="454" t="s">
        <v>1902</v>
      </c>
      <c r="C217" s="455"/>
      <c r="D217" s="456"/>
      <c r="E217" s="456"/>
      <c r="F217" s="456"/>
      <c r="G217" s="457"/>
      <c r="H217" s="458" t="s">
        <v>1902</v>
      </c>
      <c r="I217" s="453"/>
      <c r="J217" s="454" t="s">
        <v>1902</v>
      </c>
      <c r="K217" s="455"/>
      <c r="L217" s="456"/>
      <c r="M217" s="456"/>
      <c r="N217" s="456"/>
      <c r="O217" s="457"/>
      <c r="P217" s="458" t="s">
        <v>1902</v>
      </c>
    </row>
    <row r="218" spans="1:16" ht="15.75" thickBot="1">
      <c r="A218" s="453"/>
      <c r="B218" s="454" t="s">
        <v>1903</v>
      </c>
      <c r="C218" s="455"/>
      <c r="D218" s="456"/>
      <c r="E218" s="456"/>
      <c r="F218" s="456"/>
      <c r="G218" s="457"/>
      <c r="H218" s="458" t="s">
        <v>1903</v>
      </c>
      <c r="I218" s="453"/>
      <c r="J218" s="454" t="s">
        <v>1903</v>
      </c>
      <c r="K218" s="455"/>
      <c r="L218" s="456"/>
      <c r="M218" s="456"/>
      <c r="N218" s="456"/>
      <c r="O218" s="457"/>
      <c r="P218" s="458" t="s">
        <v>1903</v>
      </c>
    </row>
    <row r="219" spans="1:16" ht="15.75" thickBot="1">
      <c r="A219" s="453"/>
      <c r="B219" s="454" t="s">
        <v>1904</v>
      </c>
      <c r="C219" s="455"/>
      <c r="D219" s="456"/>
      <c r="E219" s="456"/>
      <c r="F219" s="456"/>
      <c r="G219" s="457"/>
      <c r="H219" s="458" t="s">
        <v>1904</v>
      </c>
      <c r="I219" s="453"/>
      <c r="J219" s="454" t="s">
        <v>1904</v>
      </c>
      <c r="K219" s="455"/>
      <c r="L219" s="456"/>
      <c r="M219" s="456"/>
      <c r="N219" s="456"/>
      <c r="O219" s="457"/>
      <c r="P219" s="458" t="s">
        <v>1904</v>
      </c>
    </row>
    <row r="220" spans="1:16" ht="15.75" thickBot="1">
      <c r="A220" s="453"/>
      <c r="B220" s="454" t="s">
        <v>1905</v>
      </c>
      <c r="C220" s="455"/>
      <c r="D220" s="456"/>
      <c r="E220" s="456"/>
      <c r="F220" s="456"/>
      <c r="G220" s="457"/>
      <c r="H220" s="458" t="s">
        <v>1905</v>
      </c>
      <c r="I220" s="453"/>
      <c r="J220" s="454" t="s">
        <v>1905</v>
      </c>
      <c r="K220" s="455"/>
      <c r="L220" s="456"/>
      <c r="M220" s="456"/>
      <c r="N220" s="456"/>
      <c r="O220" s="457"/>
      <c r="P220" s="458" t="s">
        <v>1905</v>
      </c>
    </row>
    <row r="221" spans="1:16" ht="15.75" thickBot="1">
      <c r="A221" s="453"/>
      <c r="B221" s="454" t="s">
        <v>1906</v>
      </c>
      <c r="C221" s="455"/>
      <c r="D221" s="456"/>
      <c r="E221" s="456"/>
      <c r="F221" s="456"/>
      <c r="G221" s="457"/>
      <c r="H221" s="458" t="s">
        <v>1906</v>
      </c>
      <c r="I221" s="453"/>
      <c r="J221" s="454" t="s">
        <v>1906</v>
      </c>
      <c r="K221" s="455"/>
      <c r="L221" s="456"/>
      <c r="M221" s="456"/>
      <c r="N221" s="456"/>
      <c r="O221" s="457"/>
      <c r="P221" s="458" t="s">
        <v>1906</v>
      </c>
    </row>
    <row r="222" spans="1:16" ht="15.75" thickBot="1">
      <c r="A222" s="459"/>
      <c r="B222" s="454" t="s">
        <v>1907</v>
      </c>
      <c r="C222" s="455"/>
      <c r="D222" s="456"/>
      <c r="E222" s="456"/>
      <c r="F222" s="456"/>
      <c r="G222" s="460"/>
      <c r="H222" s="458" t="s">
        <v>1908</v>
      </c>
      <c r="I222" s="459"/>
      <c r="J222" s="454" t="s">
        <v>1907</v>
      </c>
      <c r="K222" s="455"/>
      <c r="L222" s="456"/>
      <c r="M222" s="456"/>
      <c r="N222" s="456"/>
      <c r="O222" s="460"/>
      <c r="P222" s="458" t="s">
        <v>1908</v>
      </c>
    </row>
    <row r="223" spans="1:16" ht="15.75" thickBot="1">
      <c r="A223" s="461" t="s">
        <v>2233</v>
      </c>
      <c r="B223" s="454" t="s">
        <v>1895</v>
      </c>
      <c r="C223" s="455"/>
      <c r="D223" s="456"/>
      <c r="E223" s="456"/>
      <c r="F223" s="456"/>
      <c r="G223" s="462" t="s">
        <v>2233</v>
      </c>
      <c r="H223" s="458" t="s">
        <v>1895</v>
      </c>
      <c r="I223" s="461" t="s">
        <v>2233</v>
      </c>
      <c r="J223" s="454" t="s">
        <v>1895</v>
      </c>
      <c r="K223" s="455"/>
      <c r="L223" s="456"/>
      <c r="M223" s="456"/>
      <c r="N223" s="456"/>
      <c r="O223" s="462" t="s">
        <v>2233</v>
      </c>
      <c r="P223" s="458" t="s">
        <v>1895</v>
      </c>
    </row>
    <row r="224" spans="1:16" ht="15.75" thickBot="1">
      <c r="A224" s="453"/>
      <c r="B224" s="454" t="s">
        <v>1897</v>
      </c>
      <c r="C224" s="455"/>
      <c r="D224" s="456"/>
      <c r="E224" s="456"/>
      <c r="F224" s="456"/>
      <c r="G224" s="457"/>
      <c r="H224" s="458" t="s">
        <v>1897</v>
      </c>
      <c r="I224" s="453"/>
      <c r="J224" s="454" t="s">
        <v>1897</v>
      </c>
      <c r="K224" s="455"/>
      <c r="L224" s="456"/>
      <c r="M224" s="456"/>
      <c r="N224" s="456"/>
      <c r="O224" s="457"/>
      <c r="P224" s="458" t="s">
        <v>1897</v>
      </c>
    </row>
    <row r="225" spans="1:16" ht="15.75" thickBot="1">
      <c r="A225" s="453"/>
      <c r="B225" s="454" t="s">
        <v>1898</v>
      </c>
      <c r="C225" s="455"/>
      <c r="D225" s="456"/>
      <c r="E225" s="456"/>
      <c r="F225" s="456"/>
      <c r="G225" s="457"/>
      <c r="H225" s="458" t="s">
        <v>1898</v>
      </c>
      <c r="I225" s="453"/>
      <c r="J225" s="454" t="s">
        <v>1898</v>
      </c>
      <c r="K225" s="455"/>
      <c r="L225" s="456"/>
      <c r="M225" s="456"/>
      <c r="N225" s="456"/>
      <c r="O225" s="457"/>
      <c r="P225" s="458" t="s">
        <v>1898</v>
      </c>
    </row>
    <row r="226" spans="1:16" ht="15.75" thickBot="1">
      <c r="A226" s="453"/>
      <c r="B226" s="454" t="s">
        <v>1899</v>
      </c>
      <c r="C226" s="455"/>
      <c r="D226" s="456"/>
      <c r="E226" s="456"/>
      <c r="F226" s="456"/>
      <c r="G226" s="457"/>
      <c r="H226" s="458" t="s">
        <v>1899</v>
      </c>
      <c r="I226" s="453"/>
      <c r="J226" s="454" t="s">
        <v>1899</v>
      </c>
      <c r="K226" s="455"/>
      <c r="L226" s="456"/>
      <c r="M226" s="456"/>
      <c r="N226" s="456"/>
      <c r="O226" s="457"/>
      <c r="P226" s="458" t="s">
        <v>1899</v>
      </c>
    </row>
    <row r="227" spans="1:16" ht="15.75" thickBot="1">
      <c r="A227" s="453"/>
      <c r="B227" s="454" t="s">
        <v>1900</v>
      </c>
      <c r="C227" s="455"/>
      <c r="D227" s="456"/>
      <c r="E227" s="456"/>
      <c r="F227" s="456"/>
      <c r="G227" s="457"/>
      <c r="H227" s="458" t="s">
        <v>1900</v>
      </c>
      <c r="I227" s="453"/>
      <c r="J227" s="454" t="s">
        <v>1900</v>
      </c>
      <c r="K227" s="455"/>
      <c r="L227" s="456"/>
      <c r="M227" s="456"/>
      <c r="N227" s="456"/>
      <c r="O227" s="457"/>
      <c r="P227" s="458" t="s">
        <v>1900</v>
      </c>
    </row>
    <row r="228" spans="1:16" ht="15.75" thickBot="1">
      <c r="A228" s="453"/>
      <c r="B228" s="454" t="s">
        <v>1901</v>
      </c>
      <c r="C228" s="455"/>
      <c r="D228" s="456"/>
      <c r="E228" s="456"/>
      <c r="F228" s="456"/>
      <c r="G228" s="457"/>
      <c r="H228" s="458" t="s">
        <v>1901</v>
      </c>
      <c r="I228" s="453"/>
      <c r="J228" s="454" t="s">
        <v>1901</v>
      </c>
      <c r="K228" s="455"/>
      <c r="L228" s="456"/>
      <c r="M228" s="456"/>
      <c r="N228" s="456"/>
      <c r="O228" s="457"/>
      <c r="P228" s="458" t="s">
        <v>1901</v>
      </c>
    </row>
    <row r="229" spans="1:16" ht="15.75" thickBot="1">
      <c r="A229" s="453"/>
      <c r="B229" s="454" t="s">
        <v>1902</v>
      </c>
      <c r="C229" s="455"/>
      <c r="D229" s="456"/>
      <c r="E229" s="456"/>
      <c r="F229" s="456"/>
      <c r="G229" s="457"/>
      <c r="H229" s="458" t="s">
        <v>1902</v>
      </c>
      <c r="I229" s="453"/>
      <c r="J229" s="454" t="s">
        <v>1902</v>
      </c>
      <c r="K229" s="455"/>
      <c r="L229" s="456"/>
      <c r="M229" s="456"/>
      <c r="N229" s="456"/>
      <c r="O229" s="457"/>
      <c r="P229" s="458" t="s">
        <v>1902</v>
      </c>
    </row>
    <row r="230" spans="1:16" ht="15.75" thickBot="1">
      <c r="A230" s="453"/>
      <c r="B230" s="454" t="s">
        <v>1903</v>
      </c>
      <c r="C230" s="455"/>
      <c r="D230" s="456"/>
      <c r="E230" s="456"/>
      <c r="F230" s="456"/>
      <c r="G230" s="457"/>
      <c r="H230" s="458" t="s">
        <v>1903</v>
      </c>
      <c r="I230" s="453"/>
      <c r="J230" s="454" t="s">
        <v>1903</v>
      </c>
      <c r="K230" s="455"/>
      <c r="L230" s="456"/>
      <c r="M230" s="456"/>
      <c r="N230" s="456"/>
      <c r="O230" s="457"/>
      <c r="P230" s="458" t="s">
        <v>1903</v>
      </c>
    </row>
    <row r="231" spans="1:16" ht="15.75" thickBot="1">
      <c r="A231" s="453"/>
      <c r="B231" s="454" t="s">
        <v>1904</v>
      </c>
      <c r="C231" s="455"/>
      <c r="D231" s="456"/>
      <c r="E231" s="456"/>
      <c r="F231" s="456"/>
      <c r="G231" s="457"/>
      <c r="H231" s="458" t="s">
        <v>1904</v>
      </c>
      <c r="I231" s="453"/>
      <c r="J231" s="454" t="s">
        <v>1904</v>
      </c>
      <c r="K231" s="455"/>
      <c r="L231" s="456"/>
      <c r="M231" s="456"/>
      <c r="N231" s="456"/>
      <c r="O231" s="457"/>
      <c r="P231" s="458" t="s">
        <v>1904</v>
      </c>
    </row>
    <row r="232" spans="1:16" ht="15.75" thickBot="1">
      <c r="A232" s="453"/>
      <c r="B232" s="454" t="s">
        <v>1905</v>
      </c>
      <c r="C232" s="455"/>
      <c r="D232" s="456"/>
      <c r="E232" s="456"/>
      <c r="F232" s="456"/>
      <c r="G232" s="457"/>
      <c r="H232" s="458" t="s">
        <v>1905</v>
      </c>
      <c r="I232" s="453"/>
      <c r="J232" s="454" t="s">
        <v>1905</v>
      </c>
      <c r="K232" s="455"/>
      <c r="L232" s="456"/>
      <c r="M232" s="456"/>
      <c r="N232" s="456"/>
      <c r="O232" s="457"/>
      <c r="P232" s="458" t="s">
        <v>1905</v>
      </c>
    </row>
    <row r="233" spans="1:16" ht="15.75" thickBot="1">
      <c r="A233" s="453"/>
      <c r="B233" s="454" t="s">
        <v>1906</v>
      </c>
      <c r="C233" s="455"/>
      <c r="D233" s="456"/>
      <c r="E233" s="456"/>
      <c r="F233" s="456"/>
      <c r="G233" s="457"/>
      <c r="H233" s="458" t="s">
        <v>1906</v>
      </c>
      <c r="I233" s="453"/>
      <c r="J233" s="454" t="s">
        <v>1906</v>
      </c>
      <c r="K233" s="455"/>
      <c r="L233" s="456"/>
      <c r="M233" s="456"/>
      <c r="N233" s="456"/>
      <c r="O233" s="457"/>
      <c r="P233" s="458" t="s">
        <v>1906</v>
      </c>
    </row>
    <row r="234" spans="1:16" ht="15.75" thickBot="1">
      <c r="A234" s="459"/>
      <c r="B234" s="454" t="s">
        <v>1907</v>
      </c>
      <c r="C234" s="455"/>
      <c r="D234" s="456"/>
      <c r="E234" s="456"/>
      <c r="F234" s="456"/>
      <c r="G234" s="460"/>
      <c r="H234" s="458" t="s">
        <v>1908</v>
      </c>
      <c r="I234" s="459"/>
      <c r="J234" s="454" t="s">
        <v>1907</v>
      </c>
      <c r="K234" s="455"/>
      <c r="L234" s="456"/>
      <c r="M234" s="456"/>
      <c r="N234" s="456"/>
      <c r="O234" s="460"/>
      <c r="P234" s="458" t="s">
        <v>1908</v>
      </c>
    </row>
    <row r="235" spans="1:16" ht="15.75" thickBot="1">
      <c r="A235" s="461" t="s">
        <v>2234</v>
      </c>
      <c r="B235" s="454" t="s">
        <v>1895</v>
      </c>
      <c r="C235" s="455"/>
      <c r="D235" s="456"/>
      <c r="E235" s="456"/>
      <c r="F235" s="456"/>
      <c r="G235" s="462" t="s">
        <v>2234</v>
      </c>
      <c r="H235" s="458" t="s">
        <v>1895</v>
      </c>
      <c r="I235" s="461" t="s">
        <v>2234</v>
      </c>
      <c r="J235" s="454" t="s">
        <v>1895</v>
      </c>
      <c r="K235" s="455"/>
      <c r="L235" s="456"/>
      <c r="M235" s="456"/>
      <c r="N235" s="456"/>
      <c r="O235" s="462" t="s">
        <v>2234</v>
      </c>
      <c r="P235" s="458" t="s">
        <v>1895</v>
      </c>
    </row>
    <row r="236" spans="1:16" ht="15.75" thickBot="1">
      <c r="A236" s="453"/>
      <c r="B236" s="454" t="s">
        <v>1897</v>
      </c>
      <c r="C236" s="455"/>
      <c r="D236" s="456"/>
      <c r="E236" s="456"/>
      <c r="F236" s="456"/>
      <c r="G236" s="457"/>
      <c r="H236" s="458" t="s">
        <v>1897</v>
      </c>
      <c r="I236" s="453"/>
      <c r="J236" s="454" t="s">
        <v>1897</v>
      </c>
      <c r="K236" s="455"/>
      <c r="L236" s="456"/>
      <c r="M236" s="456"/>
      <c r="N236" s="456"/>
      <c r="O236" s="457"/>
      <c r="P236" s="458" t="s">
        <v>1897</v>
      </c>
    </row>
    <row r="237" spans="1:16" ht="15.75" thickBot="1">
      <c r="A237" s="453"/>
      <c r="B237" s="454" t="s">
        <v>1898</v>
      </c>
      <c r="C237" s="455"/>
      <c r="D237" s="456"/>
      <c r="E237" s="456"/>
      <c r="F237" s="456"/>
      <c r="G237" s="457"/>
      <c r="H237" s="458" t="s">
        <v>1898</v>
      </c>
      <c r="I237" s="453"/>
      <c r="J237" s="454" t="s">
        <v>1898</v>
      </c>
      <c r="K237" s="455"/>
      <c r="L237" s="456"/>
      <c r="M237" s="456"/>
      <c r="N237" s="456"/>
      <c r="O237" s="457"/>
      <c r="P237" s="458" t="s">
        <v>1898</v>
      </c>
    </row>
    <row r="238" spans="1:16" ht="15.75" thickBot="1">
      <c r="A238" s="453"/>
      <c r="B238" s="454" t="s">
        <v>1899</v>
      </c>
      <c r="C238" s="455"/>
      <c r="D238" s="456"/>
      <c r="E238" s="456"/>
      <c r="F238" s="456"/>
      <c r="G238" s="457"/>
      <c r="H238" s="458" t="s">
        <v>1899</v>
      </c>
      <c r="I238" s="453"/>
      <c r="J238" s="454" t="s">
        <v>1899</v>
      </c>
      <c r="K238" s="455"/>
      <c r="L238" s="456"/>
      <c r="M238" s="456"/>
      <c r="N238" s="456"/>
      <c r="O238" s="457"/>
      <c r="P238" s="458" t="s">
        <v>1899</v>
      </c>
    </row>
    <row r="239" spans="1:16" ht="15.75" thickBot="1">
      <c r="A239" s="453"/>
      <c r="B239" s="454" t="s">
        <v>1900</v>
      </c>
      <c r="C239" s="455"/>
      <c r="D239" s="456"/>
      <c r="E239" s="456"/>
      <c r="F239" s="456"/>
      <c r="G239" s="457"/>
      <c r="H239" s="458" t="s">
        <v>1900</v>
      </c>
      <c r="I239" s="453"/>
      <c r="J239" s="454" t="s">
        <v>1900</v>
      </c>
      <c r="K239" s="455"/>
      <c r="L239" s="456"/>
      <c r="M239" s="456"/>
      <c r="N239" s="456"/>
      <c r="O239" s="457"/>
      <c r="P239" s="458" t="s">
        <v>1900</v>
      </c>
    </row>
    <row r="240" spans="1:16" ht="15.75" thickBot="1">
      <c r="A240" s="453"/>
      <c r="B240" s="454" t="s">
        <v>1901</v>
      </c>
      <c r="C240" s="455"/>
      <c r="D240" s="456"/>
      <c r="E240" s="456"/>
      <c r="F240" s="456"/>
      <c r="G240" s="457"/>
      <c r="H240" s="458" t="s">
        <v>1901</v>
      </c>
      <c r="I240" s="453"/>
      <c r="J240" s="454" t="s">
        <v>1901</v>
      </c>
      <c r="K240" s="455"/>
      <c r="L240" s="456"/>
      <c r="M240" s="456"/>
      <c r="N240" s="456"/>
      <c r="O240" s="457"/>
      <c r="P240" s="458" t="s">
        <v>1901</v>
      </c>
    </row>
    <row r="241" spans="1:16" ht="15.75" thickBot="1">
      <c r="A241" s="453"/>
      <c r="B241" s="454" t="s">
        <v>1902</v>
      </c>
      <c r="C241" s="455"/>
      <c r="D241" s="456"/>
      <c r="E241" s="456"/>
      <c r="F241" s="456"/>
      <c r="G241" s="457"/>
      <c r="H241" s="458" t="s">
        <v>1902</v>
      </c>
      <c r="I241" s="453"/>
      <c r="J241" s="454" t="s">
        <v>1902</v>
      </c>
      <c r="K241" s="455"/>
      <c r="L241" s="456"/>
      <c r="M241" s="456"/>
      <c r="N241" s="456"/>
      <c r="O241" s="457"/>
      <c r="P241" s="458" t="s">
        <v>1902</v>
      </c>
    </row>
    <row r="242" spans="1:16" ht="15.75" thickBot="1">
      <c r="A242" s="453"/>
      <c r="B242" s="454" t="s">
        <v>1903</v>
      </c>
      <c r="C242" s="455"/>
      <c r="D242" s="456"/>
      <c r="E242" s="456"/>
      <c r="F242" s="456"/>
      <c r="G242" s="457"/>
      <c r="H242" s="458" t="s">
        <v>1903</v>
      </c>
      <c r="I242" s="453"/>
      <c r="J242" s="454" t="s">
        <v>1903</v>
      </c>
      <c r="K242" s="455"/>
      <c r="L242" s="456"/>
      <c r="M242" s="456"/>
      <c r="N242" s="456"/>
      <c r="O242" s="457"/>
      <c r="P242" s="458" t="s">
        <v>1903</v>
      </c>
    </row>
    <row r="243" spans="1:16" ht="15.75" thickBot="1">
      <c r="A243" s="453"/>
      <c r="B243" s="454" t="s">
        <v>1904</v>
      </c>
      <c r="C243" s="455"/>
      <c r="D243" s="456"/>
      <c r="E243" s="456"/>
      <c r="F243" s="456"/>
      <c r="G243" s="457"/>
      <c r="H243" s="458" t="s">
        <v>1904</v>
      </c>
      <c r="I243" s="453"/>
      <c r="J243" s="454" t="s">
        <v>1904</v>
      </c>
      <c r="K243" s="455"/>
      <c r="L243" s="456"/>
      <c r="M243" s="456"/>
      <c r="N243" s="456"/>
      <c r="O243" s="457"/>
      <c r="P243" s="458" t="s">
        <v>1904</v>
      </c>
    </row>
    <row r="244" spans="1:16" ht="15.75" thickBot="1">
      <c r="A244" s="453"/>
      <c r="B244" s="454" t="s">
        <v>1905</v>
      </c>
      <c r="C244" s="455"/>
      <c r="D244" s="456"/>
      <c r="E244" s="456"/>
      <c r="F244" s="456"/>
      <c r="G244" s="457"/>
      <c r="H244" s="458" t="s">
        <v>1905</v>
      </c>
      <c r="I244" s="453"/>
      <c r="J244" s="454" t="s">
        <v>1905</v>
      </c>
      <c r="K244" s="455"/>
      <c r="L244" s="456"/>
      <c r="M244" s="456"/>
      <c r="N244" s="456"/>
      <c r="O244" s="457"/>
      <c r="P244" s="458" t="s">
        <v>1905</v>
      </c>
    </row>
    <row r="245" spans="1:16" ht="15.75" thickBot="1">
      <c r="A245" s="453"/>
      <c r="B245" s="454" t="s">
        <v>1906</v>
      </c>
      <c r="C245" s="455"/>
      <c r="D245" s="456"/>
      <c r="E245" s="456"/>
      <c r="F245" s="456"/>
      <c r="G245" s="457"/>
      <c r="H245" s="458" t="s">
        <v>1906</v>
      </c>
      <c r="I245" s="453"/>
      <c r="J245" s="454" t="s">
        <v>1906</v>
      </c>
      <c r="K245" s="455"/>
      <c r="L245" s="456"/>
      <c r="M245" s="456"/>
      <c r="N245" s="456"/>
      <c r="O245" s="457"/>
      <c r="P245" s="458" t="s">
        <v>1906</v>
      </c>
    </row>
    <row r="246" spans="1:16" ht="15.75" thickBot="1">
      <c r="A246" s="459"/>
      <c r="B246" s="454" t="s">
        <v>1907</v>
      </c>
      <c r="C246" s="455"/>
      <c r="D246" s="456"/>
      <c r="E246" s="456"/>
      <c r="F246" s="456"/>
      <c r="G246" s="460"/>
      <c r="H246" s="458" t="s">
        <v>1908</v>
      </c>
      <c r="I246" s="459"/>
      <c r="J246" s="454" t="s">
        <v>1907</v>
      </c>
      <c r="K246" s="455"/>
      <c r="L246" s="456"/>
      <c r="M246" s="456"/>
      <c r="N246" s="456"/>
      <c r="O246" s="460"/>
      <c r="P246" s="458" t="s">
        <v>1908</v>
      </c>
    </row>
    <row r="247" spans="1:16" ht="15.75" thickBot="1">
      <c r="A247" s="461" t="s">
        <v>2235</v>
      </c>
      <c r="B247" s="454" t="s">
        <v>1895</v>
      </c>
      <c r="C247" s="455"/>
      <c r="D247" s="456"/>
      <c r="E247" s="456"/>
      <c r="F247" s="456"/>
      <c r="G247" s="462" t="s">
        <v>2236</v>
      </c>
      <c r="H247" s="458" t="s">
        <v>1895</v>
      </c>
      <c r="I247" s="461" t="s">
        <v>2235</v>
      </c>
      <c r="J247" s="454" t="s">
        <v>1895</v>
      </c>
      <c r="K247" s="455"/>
      <c r="L247" s="456"/>
      <c r="M247" s="456"/>
      <c r="N247" s="456"/>
      <c r="O247" s="462" t="s">
        <v>2236</v>
      </c>
      <c r="P247" s="458" t="s">
        <v>1895</v>
      </c>
    </row>
    <row r="248" spans="1:16" ht="15.75" thickBot="1">
      <c r="A248" s="453"/>
      <c r="B248" s="454" t="s">
        <v>1897</v>
      </c>
      <c r="C248" s="455"/>
      <c r="D248" s="456"/>
      <c r="E248" s="456"/>
      <c r="F248" s="456"/>
      <c r="G248" s="457"/>
      <c r="H248" s="458" t="s">
        <v>1897</v>
      </c>
      <c r="I248" s="453"/>
      <c r="J248" s="454" t="s">
        <v>1897</v>
      </c>
      <c r="K248" s="455"/>
      <c r="L248" s="456"/>
      <c r="M248" s="456"/>
      <c r="N248" s="456"/>
      <c r="O248" s="457"/>
      <c r="P248" s="458" t="s">
        <v>1897</v>
      </c>
    </row>
    <row r="249" spans="1:16" ht="15.75" thickBot="1">
      <c r="A249" s="453"/>
      <c r="B249" s="454" t="s">
        <v>1898</v>
      </c>
      <c r="C249" s="455"/>
      <c r="D249" s="456"/>
      <c r="E249" s="456"/>
      <c r="F249" s="456"/>
      <c r="G249" s="457"/>
      <c r="H249" s="458" t="s">
        <v>1898</v>
      </c>
      <c r="I249" s="453"/>
      <c r="J249" s="454" t="s">
        <v>1898</v>
      </c>
      <c r="K249" s="455"/>
      <c r="L249" s="456"/>
      <c r="M249" s="456"/>
      <c r="N249" s="456"/>
      <c r="O249" s="457"/>
      <c r="P249" s="458" t="s">
        <v>1898</v>
      </c>
    </row>
    <row r="250" spans="1:16" ht="15.75" thickBot="1">
      <c r="A250" s="453"/>
      <c r="B250" s="454" t="s">
        <v>1899</v>
      </c>
      <c r="C250" s="455"/>
      <c r="D250" s="456"/>
      <c r="E250" s="456"/>
      <c r="F250" s="456"/>
      <c r="G250" s="457"/>
      <c r="H250" s="458" t="s">
        <v>1899</v>
      </c>
      <c r="I250" s="453"/>
      <c r="J250" s="454" t="s">
        <v>1899</v>
      </c>
      <c r="K250" s="455"/>
      <c r="L250" s="456"/>
      <c r="M250" s="456"/>
      <c r="N250" s="456"/>
      <c r="O250" s="457"/>
      <c r="P250" s="458" t="s">
        <v>1899</v>
      </c>
    </row>
    <row r="251" spans="1:16" ht="15.75" thickBot="1">
      <c r="A251" s="453"/>
      <c r="B251" s="454" t="s">
        <v>1900</v>
      </c>
      <c r="C251" s="455"/>
      <c r="D251" s="456"/>
      <c r="E251" s="456"/>
      <c r="F251" s="456"/>
      <c r="G251" s="457"/>
      <c r="H251" s="458" t="s">
        <v>1900</v>
      </c>
      <c r="I251" s="453"/>
      <c r="J251" s="454" t="s">
        <v>1900</v>
      </c>
      <c r="K251" s="455"/>
      <c r="L251" s="456"/>
      <c r="M251" s="456"/>
      <c r="N251" s="456"/>
      <c r="O251" s="457"/>
      <c r="P251" s="458" t="s">
        <v>1900</v>
      </c>
    </row>
    <row r="252" spans="1:16" ht="15.75" thickBot="1">
      <c r="A252" s="453"/>
      <c r="B252" s="454" t="s">
        <v>1901</v>
      </c>
      <c r="C252" s="455"/>
      <c r="D252" s="456"/>
      <c r="E252" s="456"/>
      <c r="F252" s="456"/>
      <c r="G252" s="457"/>
      <c r="H252" s="458" t="s">
        <v>1901</v>
      </c>
      <c r="I252" s="453"/>
      <c r="J252" s="454" t="s">
        <v>1901</v>
      </c>
      <c r="K252" s="455"/>
      <c r="L252" s="456"/>
      <c r="M252" s="456"/>
      <c r="N252" s="456"/>
      <c r="O252" s="457"/>
      <c r="P252" s="458" t="s">
        <v>1901</v>
      </c>
    </row>
    <row r="253" spans="1:16" ht="15.75" thickBot="1">
      <c r="A253" s="453"/>
      <c r="B253" s="454" t="s">
        <v>1902</v>
      </c>
      <c r="C253" s="455"/>
      <c r="D253" s="456"/>
      <c r="E253" s="456"/>
      <c r="F253" s="456"/>
      <c r="G253" s="457"/>
      <c r="H253" s="458" t="s">
        <v>1902</v>
      </c>
      <c r="I253" s="453"/>
      <c r="J253" s="454" t="s">
        <v>1902</v>
      </c>
      <c r="K253" s="455"/>
      <c r="L253" s="456"/>
      <c r="M253" s="456"/>
      <c r="N253" s="456"/>
      <c r="O253" s="457"/>
      <c r="P253" s="458" t="s">
        <v>1902</v>
      </c>
    </row>
    <row r="254" spans="1:16" ht="15.75" thickBot="1">
      <c r="A254" s="453"/>
      <c r="B254" s="454" t="s">
        <v>1903</v>
      </c>
      <c r="C254" s="455"/>
      <c r="D254" s="456"/>
      <c r="E254" s="456"/>
      <c r="F254" s="456"/>
      <c r="G254" s="457"/>
      <c r="H254" s="458" t="s">
        <v>1903</v>
      </c>
      <c r="I254" s="453"/>
      <c r="J254" s="454" t="s">
        <v>1903</v>
      </c>
      <c r="K254" s="455"/>
      <c r="L254" s="456"/>
      <c r="M254" s="456"/>
      <c r="N254" s="456"/>
      <c r="O254" s="457"/>
      <c r="P254" s="458" t="s">
        <v>1903</v>
      </c>
    </row>
    <row r="255" spans="1:16" ht="15.75" thickBot="1">
      <c r="A255" s="453"/>
      <c r="B255" s="454" t="s">
        <v>1904</v>
      </c>
      <c r="C255" s="455"/>
      <c r="D255" s="456"/>
      <c r="E255" s="456"/>
      <c r="F255" s="456"/>
      <c r="G255" s="457"/>
      <c r="H255" s="458" t="s">
        <v>1904</v>
      </c>
      <c r="I255" s="453"/>
      <c r="J255" s="454" t="s">
        <v>1904</v>
      </c>
      <c r="K255" s="455"/>
      <c r="L255" s="456"/>
      <c r="M255" s="456"/>
      <c r="N255" s="456"/>
      <c r="O255" s="457"/>
      <c r="P255" s="458" t="s">
        <v>1904</v>
      </c>
    </row>
    <row r="256" spans="1:16" ht="15.75" thickBot="1">
      <c r="A256" s="453"/>
      <c r="B256" s="454" t="s">
        <v>1905</v>
      </c>
      <c r="C256" s="455"/>
      <c r="D256" s="456"/>
      <c r="E256" s="456"/>
      <c r="F256" s="456"/>
      <c r="G256" s="457"/>
      <c r="H256" s="458" t="s">
        <v>1905</v>
      </c>
      <c r="I256" s="453"/>
      <c r="J256" s="454" t="s">
        <v>1905</v>
      </c>
      <c r="K256" s="455"/>
      <c r="L256" s="456"/>
      <c r="M256" s="456"/>
      <c r="N256" s="456"/>
      <c r="O256" s="457"/>
      <c r="P256" s="458" t="s">
        <v>1905</v>
      </c>
    </row>
    <row r="257" spans="1:16" ht="15.75" thickBot="1">
      <c r="A257" s="453"/>
      <c r="B257" s="454" t="s">
        <v>1906</v>
      </c>
      <c r="C257" s="455"/>
      <c r="D257" s="456"/>
      <c r="E257" s="456"/>
      <c r="F257" s="456"/>
      <c r="G257" s="457"/>
      <c r="H257" s="458" t="s">
        <v>1906</v>
      </c>
      <c r="I257" s="453"/>
      <c r="J257" s="454" t="s">
        <v>1906</v>
      </c>
      <c r="K257" s="455"/>
      <c r="L257" s="456"/>
      <c r="M257" s="456"/>
      <c r="N257" s="456"/>
      <c r="O257" s="457"/>
      <c r="P257" s="458" t="s">
        <v>1906</v>
      </c>
    </row>
    <row r="258" spans="1:16" ht="15.75" thickBot="1">
      <c r="A258" s="459"/>
      <c r="B258" s="454" t="s">
        <v>1907</v>
      </c>
      <c r="C258" s="455"/>
      <c r="D258" s="456"/>
      <c r="E258" s="456"/>
      <c r="F258" s="456"/>
      <c r="G258" s="460"/>
      <c r="H258" s="458" t="s">
        <v>1908</v>
      </c>
      <c r="I258" s="459"/>
      <c r="J258" s="454" t="s">
        <v>1907</v>
      </c>
      <c r="K258" s="455"/>
      <c r="L258" s="456"/>
      <c r="M258" s="456"/>
      <c r="N258" s="456"/>
      <c r="O258" s="460"/>
      <c r="P258" s="458" t="s">
        <v>1908</v>
      </c>
    </row>
    <row r="259" spans="1:16" ht="15.75" thickBot="1">
      <c r="A259" s="461" t="s">
        <v>2237</v>
      </c>
      <c r="B259" s="454" t="s">
        <v>1895</v>
      </c>
      <c r="C259" s="455"/>
      <c r="D259" s="456"/>
      <c r="E259" s="456"/>
      <c r="F259" s="456"/>
      <c r="G259" s="462" t="s">
        <v>2238</v>
      </c>
      <c r="H259" s="458" t="s">
        <v>1895</v>
      </c>
      <c r="I259" s="461" t="s">
        <v>2237</v>
      </c>
      <c r="J259" s="454" t="s">
        <v>1895</v>
      </c>
      <c r="K259" s="455"/>
      <c r="L259" s="456"/>
      <c r="M259" s="456"/>
      <c r="N259" s="456"/>
      <c r="O259" s="462" t="s">
        <v>2238</v>
      </c>
      <c r="P259" s="458" t="s">
        <v>1895</v>
      </c>
    </row>
    <row r="260" spans="1:16" ht="15.75" thickBot="1">
      <c r="A260" s="453"/>
      <c r="B260" s="454" t="s">
        <v>1897</v>
      </c>
      <c r="C260" s="455"/>
      <c r="D260" s="456"/>
      <c r="E260" s="456"/>
      <c r="F260" s="456"/>
      <c r="G260" s="457"/>
      <c r="H260" s="458" t="s">
        <v>1897</v>
      </c>
      <c r="I260" s="453"/>
      <c r="J260" s="454" t="s">
        <v>1897</v>
      </c>
      <c r="K260" s="455"/>
      <c r="L260" s="456"/>
      <c r="M260" s="456"/>
      <c r="N260" s="456"/>
      <c r="O260" s="457"/>
      <c r="P260" s="458" t="s">
        <v>1897</v>
      </c>
    </row>
    <row r="261" spans="1:16" ht="15.75" thickBot="1">
      <c r="A261" s="453"/>
      <c r="B261" s="454" t="s">
        <v>1898</v>
      </c>
      <c r="C261" s="455"/>
      <c r="D261" s="456"/>
      <c r="E261" s="456"/>
      <c r="F261" s="456"/>
      <c r="G261" s="457"/>
      <c r="H261" s="458" t="s">
        <v>1898</v>
      </c>
      <c r="I261" s="453"/>
      <c r="J261" s="454" t="s">
        <v>1898</v>
      </c>
      <c r="K261" s="455"/>
      <c r="L261" s="456"/>
      <c r="M261" s="456"/>
      <c r="N261" s="456"/>
      <c r="O261" s="457"/>
      <c r="P261" s="458" t="s">
        <v>1898</v>
      </c>
    </row>
    <row r="262" spans="1:16" ht="15.75" thickBot="1">
      <c r="A262" s="453"/>
      <c r="B262" s="454" t="s">
        <v>1899</v>
      </c>
      <c r="C262" s="455"/>
      <c r="D262" s="456"/>
      <c r="E262" s="456"/>
      <c r="F262" s="456"/>
      <c r="G262" s="457"/>
      <c r="H262" s="458" t="s">
        <v>1899</v>
      </c>
      <c r="I262" s="453"/>
      <c r="J262" s="454" t="s">
        <v>1899</v>
      </c>
      <c r="K262" s="455"/>
      <c r="L262" s="456"/>
      <c r="M262" s="456"/>
      <c r="N262" s="456"/>
      <c r="O262" s="457"/>
      <c r="P262" s="458" t="s">
        <v>1899</v>
      </c>
    </row>
    <row r="263" spans="1:16" ht="15.75" thickBot="1">
      <c r="A263" s="453"/>
      <c r="B263" s="454" t="s">
        <v>1900</v>
      </c>
      <c r="C263" s="455"/>
      <c r="D263" s="456"/>
      <c r="E263" s="456"/>
      <c r="F263" s="456"/>
      <c r="G263" s="457"/>
      <c r="H263" s="458" t="s">
        <v>1900</v>
      </c>
      <c r="I263" s="453"/>
      <c r="J263" s="454" t="s">
        <v>1900</v>
      </c>
      <c r="K263" s="455"/>
      <c r="L263" s="456"/>
      <c r="M263" s="456"/>
      <c r="N263" s="456"/>
      <c r="O263" s="457"/>
      <c r="P263" s="458" t="s">
        <v>1900</v>
      </c>
    </row>
    <row r="264" spans="1:16" ht="15.75" thickBot="1">
      <c r="A264" s="453"/>
      <c r="B264" s="454" t="s">
        <v>1901</v>
      </c>
      <c r="C264" s="455"/>
      <c r="D264" s="456"/>
      <c r="E264" s="456"/>
      <c r="F264" s="456"/>
      <c r="G264" s="457"/>
      <c r="H264" s="458" t="s">
        <v>1901</v>
      </c>
      <c r="I264" s="453"/>
      <c r="J264" s="454" t="s">
        <v>1901</v>
      </c>
      <c r="K264" s="455"/>
      <c r="L264" s="456"/>
      <c r="M264" s="456"/>
      <c r="N264" s="456"/>
      <c r="O264" s="457"/>
      <c r="P264" s="458" t="s">
        <v>1901</v>
      </c>
    </row>
    <row r="265" spans="1:16" ht="15.75" thickBot="1">
      <c r="A265" s="453"/>
      <c r="B265" s="454" t="s">
        <v>1902</v>
      </c>
      <c r="C265" s="455"/>
      <c r="D265" s="456"/>
      <c r="E265" s="456"/>
      <c r="F265" s="456"/>
      <c r="G265" s="457"/>
      <c r="H265" s="458" t="s">
        <v>1902</v>
      </c>
      <c r="I265" s="453"/>
      <c r="J265" s="454" t="s">
        <v>1902</v>
      </c>
      <c r="K265" s="455"/>
      <c r="L265" s="456"/>
      <c r="M265" s="456"/>
      <c r="N265" s="456"/>
      <c r="O265" s="457"/>
      <c r="P265" s="458" t="s">
        <v>1902</v>
      </c>
    </row>
    <row r="266" spans="1:16" ht="15.75" thickBot="1">
      <c r="A266" s="453"/>
      <c r="B266" s="454" t="s">
        <v>1903</v>
      </c>
      <c r="C266" s="455"/>
      <c r="D266" s="456"/>
      <c r="E266" s="456"/>
      <c r="F266" s="456"/>
      <c r="G266" s="457"/>
      <c r="H266" s="458" t="s">
        <v>1903</v>
      </c>
      <c r="I266" s="453"/>
      <c r="J266" s="454" t="s">
        <v>1903</v>
      </c>
      <c r="K266" s="455"/>
      <c r="L266" s="456"/>
      <c r="M266" s="456"/>
      <c r="N266" s="456"/>
      <c r="O266" s="457"/>
      <c r="P266" s="458" t="s">
        <v>1903</v>
      </c>
    </row>
    <row r="267" spans="1:16" ht="15.75" thickBot="1">
      <c r="A267" s="453"/>
      <c r="B267" s="454" t="s">
        <v>1904</v>
      </c>
      <c r="C267" s="455"/>
      <c r="D267" s="456"/>
      <c r="E267" s="456"/>
      <c r="F267" s="456"/>
      <c r="G267" s="457"/>
      <c r="H267" s="458" t="s">
        <v>1904</v>
      </c>
      <c r="I267" s="453"/>
      <c r="J267" s="454" t="s">
        <v>1904</v>
      </c>
      <c r="K267" s="455"/>
      <c r="L267" s="456"/>
      <c r="M267" s="456"/>
      <c r="N267" s="456"/>
      <c r="O267" s="457"/>
      <c r="P267" s="458" t="s">
        <v>1904</v>
      </c>
    </row>
    <row r="268" spans="1:16" ht="15.75" thickBot="1">
      <c r="A268" s="453"/>
      <c r="B268" s="454" t="s">
        <v>1905</v>
      </c>
      <c r="C268" s="455"/>
      <c r="D268" s="456"/>
      <c r="E268" s="456"/>
      <c r="F268" s="456"/>
      <c r="G268" s="457"/>
      <c r="H268" s="458" t="s">
        <v>1905</v>
      </c>
      <c r="I268" s="453"/>
      <c r="J268" s="454" t="s">
        <v>1905</v>
      </c>
      <c r="K268" s="455"/>
      <c r="L268" s="456"/>
      <c r="M268" s="456"/>
      <c r="N268" s="456"/>
      <c r="O268" s="457"/>
      <c r="P268" s="458" t="s">
        <v>1905</v>
      </c>
    </row>
    <row r="269" spans="1:16" ht="15.75" thickBot="1">
      <c r="A269" s="453"/>
      <c r="B269" s="454" t="s">
        <v>1906</v>
      </c>
      <c r="C269" s="455"/>
      <c r="D269" s="456"/>
      <c r="E269" s="456"/>
      <c r="F269" s="456"/>
      <c r="G269" s="457"/>
      <c r="H269" s="458" t="s">
        <v>1906</v>
      </c>
      <c r="I269" s="453"/>
      <c r="J269" s="454" t="s">
        <v>1906</v>
      </c>
      <c r="K269" s="455"/>
      <c r="L269" s="456"/>
      <c r="M269" s="456"/>
      <c r="N269" s="456"/>
      <c r="O269" s="457"/>
      <c r="P269" s="458" t="s">
        <v>1906</v>
      </c>
    </row>
    <row r="270" spans="1:16" ht="15.75" thickBot="1">
      <c r="A270" s="459"/>
      <c r="B270" s="454" t="s">
        <v>1907</v>
      </c>
      <c r="C270" s="455"/>
      <c r="D270" s="456"/>
      <c r="E270" s="456"/>
      <c r="F270" s="456"/>
      <c r="G270" s="460"/>
      <c r="H270" s="458" t="s">
        <v>1908</v>
      </c>
      <c r="I270" s="459"/>
      <c r="J270" s="454" t="s">
        <v>1907</v>
      </c>
      <c r="K270" s="455"/>
      <c r="L270" s="456"/>
      <c r="M270" s="456"/>
      <c r="N270" s="456"/>
      <c r="O270" s="460"/>
      <c r="P270" s="458" t="s">
        <v>1908</v>
      </c>
    </row>
    <row r="271" spans="1:16" ht="15.75" thickBot="1">
      <c r="A271" s="461" t="s">
        <v>2239</v>
      </c>
      <c r="B271" s="454" t="s">
        <v>1895</v>
      </c>
      <c r="C271" s="455"/>
      <c r="D271" s="456"/>
      <c r="E271" s="456"/>
      <c r="F271" s="456"/>
      <c r="G271" s="462" t="s">
        <v>2240</v>
      </c>
      <c r="H271" s="458" t="s">
        <v>1895</v>
      </c>
      <c r="I271" s="461" t="s">
        <v>2239</v>
      </c>
      <c r="J271" s="454" t="s">
        <v>1895</v>
      </c>
      <c r="K271" s="455"/>
      <c r="L271" s="456"/>
      <c r="M271" s="456"/>
      <c r="N271" s="456"/>
      <c r="O271" s="462" t="s">
        <v>2240</v>
      </c>
      <c r="P271" s="458" t="s">
        <v>1895</v>
      </c>
    </row>
    <row r="272" spans="1:16" ht="15.75" thickBot="1">
      <c r="A272" s="453"/>
      <c r="B272" s="454" t="s">
        <v>1897</v>
      </c>
      <c r="C272" s="455"/>
      <c r="D272" s="456"/>
      <c r="E272" s="456"/>
      <c r="F272" s="456"/>
      <c r="G272" s="457"/>
      <c r="H272" s="458" t="s">
        <v>1897</v>
      </c>
      <c r="I272" s="453"/>
      <c r="J272" s="454" t="s">
        <v>1897</v>
      </c>
      <c r="K272" s="455"/>
      <c r="L272" s="456"/>
      <c r="M272" s="456"/>
      <c r="N272" s="456"/>
      <c r="O272" s="457"/>
      <c r="P272" s="458" t="s">
        <v>1897</v>
      </c>
    </row>
    <row r="273" spans="1:16" ht="15.75" thickBot="1">
      <c r="A273" s="453"/>
      <c r="B273" s="454" t="s">
        <v>1898</v>
      </c>
      <c r="C273" s="455"/>
      <c r="D273" s="456"/>
      <c r="E273" s="456"/>
      <c r="F273" s="456"/>
      <c r="G273" s="457"/>
      <c r="H273" s="458" t="s">
        <v>1898</v>
      </c>
      <c r="I273" s="453"/>
      <c r="J273" s="454" t="s">
        <v>1898</v>
      </c>
      <c r="K273" s="455"/>
      <c r="L273" s="456"/>
      <c r="M273" s="456"/>
      <c r="N273" s="456"/>
      <c r="O273" s="457"/>
      <c r="P273" s="458" t="s">
        <v>1898</v>
      </c>
    </row>
    <row r="274" spans="1:16" ht="15.75" thickBot="1">
      <c r="A274" s="453"/>
      <c r="B274" s="454" t="s">
        <v>1899</v>
      </c>
      <c r="C274" s="455"/>
      <c r="D274" s="456"/>
      <c r="E274" s="456"/>
      <c r="F274" s="456"/>
      <c r="G274" s="457"/>
      <c r="H274" s="458" t="s">
        <v>1899</v>
      </c>
      <c r="I274" s="453"/>
      <c r="J274" s="454" t="s">
        <v>1899</v>
      </c>
      <c r="K274" s="455"/>
      <c r="L274" s="456"/>
      <c r="M274" s="456"/>
      <c r="N274" s="456"/>
      <c r="O274" s="457"/>
      <c r="P274" s="458" t="s">
        <v>1899</v>
      </c>
    </row>
    <row r="275" spans="1:16" ht="15.75" thickBot="1">
      <c r="A275" s="453"/>
      <c r="B275" s="454" t="s">
        <v>1900</v>
      </c>
      <c r="C275" s="455"/>
      <c r="D275" s="456"/>
      <c r="E275" s="456"/>
      <c r="F275" s="456"/>
      <c r="G275" s="457"/>
      <c r="H275" s="458" t="s">
        <v>1900</v>
      </c>
      <c r="I275" s="453"/>
      <c r="J275" s="454" t="s">
        <v>1900</v>
      </c>
      <c r="K275" s="455"/>
      <c r="L275" s="456"/>
      <c r="M275" s="456"/>
      <c r="N275" s="456"/>
      <c r="O275" s="457"/>
      <c r="P275" s="458" t="s">
        <v>1900</v>
      </c>
    </row>
    <row r="276" spans="1:16" ht="15.75" thickBot="1">
      <c r="A276" s="453"/>
      <c r="B276" s="454" t="s">
        <v>1901</v>
      </c>
      <c r="C276" s="455"/>
      <c r="D276" s="456"/>
      <c r="E276" s="456"/>
      <c r="F276" s="456"/>
      <c r="G276" s="457"/>
      <c r="H276" s="458" t="s">
        <v>1901</v>
      </c>
      <c r="I276" s="453"/>
      <c r="J276" s="454" t="s">
        <v>1901</v>
      </c>
      <c r="K276" s="455"/>
      <c r="L276" s="456"/>
      <c r="M276" s="456"/>
      <c r="N276" s="456"/>
      <c r="O276" s="457"/>
      <c r="P276" s="458" t="s">
        <v>1901</v>
      </c>
    </row>
    <row r="277" spans="1:16" ht="15.75" thickBot="1">
      <c r="A277" s="453"/>
      <c r="B277" s="454" t="s">
        <v>1902</v>
      </c>
      <c r="C277" s="455"/>
      <c r="D277" s="456"/>
      <c r="E277" s="456"/>
      <c r="F277" s="456"/>
      <c r="G277" s="457"/>
      <c r="H277" s="458" t="s">
        <v>1902</v>
      </c>
      <c r="I277" s="453"/>
      <c r="J277" s="454" t="s">
        <v>1902</v>
      </c>
      <c r="K277" s="455"/>
      <c r="L277" s="456"/>
      <c r="M277" s="456"/>
      <c r="N277" s="456"/>
      <c r="O277" s="457"/>
      <c r="P277" s="458" t="s">
        <v>1902</v>
      </c>
    </row>
    <row r="278" spans="1:16" ht="15.75" thickBot="1">
      <c r="A278" s="453"/>
      <c r="B278" s="454" t="s">
        <v>1903</v>
      </c>
      <c r="C278" s="455"/>
      <c r="D278" s="456"/>
      <c r="E278" s="456"/>
      <c r="F278" s="456"/>
      <c r="G278" s="457"/>
      <c r="H278" s="458" t="s">
        <v>1903</v>
      </c>
      <c r="I278" s="453"/>
      <c r="J278" s="454" t="s">
        <v>1903</v>
      </c>
      <c r="K278" s="455"/>
      <c r="L278" s="456"/>
      <c r="M278" s="456"/>
      <c r="N278" s="456"/>
      <c r="O278" s="457"/>
      <c r="P278" s="458" t="s">
        <v>1903</v>
      </c>
    </row>
    <row r="279" spans="1:16" ht="15.75" thickBot="1">
      <c r="A279" s="453"/>
      <c r="B279" s="454" t="s">
        <v>1904</v>
      </c>
      <c r="C279" s="455"/>
      <c r="D279" s="456"/>
      <c r="E279" s="456"/>
      <c r="F279" s="456"/>
      <c r="G279" s="457"/>
      <c r="H279" s="458" t="s">
        <v>1904</v>
      </c>
      <c r="I279" s="453"/>
      <c r="J279" s="454" t="s">
        <v>1904</v>
      </c>
      <c r="K279" s="455"/>
      <c r="L279" s="456"/>
      <c r="M279" s="456"/>
      <c r="N279" s="456"/>
      <c r="O279" s="457"/>
      <c r="P279" s="458" t="s">
        <v>1904</v>
      </c>
    </row>
    <row r="280" spans="1:16" ht="15.75" thickBot="1">
      <c r="A280" s="453"/>
      <c r="B280" s="454" t="s">
        <v>1905</v>
      </c>
      <c r="C280" s="455"/>
      <c r="D280" s="456"/>
      <c r="E280" s="456"/>
      <c r="F280" s="456"/>
      <c r="G280" s="457"/>
      <c r="H280" s="458" t="s">
        <v>1905</v>
      </c>
      <c r="I280" s="453"/>
      <c r="J280" s="454" t="s">
        <v>1905</v>
      </c>
      <c r="K280" s="455"/>
      <c r="L280" s="456"/>
      <c r="M280" s="456"/>
      <c r="N280" s="456"/>
      <c r="O280" s="457"/>
      <c r="P280" s="458" t="s">
        <v>1905</v>
      </c>
    </row>
    <row r="281" spans="1:16" ht="15.75" thickBot="1">
      <c r="A281" s="453"/>
      <c r="B281" s="454" t="s">
        <v>1906</v>
      </c>
      <c r="C281" s="455"/>
      <c r="D281" s="456"/>
      <c r="E281" s="456"/>
      <c r="F281" s="456"/>
      <c r="G281" s="457"/>
      <c r="H281" s="458" t="s">
        <v>1906</v>
      </c>
      <c r="I281" s="453"/>
      <c r="J281" s="454" t="s">
        <v>1906</v>
      </c>
      <c r="K281" s="455"/>
      <c r="L281" s="456"/>
      <c r="M281" s="456"/>
      <c r="N281" s="456"/>
      <c r="O281" s="457"/>
      <c r="P281" s="458" t="s">
        <v>1906</v>
      </c>
    </row>
    <row r="282" spans="1:16" ht="15.75" thickBot="1">
      <c r="A282" s="459"/>
      <c r="B282" s="454" t="s">
        <v>1907</v>
      </c>
      <c r="C282" s="455"/>
      <c r="D282" s="456"/>
      <c r="E282" s="456"/>
      <c r="F282" s="456"/>
      <c r="G282" s="460"/>
      <c r="H282" s="458" t="s">
        <v>1908</v>
      </c>
      <c r="I282" s="459"/>
      <c r="J282" s="454" t="s">
        <v>1907</v>
      </c>
      <c r="K282" s="455"/>
      <c r="L282" s="456"/>
      <c r="M282" s="456"/>
      <c r="N282" s="456"/>
      <c r="O282" s="460"/>
      <c r="P282" s="458" t="s">
        <v>1908</v>
      </c>
    </row>
    <row r="283" spans="1:16" ht="17.45" customHeight="1">
      <c r="A283" s="463" t="s">
        <v>17</v>
      </c>
      <c r="B283" s="463"/>
      <c r="C283" s="463"/>
      <c r="D283" s="463"/>
      <c r="E283" s="463"/>
      <c r="F283" s="463"/>
      <c r="G283" s="463"/>
      <c r="H283" s="463"/>
      <c r="I283" s="464" t="s">
        <v>106</v>
      </c>
      <c r="J283" s="464"/>
      <c r="K283" s="464"/>
      <c r="L283" s="464"/>
      <c r="M283" s="464"/>
      <c r="N283" s="464"/>
      <c r="O283" s="464"/>
      <c r="P283" s="464"/>
    </row>
    <row r="284" spans="1:16" ht="17.45" customHeight="1">
      <c r="A284" s="448" t="s">
        <v>2256</v>
      </c>
      <c r="B284" s="448"/>
      <c r="C284" s="448"/>
      <c r="D284" s="448"/>
      <c r="E284" s="449" t="s">
        <v>2257</v>
      </c>
      <c r="F284" s="449"/>
      <c r="G284" s="449"/>
      <c r="H284" s="449"/>
      <c r="I284" s="448" t="s">
        <v>2256</v>
      </c>
      <c r="J284" s="448"/>
      <c r="K284" s="448"/>
      <c r="L284" s="448"/>
      <c r="M284" s="449" t="s">
        <v>2257</v>
      </c>
      <c r="N284" s="449"/>
      <c r="O284" s="449"/>
      <c r="P284" s="449"/>
    </row>
    <row r="285" spans="1:16">
      <c r="A285" s="450"/>
      <c r="B285" s="450"/>
      <c r="C285" s="451" t="s">
        <v>2258</v>
      </c>
      <c r="D285" s="451"/>
      <c r="E285" s="451"/>
      <c r="F285" s="451"/>
      <c r="G285" s="450"/>
      <c r="H285" s="450"/>
      <c r="I285" s="450"/>
      <c r="J285" s="450"/>
      <c r="K285" s="451" t="s">
        <v>2258</v>
      </c>
      <c r="L285" s="451"/>
      <c r="M285" s="451"/>
      <c r="N285" s="451"/>
      <c r="O285" s="450"/>
      <c r="P285" s="450"/>
    </row>
    <row r="286" spans="1:16" ht="23.25">
      <c r="A286" s="450"/>
      <c r="B286" s="450"/>
      <c r="C286" s="452" t="s">
        <v>2259</v>
      </c>
      <c r="D286" s="452" t="s">
        <v>2265</v>
      </c>
      <c r="E286" s="452" t="s">
        <v>2266</v>
      </c>
      <c r="F286" s="452" t="s">
        <v>2267</v>
      </c>
      <c r="G286" s="450"/>
      <c r="H286" s="450"/>
      <c r="I286" s="450"/>
      <c r="J286" s="450"/>
      <c r="K286" s="452" t="s">
        <v>2259</v>
      </c>
      <c r="L286" s="452" t="s">
        <v>2265</v>
      </c>
      <c r="M286" s="452" t="s">
        <v>2266</v>
      </c>
      <c r="N286" s="452" t="s">
        <v>2267</v>
      </c>
      <c r="O286" s="450"/>
      <c r="P286" s="450"/>
    </row>
    <row r="287" spans="1:16" ht="15.75" thickBot="1">
      <c r="A287" s="454" t="s">
        <v>2241</v>
      </c>
      <c r="B287" s="454" t="s">
        <v>1909</v>
      </c>
      <c r="C287" s="455"/>
      <c r="D287" s="456"/>
      <c r="E287" s="456"/>
      <c r="F287" s="456"/>
      <c r="G287" s="458" t="s">
        <v>2242</v>
      </c>
      <c r="H287" s="458" t="s">
        <v>1910</v>
      </c>
      <c r="I287" s="454" t="s">
        <v>2241</v>
      </c>
      <c r="J287" s="454" t="s">
        <v>1909</v>
      </c>
      <c r="K287" s="455"/>
      <c r="L287" s="456">
        <v>10</v>
      </c>
      <c r="M287" s="456"/>
      <c r="N287" s="456"/>
      <c r="O287" s="458" t="s">
        <v>2242</v>
      </c>
      <c r="P287" s="458" t="s">
        <v>1910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6303E24-3A8A-40E6-9318-53DCF765C9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509772-6800-44E8-BA63-E9661B6911C0}">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12125</vt:i4>
      </vt:variant>
    </vt:vector>
  </HeadingPairs>
  <TitlesOfParts>
    <vt:vector size="121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2024-03-06T14:58:43Z</dcterms:modified>
</cp:coreProperties>
</file>