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wapo_approver_0112_2023_0_149_1711433337311\excel-submitted\"/>
    </mc:Choice>
  </mc:AlternateContent>
  <xr:revisionPtr revIDLastSave="0" documentId="13_ncr:1_{A9E6372A-5336-46B8-B170-85AE57EC9165}" xr6:coauthVersionLast="36" xr6:coauthVersionMax="36" xr10:uidLastSave="{00000000-0000-0000-0000-000000000000}"/>
  <bookViews>
    <workbookView xWindow="0" yWindow="0" windowWidth="17250" windowHeight="7845" firstSheet="27"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0500" sheetId="22" r:id="rId20"/>
    <sheet name="1621000a" sheetId="23" r:id="rId21"/>
    <sheet name="1630000" sheetId="24" r:id="rId22"/>
    <sheet name="16320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'1621000a'!$A$3</definedName>
    <definedName name="rap.context.title.CurrentYearInstant.0" localSheetId="21">'1630000'!$B$4</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'1620300'!$A$31</definedName>
    <definedName name="rap.context.title.CurrentYearInstant.1" localSheetId="20">'1621000a'!$A$150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'1620200'!$A$8</definedName>
    <definedName name="rap.context.title.CurrentYearInstant.2" localSheetId="18">'1620300'!$A$36</definedName>
    <definedName name="rap.context.title.CurrentYearInstant.2" localSheetId="20">'1621000a'!$B$156</definedName>
    <definedName name="rap.context.title.CurrentYearInstant.2" localSheetId="23">'1640200'!$A$43</definedName>
    <definedName name="rap.context.title.CurrentYearInstant.2" localSheetId="27">'1691000a'!$B$312</definedName>
    <definedName name="rap.context.title.CurrentYearInstant.2">'1620200'!$A$43</definedName>
    <definedName name="rap.context.title.PriorEndYearDuration.0" localSheetId="21">'1630000'!$C$65</definedName>
    <definedName name="rap.context.title.PriorEndYearDuration.0">'1620500'!$C$4</definedName>
    <definedName name="rap.context.title.PriorEndYearInstant.0" localSheetId="20">'1621000a'!$C$156</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8">'1620300'!$G$3</definedName>
    <definedName name="rap.context.title.PriorYearInstant.0" localSheetId="20">'1621000a'!$H$3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'1620200'!$F$3</definedName>
    <definedName name="rap.context.title.PriorYearInstant.1" localSheetId="18">'1620300'!$H$31</definedName>
    <definedName name="rap.context.title.PriorYearInstant.1" localSheetId="20">'1621000a'!$H$150</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'1620200'!$F$8</definedName>
    <definedName name="rap.context.title.PriorYearInstant.2" localSheetId="18">'1620300'!$H$36</definedName>
    <definedName name="rap.context.title.PriorYearInstant.2" localSheetId="23">'1640200'!$F$43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<sst xmlns="http://schemas.openxmlformats.org/spreadsheetml/2006/main" count="9468" uniqueCount="2294">
  <si>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</si>
  <si>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</si>
  <si>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</si>
  <si>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</si>
  <si>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</si>
  <si>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</si>
  <si>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</si>
  <si>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</si>
  <si>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</si>
  <si>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</si>
  <si>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</si>
  <si>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</si>
  <si>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</si>
  <si>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</si>
  <si>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</si>
  <si>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</si>
  <si>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</si>
  <si>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</si>
  <si>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</si>
  <si>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</si>
  <si>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</si>
  <si>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</si>
  <si>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</si>
  <si>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</si>
  <si>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</si>
  <si>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</si>
  <si>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</si>
  <si>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</si>
  <si>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</si>
  <si>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</si>
  <si>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</si>
  <si>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</si>
  <si>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</si>
  <si>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</si>
  <si>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</si>
  <si>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</si>
  <si>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</si>
  <si>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</si>
  <si>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</si>
  <si>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</si>
  <si>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</si>
  <si>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</si>
  <si>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</si>
  <si>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</si>
  <si>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</si>
  <si>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</si>
  <si>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</si>
  <si>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</si>
  <si>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</si>
  <si>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</si>
  <si>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</si>
  <si>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</si>
  <si>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</si>
  <si>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</si>
  <si>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</si>
  <si>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</si>
  <si>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</si>
  <si>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</si>
  <si>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</si>
  <si>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</si>
  <si>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</si>
  <si>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</si>
  <si>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</si>
  <si>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</si>
  <si>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</si>
  <si>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</si>
  <si>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</si>
  <si>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</si>
  <si>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</si>
  <si>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</si>
  <si>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</si>
  <si>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</si>
  <si>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</si>
  <si>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</si>
  <si>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</si>
  <si>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</si>
  <si>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</si>
  <si>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</si>
  <si>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</si>
  <si>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</si>
  <si>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</si>
  <si>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</si>
  <si>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</si>
  <si>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</si>
  <si>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</si>
  <si>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</si>
  <si>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</si>
  <si>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</si>
  <si>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</si>
  <si>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</si>
  <si>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</si>
  <si>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</si>
  <si>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</si>
  <si>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</si>
  <si>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</si>
  <si>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</si>
  <si>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</si>
  <si>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</si>
  <si>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</si>
  <si>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</si>
  <si>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</si>
  <si>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</si>
  <si>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</si>
  <si>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</si>
  <si>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</si>
  <si>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</si>
  <si>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</si>
  <si>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</si>
  <si>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</si>
  <si>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</si>
  <si>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</si>
  <si>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</si>
  <si>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</si>
  <si>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</si>
  <si>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</si>
  <si>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</si>
  <si>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</si>
  <si>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</si>
  <si>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</si>
  <si>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</si>
  <si>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</si>
  <si>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</si>
  <si>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</si>
  <si>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</si>
  <si>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</si>
  <si>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</si>
  <si>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</si>
  <si>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</si>
  <si>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</si>
  <si>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</si>
  <si>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</si>
  <si>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</si>
  <si>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</si>
  <si>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</si>
  <si>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</si>
  <si>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</si>
  <si>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</si>
  <si>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</si>
  <si>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</si>
  <si>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</si>
  <si>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</si>
  <si>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</si>
  <si>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</si>
  <si>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</si>
  <si>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</si>
  <si>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</si>
  <si>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</si>
  <si>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</si>
  <si>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</si>
  <si>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</si>
  <si>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</si>
  <si>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</si>
  <si>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</si>
  <si>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</si>
  <si>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</si>
  <si>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</si>
  <si>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</si>
  <si>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</si>
  <si>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</si>
  <si>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</si>
  <si>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</si>
  <si>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</si>
  <si>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</si>
  <si>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</si>
  <si>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</si>
  <si>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</si>
  <si>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</si>
  <si>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</si>
  <si>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</si>
  <si>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</si>
  <si>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</si>
  <si>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</si>
  <si>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</si>
  <si>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</si>
  <si>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</si>
  <si>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</si>
  <si>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</si>
  <si>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</si>
  <si>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</si>
  <si>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</si>
  <si>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</si>
  <si>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</si>
  <si>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</si>
  <si>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</si>
  <si>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</si>
  <si>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</si>
  <si>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</si>
  <si>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</si>
  <si>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</si>
  <si>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</si>
  <si>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</si>
  <si>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</si>
  <si>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</si>
  <si>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</si>
  <si>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</si>
  <si>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</si>
  <si>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</si>
  <si>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</si>
  <si>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</si>
  <si>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</si>
  <si>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</si>
  <si>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</si>
  <si>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</si>
  <si>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</si>
  <si>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</si>
  <si>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</si>
  <si>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</si>
  <si>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</si>
  <si>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</si>
  <si>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</si>
  <si>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</si>
  <si>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</si>
  <si>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</si>
  <si>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</si>
  <si>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</si>
  <si>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</si>
  <si>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</si>
  <si>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</si>
  <si>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</si>
  <si>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</si>
  <si>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</si>
  <si>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</si>
  <si>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</si>
  <si>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</si>
  <si>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</si>
  <si>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</si>
  <si>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</si>
  <si>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</si>
  <si>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</si>
  <si>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</si>
  <si>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</si>
  <si>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</si>
  <si>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</si>
  <si>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</si>
  <si>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</si>
  <si>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</si>
  <si>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</si>
  <si>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</si>
  <si>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</si>
  <si>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</si>
  <si>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</si>
  <si>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</si>
  <si>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</si>
  <si>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</si>
  <si>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</si>
  <si>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</si>
  <si>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</si>
  <si>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</si>
  <si>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</si>
  <si>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</si>
  <si>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</si>
  <si>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</si>
  <si>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</si>
  <si>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</si>
  <si>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</si>
  <si>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</si>
  <si>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</si>
  <si>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</si>
  <si>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</si>
  <si>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</si>
  <si>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</si>
  <si>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</si>
  <si>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</si>
  <si>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</si>
  <si>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</si>
  <si>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</si>
  <si>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</si>
  <si>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</si>
  <si>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</si>
  <si>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</si>
  <si>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</si>
  <si>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</si>
  <si>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</si>
  <si>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</si>
  <si>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</si>
  <si>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</si>
  <si>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</si>
  <si>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</si>
  <si>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</si>
  <si>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</si>
  <si>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</si>
  <si>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</si>
  <si>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</si>
  <si>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</si>
  <si>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</si>
  <si>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</si>
  <si>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</si>
  <si>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</si>
  <si>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</si>
  <si>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</si>
  <si>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</si>
  <si>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</si>
  <si>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</si>
  <si>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</si>
  <si>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</si>
  <si>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</si>
  <si>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</si>
  <si>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</si>
  <si>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</si>
  <si>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</si>
  <si>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</si>
  <si>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</si>
  <si>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</si>
  <si>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</si>
  <si>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</si>
  <si>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</si>
  <si>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</si>
  <si>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</si>
  <si>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</si>
  <si>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</si>
  <si>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</si>
  <si>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</si>
  <si>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</si>
  <si>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</si>
  <si>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</si>
  <si>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</si>
  <si>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</si>
  <si>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</si>
  <si>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</si>
  <si>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</si>
  <si>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</si>
  <si>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</si>
  <si>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</si>
  <si>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</si>
  <si>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</si>
  <si>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</si>
  <si>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</si>
  <si>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</si>
  <si>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</si>
  <si>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</si>
  <si>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</si>
  <si>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</si>
  <si>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</si>
  <si>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</si>
  <si>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</si>
  <si>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</si>
  <si>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</si>
  <si>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</si>
  <si>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</si>
  <si>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</si>
  <si>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</si>
  <si>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</si>
  <si>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</si>
  <si>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</si>
  <si>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</si>
  <si>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</si>
  <si>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</si>
  <si>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</si>
  <si>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</si>
  <si>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</si>
  <si>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</si>
  <si>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</si>
  <si>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</si>
  <si>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</si>
  <si>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</si>
  <si>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</si>
  <si>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</si>
  <si>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</si>
  <si>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</si>
  <si>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</si>
  <si>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</si>
  <si>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</si>
  <si>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</si>
  <si>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</si>
  <si>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</si>
  <si>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</si>
  <si>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</si>
  <si>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</si>
  <si>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</si>
  <si>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</si>
  <si>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</si>
  <si>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</si>
  <si>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</si>
  <si>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</si>
  <si>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</si>
  <si>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</si>
  <si>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</si>
  <si>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</si>
  <si>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</si>
  <si>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</si>
  <si>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</si>
  <si>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</si>
  <si>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</si>
  <si>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</si>
  <si>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</si>
  <si>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</si>
  <si>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</si>
  <si>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</si>
  <si>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</si>
  <si>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</si>
  <si>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</si>
  <si>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</si>
  <si>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</si>
  <si>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</si>
  <si>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</si>
  <si>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</si>
  <si>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</si>
  <si>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</si>
  <si>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</si>
  <si>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</si>
  <si>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</si>
  <si>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</si>
  <si>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</si>
  <si>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</si>
  <si>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</si>
  <si>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</si>
  <si>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</si>
  <si>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</si>
  <si>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</si>
  <si>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</si>
  <si>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</si>
  <si>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</si>
  <si>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</si>
  <si>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</si>
  <si>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</si>
  <si>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</si>
  <si>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</si>
  <si>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Drs. Friyanto, MSA,.Ak.,CA.,CPA.,CSRS.,CRSA.,CSP.,ACPA.,CTA.</t>
  </si>
  <si>
    <t>Supoyo, Sutjahjo, Subyantara &amp; Rekan</t>
  </si>
  <si>
    <t>2022-12-31</t>
  </si>
  <si>
    <t>Pengakuan Penjualan</t>
  </si>
  <si>
    <t>WAPO</t>
  </si>
  <si>
    <t>2023-12-31</t>
  </si>
  <si>
    <t>2023-01-01</t>
  </si>
  <si>
    <t>AA356</t>
  </si>
  <si>
    <t>Wahana Pronatural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</si>
  <si>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</si>
  <si>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</si>
  <si>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</si>
  <si>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</si>
  <si>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</si>
  <si>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</si>
  <si>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</si>
  <si>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</si>
  <si>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</si>
  <si>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</si>
  <si>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</si>
  <si>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</si>
  <si>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</si>
  <si>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</si>
  <si>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</si>
  <si>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</si>
  <si>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</si>
  <si>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</si>
  <si>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</si>
  <si>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</si>
  <si>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</si>
  <si>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</si>
  <si>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</si>
  <si>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</si>
  <si>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</si>
  <si>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</si>
  <si>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</si>
  <si>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</si>
  <si>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</si>
  <si>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</si>
  <si>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</si>
  <si>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</si>
  <si>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</si>
  <si>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</si>
  <si>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</si>
  <si>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</si>
  <si>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</si>
  <si>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</si>
  <si>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</si>
  <si>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</si>
  <si>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</si>
  <si>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</si>
  <si>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</si>
  <si>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</si>
  <si>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</si>
  <si>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</si>
  <si>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</si>
  <si>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</si>
  <si>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</si>
  <si>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</si>
  <si>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</si>
  <si>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</si>
  <si>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</si>
  <si>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</si>
  <si>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</si>
  <si>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</si>
  <si>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</si>
  <si>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</si>
  <si>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</si>
  <si>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</si>
  <si>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</si>
  <si>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</si>
  <si>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</si>
  <si>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</si>
  <si>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</si>
  <si>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</si>
  <si>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</si>
  <si>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</si>
  <si>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</si>
  <si>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</si>
  <si>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</si>
  <si>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</si>
  <si>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</si>
  <si>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</si>
  <si>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</si>
  <si>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</si>
  <si>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</si>
  <si>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</si>
  <si>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</si>
  <si>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</si>
  <si>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</si>
  <si>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</si>
  <si>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</si>
  <si>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</si>
  <si>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</si>
  <si>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</si>
  <si>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</si>
  <si>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</si>
  <si>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</si>
  <si>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</si>
  <si>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</si>
  <si>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</si>
  <si>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</si>
  <si>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</si>
  <si>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</si>
  <si>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</si>
  <si>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</si>
  <si>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</si>
  <si>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</si>
  <si>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</si>
  <si>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</si>
  <si>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</si>
  <si>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</si>
  <si>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</si>
  <si>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</si>
  <si>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</si>
  <si>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</si>
  <si>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</si>
  <si>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</si>
  <si>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</si>
  <si>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</si>
  <si>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</si>
  <si>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</si>
  <si>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</si>
  <si>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</si>
  <si>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</si>
  <si>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</si>
  <si>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</si>
  <si>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</si>
  <si>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</si>
  <si>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</si>
  <si>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</si>
  <si>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</si>
  <si>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</si>
  <si>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</si>
  <si>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</si>
  <si>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</si>
  <si>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</si>
  <si>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</si>
  <si>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</si>
  <si>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</si>
  <si>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</si>
  <si>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</si>
  <si>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</si>
  <si>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</si>
  <si>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</si>
  <si>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</si>
  <si>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</si>
  <si>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</si>
  <si>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</si>
  <si>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</si>
  <si>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</si>
  <si>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</si>
  <si>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</si>
  <si>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</si>
  <si>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</si>
  <si>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</si>
  <si>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</si>
  <si>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</si>
  <si>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</si>
  <si>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</si>
  <si>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</si>
  <si>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</si>
  <si>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</si>
  <si>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</si>
  <si>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</si>
  <si>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</si>
  <si>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</si>
  <si>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</si>
  <si>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</si>
  <si>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</si>
  <si>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</si>
  <si>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</si>
  <si>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</si>
  <si>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</si>
  <si>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</si>
  <si>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</si>
  <si>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</si>
  <si>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</si>
  <si>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</si>
  <si>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</si>
  <si>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</si>
  <si>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</si>
  <si>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</si>
  <si>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</si>
  <si>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</si>
  <si>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</si>
  <si>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</si>
  <si>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</si>
  <si>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</si>
  <si>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</si>
  <si>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</si>
  <si>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</si>
  <si>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</si>
  <si>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</si>
  <si>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</si>
  <si>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</si>
  <si>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</si>
  <si>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</si>
  <si>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</si>
  <si>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</si>
  <si>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</si>
  <si>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</si>
  <si>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</si>
  <si>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</si>
  <si>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</si>
  <si>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</si>
  <si>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</si>
  <si>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</si>
  <si>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</si>
  <si>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</si>
  <si>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</si>
  <si>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</si>
  <si>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</si>
  <si>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</si>
  <si>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</si>
  <si>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</si>
  <si>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</si>
  <si>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</si>
  <si>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</si>
  <si>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</si>
  <si>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</si>
  <si>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</si>
  <si>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</si>
  <si>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</si>
  <si>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</si>
  <si>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</si>
  <si>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</si>
  <si>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</si>
  <si>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</si>
  <si>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</si>
  <si>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</si>
  <si>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</si>
  <si>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</si>
  <si>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</si>
  <si>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</si>
  <si>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</si>
  <si>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</si>
  <si>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</si>
  <si>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</si>
  <si>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</si>
  <si>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</si>
  <si>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</si>
  <si>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</si>
  <si>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</si>
  <si>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</si>
  <si>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</si>
  <si>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</si>
  <si>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</si>
  <si>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</si>
  <si>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</si>
  <si>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</si>
  <si>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</si>
  <si>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</si>
  <si>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</si>
  <si>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</si>
  <si>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</si>
  <si>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</si>
  <si>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</si>
  <si>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</si>
  <si>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</si>
  <si>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</si>
  <si>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</si>
  <si>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</si>
  <si>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</si>
  <si>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</si>
  <si>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</si>
  <si>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</si>
  <si>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</si>
  <si>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</si>
  <si>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</si>
  <si>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</si>
  <si>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</si>
  <si>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</si>
  <si>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</si>
  <si>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</si>
  <si>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</si>
  <si>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</si>
  <si>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</si>
  <si>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</si>
  <si>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</si>
  <si>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</si>
  <si>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</si>
  <si>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</si>
  <si>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</si>
  <si>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</si>
  <si>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</si>
  <si>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</si>
  <si>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</si>
  <si>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</si>
  <si>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</si>
  <si>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</si>
  <si>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</si>
  <si>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</si>
  <si>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</si>
  <si>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</si>
  <si>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</si>
  <si>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</si>
  <si>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</si>
  <si>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</si>
  <si>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</si>
  <si>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</si>
  <si>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</si>
  <si>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</si>
  <si>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</si>
  <si>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</si>
  <si>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</si>
  <si>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</si>
  <si>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</si>
  <si>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</si>
  <si>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</si>
  <si>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</si>
  <si>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</si>
  <si>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</si>
  <si>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</si>
  <si>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</si>
  <si>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</si>
  <si>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</si>
  <si>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</si>
  <si>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</si>
  <si>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</si>
  <si>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</si>
  <si>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</si>
  <si>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</si>
  <si>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</si>
  <si>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</si>
  <si>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</si>
  <si>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</si>
  <si>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</si>
  <si>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</si>
  <si>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</si>
  <si>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</si>
  <si>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</si>
  <si>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</si>
  <si>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</si>
  <si>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</si>
  <si>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</si>
  <si>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</si>
  <si>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</si>
  <si>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</si>
  <si>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</si>
  <si>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</si>
  <si>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</si>
  <si>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</si>
  <si>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</si>
  <si>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</si>
  <si>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</si>
  <si>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</si>
  <si>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</si>
  <si>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</si>
  <si>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</si>
  <si>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</si>
  <si>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</si>
  <si>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</si>
  <si>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</si>
  <si>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</si>
  <si>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</si>
  <si>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</si>
  <si>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</si>
  <si>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</si>
  <si>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</si>
  <si>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</si>
  <si>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</si>
  <si>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</si>
  <si>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</si>
  <si>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</si>
  <si>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</si>
  <si>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</si>
  <si>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</si>
  <si>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</si>
  <si>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</si>
  <si>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</si>
  <si>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</si>
  <si>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</si>
  <si>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</si>
  <si>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</si>
  <si>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</si>
  <si>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</si>
  <si>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</si>
  <si>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</si>
  <si>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</si>
  <si>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</si>
  <si>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</si>
  <si>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</si>
  <si>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</si>
  <si>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</si>
  <si>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</si>
  <si>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</si>
  <si>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</si>
  <si>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</si>
  <si>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</si>
  <si>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</si>
  <si>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</si>
  <si>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</si>
  <si>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</si>
  <si>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</si>
  <si>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</si>
  <si>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</si>
  <si>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</si>
  <si>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</si>
  <si>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</si>
  <si>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</si>
  <si>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</si>
  <si>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</si>
  <si>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</si>
  <si>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</si>
  <si>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</si>
  <si>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</si>
  <si>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</si>
  <si>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</si>
  <si>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</si>
  <si>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</si>
  <si>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</si>
  <si>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</si>
  <si>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</si>
  <si>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</si>
  <si>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</si>
  <si>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</si>
  <si>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</si>
  <si>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</si>
  <si>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</si>
  <si>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</si>
  <si>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</si>
  <si>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</si>
  <si>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</si>
  <si>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</si>
  <si>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</si>
  <si>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</si>
  <si>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</si>
  <si>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</si>
  <si>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</si>
  <si>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</si>
  <si>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</si>
  <si>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</si>
  <si>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</si>
  <si>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</si>
  <si>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</si>
  <si>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</si>
  <si>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</si>
  <si>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</si>
  <si>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</si>
  <si>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</si>
  <si>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</si>
  <si>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</si>
  <si>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</si>
  <si>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</si>
  <si>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</si>
  <si>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</si>
  <si>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</si>
  <si>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</si>
  <si>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</si>
  <si>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</si>
  <si>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</si>
  <si>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</si>
  <si>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</si>
  <si>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</si>
  <si>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</si>
  <si>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</si>
  <si>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</si>
  <si>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</si>
  <si>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</si>
  <si>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</si>
  <si>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</si>
  <si>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</si>
  <si>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</si>
  <si>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</si>
  <si>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</si>
  <si>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</si>
  <si>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</si>
  <si>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</si>
  <si>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</si>
  <si>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</si>
  <si>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</si>
  <si>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</si>
  <si>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</si>
  <si>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</si>
  <si>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</si>
  <si>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</si>
  <si>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</si>
  <si>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</si>
  <si>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</si>
  <si>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</si>
  <si>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</si>
  <si>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</si>
  <si>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</si>
  <si>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</si>
  <si>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</si>
  <si>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</si>
  <si>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</si>
  <si>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</si>
  <si>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</si>
  <si>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</si>
  <si>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</si>
  <si>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</si>
  <si>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</si>
  <si>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</si>
  <si>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</si>
  <si>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</si>
  <si>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</si>
  <si>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</si>
  <si>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</si>
  <si>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</si>
  <si>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</si>
  <si>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</si>
  <si>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</si>
  <si>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</si>
  <si>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</si>
  <si>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</si>
  <si>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</si>
  <si>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</si>
  <si>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</si>
  <si>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</si>
  <si>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</si>
  <si>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</si>
  <si>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</si>
  <si>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</si>
  <si>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</si>
  <si>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</si>
  <si>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</si>
  <si>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</si>
  <si>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</si>
  <si>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</si>
  <si>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</si>
  <si>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</si>
  <si>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</si>
  <si>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</si>
  <si>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</si>
  <si>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</si>
  <si>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</si>
  <si>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</si>
  <si>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</si>
  <si>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</si>
  <si>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</si>
  <si>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</si>
  <si>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</si>
  <si>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</si>
  <si>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</si>
  <si>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</si>
  <si>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</si>
  <si>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</si>
  <si>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</si>
  <si>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</si>
  <si>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</si>
  <si>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</si>
  <si>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</si>
  <si>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</si>
  <si>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</si>
  <si>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</si>
  <si>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</si>
  <si>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</si>
  <si>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</si>
  <si>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</si>
  <si>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</si>
  <si>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</si>
  <si>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</si>
  <si>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</si>
  <si>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</si>
  <si>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</si>
  <si>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</si>
  <si>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</si>
  <si>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</si>
  <si>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</si>
  <si>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</si>
  <si>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</si>
  <si>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</si>
  <si>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</si>
  <si>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</si>
  <si>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</si>
  <si>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</si>
  <si>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</si>
  <si>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</si>
  <si>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</si>
  <si>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</si>
  <si>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</si>
  <si>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</si>
  <si>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</si>
  <si>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</si>
  <si>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</si>
  <si>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</si>
  <si>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</si>
  <si>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</si>
  <si>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</si>
  <si>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</si>
  <si>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</si>
  <si>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</si>
  <si>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</si>
  <si>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</si>
  <si>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</si>
  <si>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</si>
  <si>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</si>
  <si>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</si>
  <si>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</si>
  <si>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</si>
  <si>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</si>
  <si>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</si>
  <si>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</si>
  <si>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</si>
  <si>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</si>
  <si>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</si>
  <si>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</si>
  <si>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</si>
  <si>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</si>
  <si>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</si>
  <si>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</si>
  <si>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</si>
  <si>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</si>
  <si>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</si>
  <si>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</si>
  <si>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</si>
  <si>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</si>
  <si>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</si>
  <si>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</si>
  <si>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</si>
  <si>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</si>
  <si>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</si>
  <si>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</si>
  <si>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</si>
  <si>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</si>
  <si>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</si>
  <si>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</si>
  <si>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</si>
  <si>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</si>
  <si>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</si>
  <si>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</si>
  <si>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</si>
  <si>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</si>
  <si>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</si>
  <si>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</si>
  <si>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</si>
  <si>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</si>
  <si>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</si>
  <si>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</si>
  <si>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</si>
  <si>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</si>
  <si>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</si>
  <si>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</si>
  <si>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</si>
  <si>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</si>
  <si>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</si>
  <si>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</si>
  <si>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</si>
  <si>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</si>
  <si>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</si>
  <si>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</si>
  <si>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</si>
  <si>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</si>
  <si>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</si>
  <si>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</si>
  <si>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</si>
  <si>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</si>
  <si>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</si>
  <si>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</si>
  <si>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</si>
  <si>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</si>
  <si>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</si>
  <si>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</si>
  <si>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</si>
  <si>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</si>
  <si>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</si>
  <si>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</si>
  <si>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</si>
  <si>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</si>
  <si>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</si>
  <si>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</si>
  <si>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</si>
  <si>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</si>
  <si>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</si>
  <si>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</si>
  <si>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</si>
  <si>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</si>
  <si>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</si>
  <si>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</si>
  <si>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</si>
  <si>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</si>
  <si>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</si>
  <si>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</si>
  <si>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</si>
  <si>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</si>
  <si>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</si>
  <si>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</si>
  <si>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</si>
  <si>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</si>
  <si>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</si>
  <si>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</si>
  <si>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</si>
  <si>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</si>
  <si>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</si>
  <si>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</si>
  <si>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</si>
  <si>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</si>
  <si>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</si>
  <si>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</si>
  <si>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</si>
  <si>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</si>
  <si>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</si>
  <si>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</si>
  <si>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</si>
  <si>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</si>
  <si>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</si>
  <si>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</si>
  <si>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</si>
  <si>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</si>
  <si>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</si>
  <si>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</si>
  <si>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</si>
  <si>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</si>
  <si>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</si>
  <si>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</si>
  <si>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</si>
  <si>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</si>
  <si>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</si>
  <si>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</si>
  <si>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</si>
  <si>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</si>
  <si>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</si>
  <si>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</si>
  <si>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</si>
  <si>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</si>
  <si>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</si>
  <si>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</si>
  <si>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</si>
  <si>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</si>
  <si>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</si>
  <si>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</si>
  <si>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</si>
  <si>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</si>
  <si>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</si>
  <si>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</si>
  <si>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</si>
  <si>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</si>
  <si>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</si>
  <si>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</si>
  <si>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</si>
  <si>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</si>
  <si>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</si>
  <si>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</si>
  <si>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</si>
  <si>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</si>
  <si>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</si>
  <si>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</si>
  <si>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</si>
  <si>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</si>
  <si>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</si>
  <si>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</si>
  <si>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</si>
  <si>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</si>
  <si>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</si>
  <si>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</si>
  <si>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</si>
  <si>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</si>
  <si>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</si>
  <si>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</si>
  <si>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</si>
  <si>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</si>
  <si>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</si>
  <si>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</si>
  <si>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</si>
  <si>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</si>
  <si>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</si>
  <si>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</si>
  <si>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</si>
  <si>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</si>
  <si>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</si>
  <si>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</si>
  <si>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</si>
  <si>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</si>
  <si>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</si>
  <si>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</si>
  <si>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</si>
  <si>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</si>
  <si>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</si>
  <si>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</si>
  <si>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</si>
  <si>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</si>
  <si>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</si>
  <si>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</si>
  <si>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</si>
  <si>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</si>
  <si>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</si>
  <si>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</si>
  <si>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</si>
  <si>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</si>
  <si>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</si>
  <si>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</si>
  <si>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</si>
  <si>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</si>
  <si>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</si>
  <si>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</si>
  <si>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</si>
  <si>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</si>
  <si>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</si>
  <si>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</si>
  <si>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</si>
  <si>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</si>
  <si>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</si>
  <si>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</si>
  <si>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</si>
  <si>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</si>
  <si>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</si>
  <si>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</si>
  <si>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</si>
  <si>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</si>
  <si>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</si>
  <si>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</si>
  <si>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</si>
  <si>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</si>
  <si>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</si>
  <si>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</si>
  <si>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</si>
  <si>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</si>
  <si>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</si>
  <si>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</si>
  <si>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</si>
  <si>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</si>
  <si>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</si>
  <si>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</si>
  <si>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</si>
  <si>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</si>
  <si>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</si>
  <si>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</si>
  <si>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</si>
  <si>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</si>
  <si>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</si>
  <si>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</si>
  <si>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</si>
  <si>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</si>
  <si>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</si>
  <si>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</si>
  <si>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</si>
  <si>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</si>
  <si>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</si>
  <si>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</si>
  <si>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</si>
  <si>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</si>
  <si>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</si>
  <si>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</si>
  <si>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</si>
  <si>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</si>
  <si>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</si>
  <si>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</si>
  <si>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</si>
  <si>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</si>
  <si>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</si>
  <si>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</si>
  <si>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</si>
  <si>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</si>
  <si>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</si>
  <si>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</si>
  <si>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</si>
  <si>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</si>
  <si>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</si>
  <si>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</si>
  <si>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</si>
  <si>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</si>
  <si>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</si>
  <si>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</si>
  <si>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</si>
  <si>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</si>
  <si>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</si>
  <si>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</si>
  <si>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</si>
  <si>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</si>
  <si>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</si>
  <si>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</si>
  <si>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</si>
  <si>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</si>
  <si>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</si>
  <si>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</si>
  <si>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</si>
  <si>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</si>
  <si>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</si>
  <si>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</si>
  <si>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</si>
  <si>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</si>
  <si>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</si>
  <si>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</si>
  <si>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</si>
  <si>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</si>
  <si>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</si>
  <si>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</si>
  <si>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</si>
  <si>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</si>
  <si>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</si>
  <si>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</si>
  <si>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</si>
  <si>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</si>
  <si>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</si>
  <si>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</si>
  <si>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</si>
  <si>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</si>
  <si>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</si>
  <si>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</si>
  <si>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</si>
  <si>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</si>
  <si>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</si>
  <si>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</si>
  <si>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</si>
  <si>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</si>
  <si>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</si>
  <si>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</si>
  <si>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</si>
  <si>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</si>
  <si>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</si>
  <si>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</si>
  <si>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</si>
  <si>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</si>
  <si>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</si>
  <si>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</si>
  <si>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</si>
  <si>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</si>
  <si>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</si>
  <si>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</si>
  <si>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</si>
  <si>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</si>
  <si>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</si>
  <si>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</si>
  <si>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</si>
  <si>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</si>
  <si>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</si>
  <si>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</si>
  <si>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</si>
  <si>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</si>
  <si>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</si>
  <si>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</si>
  <si>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</si>
  <si>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</si>
  <si>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</si>
  <si>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</si>
  <si>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</si>
  <si>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</si>
  <si>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</si>
  <si>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</si>
  <si>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</si>
  <si>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</si>
  <si>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</si>
  <si>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</si>
  <si>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</si>
  <si>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</si>
  <si>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</si>
  <si>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</si>
  <si>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</si>
  <si>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</si>
  <si>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</si>
  <si>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</si>
  <si>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</si>
  <si>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</si>
  <si>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</si>
  <si>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</si>
  <si>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</si>
  <si>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</si>
  <si>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</si>
  <si>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</si>
  <si>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</si>
  <si>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</si>
  <si>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</si>
  <si>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</si>
  <si>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</si>
  <si>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</si>
  <si>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</si>
  <si>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</si>
  <si>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</si>
  <si>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</si>
  <si>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</si>
  <si>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</si>
  <si>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</si>
  <si>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</si>
  <si>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</si>
  <si>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</si>
  <si>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</si>
  <si>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</si>
  <si>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</si>
  <si>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</si>
  <si>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</si>
  <si>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</si>
  <si>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</si>
  <si>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</si>
  <si>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</si>
  <si>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</si>
  <si>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</si>
  <si>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</si>
  <si>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</si>
  <si>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</si>
  <si>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</si>
  <si>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</si>
  <si>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</si>
  <si>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</si>
  <si>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</si>
  <si>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</si>
  <si>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</si>
  <si>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</si>
  <si>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</si>
  <si>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</si>
  <si>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</si>
  <si>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</si>
  <si>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</si>
  <si>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</si>
  <si>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</si>
  <si>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</si>
  <si>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</si>
  <si>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</si>
  <si>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</si>
  <si>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</si>
  <si>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</si>
  <si>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</si>
  <si>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</si>
  <si>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</si>
  <si>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</si>
  <si>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</si>
  <si>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</si>
  <si>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</si>
  <si>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</si>
  <si>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</si>
  <si>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</si>
  <si>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</si>
  <si>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</si>
  <si>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</si>
  <si>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</si>
  <si>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</si>
  <si>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</si>
  <si>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</si>
  <si>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</si>
  <si>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</si>
  <si>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</si>
  <si>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</si>
  <si>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</si>
  <si>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</si>
  <si>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</si>
  <si>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</si>
  <si>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</si>
  <si>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</si>
  <si>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</si>
  <si>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</si>
  <si>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</si>
  <si>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</si>
  <si>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</si>
  <si>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</si>
  <si>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</si>
  <si>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</si>
  <si>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</si>
  <si>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</si>
  <si>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</si>
  <si>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</si>
  <si>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</si>
  <si>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</si>
  <si>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</si>
  <si>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</si>
  <si>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</si>
  <si>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</si>
  <si>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</si>
  <si>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</si>
  <si>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</si>
  <si>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</si>
  <si>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</si>
  <si>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</si>
  <si>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</si>
  <si>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</si>
  <si>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</si>
  <si>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</si>
  <si>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</si>
  <si>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</si>
  <si>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</si>
  <si>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</si>
  <si>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</si>
  <si>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</si>
  <si>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</si>
  <si>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</si>
  <si>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</si>
  <si>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</si>
  <si>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</si>
  <si>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</si>
  <si>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</si>
  <si>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</si>
  <si>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</si>
  <si>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</si>
  <si>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</si>
  <si>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</si>
  <si>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</si>
  <si>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</si>
  <si>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</si>
  <si>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</si>
  <si>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</si>
  <si>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</si>
  <si>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</si>
  <si>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</si>
  <si>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</si>
  <si>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</si>
  <si>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</si>
  <si>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</si>
  <si>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</si>
  <si>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</si>
  <si>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</si>
  <si>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</si>
  <si>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</si>
  <si>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</si>
  <si>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</si>
  <si>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</si>
  <si>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</si>
  <si>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</si>
  <si>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</si>
  <si>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</si>
  <si>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</si>
  <si>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</si>
  <si>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</si>
  <si>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</si>
  <si>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</si>
  <si>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</si>
  <si>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</si>
  <si>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</si>
  <si>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</si>
  <si>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</si>
  <si>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</si>
  <si>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</si>
  <si>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</si>
  <si>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</si>
  <si>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</si>
  <si>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</si>
  <si>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bank dan
semua investasi yang jatuh tempo dalam waktu
tiga bulan atau kurang dari tanggal
penempatannya dan yang tidak dijaminkan serta
tidak dibatasi penggunaannya.</t>
  </si>
  <si>
    <t>Piutang usaha dan piutang lain-lain</t>
  </si>
  <si>
    <t>Pada saat pengakuan awal piutang diukur sebesar nilai wajar dan setelah pengakuan awal diukur pada biaya perolehan diamortisasi dengan menggunakan metode suku bunga efektif, dikurangi cadangan kerugian penurunan nilai.
Cadangan kerugian penurunan nilai dibentuk ketika terdapat informasi berwawasan masa depan bahwa Perusahaan tidak akan dapat menagih semua piutang sesuai dengan persyaratan awal piutang. Kesulitan keuangan yang signifikan pada debitur, probabilitas bahwa debitur akan dinyatakan pailit atau reorganisasi keuangan, dan wanprestasi atau tunggakan dalam pembayaran dianggap sebagai indikator bahwa piutang telah turun nilainya. Jumlah cadangan tersebut adalah selisih antara nilai tercatat aset dengan niliai kini estimasi arus kas masa depan, yang didiskontokan pada suku bunga efektif awal.
Nilai tercatat aset tersebut dikurangi melalui penggunaan akun penyisihan, dan jumlah kerugian yang terjadi diakui dalam laba rugi komprehensif. Ketika piutang usaha tidak dapat ditagih piutang tersebut dihapuskan terhadap akun cadangan kerugian penurunan nilai. Penerimaan kemudian atas jumlah yang sebelumnya telah dihapuskan dikreditkan terhadap laporan keuangan laba rugi dan penghasilan komprehensif lainnya.ditagih piutang tersebut dihapuskan terhadap akun cadangan kerugian penurunan nilai. Penerimaan kemudian atas jumlah yang sebelumnya telah dihapuskan dikreditkan terhadap laporan keuangan laba rugi dan penghasilan komprehensif lainnya.</t>
  </si>
  <si>
    <t>Trade and other receivables</t>
  </si>
  <si>
    <t>Persediaan</t>
  </si>
  <si>
    <t>Persediaan dinyatakan sebesar nilai yang lebih
rendah antara harga perolehan atau nilai realisasi
bersih (the lower of cost or net realizable value).
Biaya perolehan ditentukan dengan metode rata-
rata tertimbang (weighted-average method).</t>
  </si>
  <si>
    <t>Inventories</t>
  </si>
  <si>
    <t>Tanaman produktif</t>
  </si>
  <si>
    <t>Bearer plants</t>
  </si>
  <si>
    <t>Aset tetap dicatat berdasarkan biaya perolehan, dikurangi dengan akumulasi penyusutan dan akumulasi kerugian penurunan nilai. Biaya-biaya setelah perolehan awal diakui sebagai bagian dari nilai tercatat aset atau sebagai aset yang terpisah hanya apabila
kemungkinan besar Perusahaan akan
mendapatkan manfaat ekonomis di masa depan
berkenaan dengan aset tersebut dan biaya
perolehan aset dapat diukur dengan andal.
Jumlah tercatat komponen yang diganti tidak lagi
diakui. Biaya perbaikan dan pemeliharaan
dibebankan ke dalam laporan laba rugi.
the Company will gain future economic benefit
with respect to the asset and the cost of the asset
can be measured reliably. Total recorded
replaced parts are no longer recognized. The cost
of maintenance and repairs is charged to
operations as incurred.
Aset dalam penyelesaian disajikan dalam nilai
historis dan direklasifikasi ke dalam aset tetap
setelah aset siap digunakan.
Construction in progress is stated at historical cost
and reclassified to fixed asset when ready to
used.
Apabila aset tetap tidak digunakan lagi atau dijual,
maka nilai tercatat dan akumulasi penyusutannya
dikeluarkan dari laporan keuangan. Keuntungan
dan kerugian yang dihasilkan diakui dalam
laporan laba rugi dan penghasilan komprehensif
lain.</t>
  </si>
  <si>
    <t>Fixed assets</t>
  </si>
  <si>
    <t>Tanah belum dikembangkan</t>
  </si>
  <si>
    <t>Aset biologis</t>
  </si>
  <si>
    <t>Biological assets</t>
  </si>
  <si>
    <t>Penurunan nilai aset nonkeuangan</t>
  </si>
  <si>
    <t>Impairment of non-financial assets</t>
  </si>
  <si>
    <t>Utang usaha dan liabilitas lain-lain</t>
  </si>
  <si>
    <t>Utang usaha pada awalnya diakui sebesar nilai wajar dan selanjutnya diukur pada biaya perolehan diamortisasi dengan menggunakan metode bunga efektif, kecuali efek diskontonya tidak material.</t>
  </si>
  <si>
    <t>Trade payables and other liabilities</t>
  </si>
  <si>
    <t>Pengakuan pendapatan dan beban</t>
  </si>
  <si>
    <t>Perusahaan menerapkan PSAK 72 “Pendapatan
dari Kontrak dengan Pelanggan”, yang
mensyaratkan pengakuan pendapatan untuk
memenuhi 5 langkah analisis sebagai berikut:
Company implemented PSAK 72 "Revenue from
Contracts with Customers", which requires
revenue recognition to fulfill the following 5
analysis steps:
- Menentukan kontrak dengan pelanggan - Determine contracts with customers
- Menentukan kewajiban pelaksanaan dalam
kontrak. Kewajiban pelaksanaan merupakan
janji-janji dalam kontrak untuk menyerahkan
barang atau jasa yang memiliki karakteristik
berbeda ke pelanggan.
- Determine performance obligations in the
contract. Performance obligations are
promises in a contract to deliver goods or
services that have different characteristics to
customers.
- Menetapkan harga transaksi, setelah
dikurangi diskon, retur, insentif penjualan
dan pajak pertambahan nilai, yang berhak
diperoleh suatu entitas sebagai kompensasi
atas diserahkannya barang atau jasa yang
dijanjikan dalam kontrak.
- Determine the transaction price, after
deducting discounts, returns, sales
incentives and value added tax, that an entity
is entitled to obtain as compensation for the
delivery of goods or services promised in the
contract
- Mengalokasikan harga transaksi ke setiap
kewajiban pelaksanaan dengan
menggunakan dasar harga jual relatif yang
berdiri sendiri dari setiap barang atau jasa
yang dijanjikan dikontrak. Ketika harga jual
tidak dapat diamati secara langsung, harga
jual relative berdiri sendiri diperkirakan
berdasarkan biaya yang diharapkan
ditambah margin.
- Allocate the transaction price to each
performance obligation using the basis of the
relative selling price of each contracted
promised good or service. When the selling
price cannot be directly observed, the stand-
alone relative selling price is estimated
based on expected costs plus a margin.
- Mengakui pendapatan ketika kewajiban
pelaksanaan telah dipenuhi dengan
menyerahkan barang atau jasa yang
dijanjikan ke pelanggan (ketika pelanggan
memiliki kendali atas barang atau jasa
tersebut)</t>
  </si>
  <si>
    <t>Revenue and expense recognition</t>
  </si>
  <si>
    <t>Penjabaran mata uang asing</t>
  </si>
  <si>
    <t>Foreign currency translation</t>
  </si>
  <si>
    <t>Transaksi dengan pihak berelasi</t>
  </si>
  <si>
    <t>Pihak-pihak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Suatu entitas berelasi dengan Perusahaan jika  memenuhi salah satu hal berikut:
i.	Entitas adalah anggota dari Perusahaan yang sama (artinya entitas induk, entitas anak, dan entitas anak berikutnya saling berelasi dengan entitas lain);
ii.	Satu entitas adalah entitas asosiasi ventura bersama dari entitas lain (atau entitas asosisasi atau ventura bersama yang merupakan anggota suatu kelompok usaha, yang mana entitas lain tersebut adalah anggotanya);
iii.	Entitas yang dikendalikan atau dikendalikan bersama oleh orang yang diidentifikasi dalam huruf (a); atau
iv.	Orang yang diidentifikasi dalam huruf (a) (i) memiliki pengaruh signifikan atas entitas atau merupakan personil manajemen kunci entitas (atau entitas induk dari entitas).
Seluruh transaksi dan saldo yang signifikan dengan pihak-pihak berelasi diungkapkan dalam catatan atas laporan keuangan.</t>
  </si>
  <si>
    <t>Transactions with related parties</t>
  </si>
  <si>
    <t>Pajak penghasilan</t>
  </si>
  <si>
    <t>Pajak penghasilan badan kini yang terutang
dihitung dengan menggunakan tarif pajak
berdasarkan peraturan perpajakan yang telah
ditetapkan atau secara substansial ditetapkan
pada akhir periode pelaporan.
Corporate income tax currently payable is
calculated using tax rates based on tax laws that
have been established or are substantially set at
the end of the reporting period.
Pajak tangguhan dicatat dengan menggunakan
metode liabilitas untuk semua perbedaan temporer yang timbul antara aset dan liabilitas
berbasis fiskal dengan nilai tercatatnya menurut
laporan keuangan. Pajak tangguhan dihitung
dengan menggunakan tarif pajak yang berlaku
atau secara substansial telah berlaku pada akhir
periode pelaporan. Perubahan nilai tercatat aset
dan liabilitas pajak tangguhan yang disebabkan
oleh perubahan tarif pajak dibebankan pada laba
rugi berjalan, kecuali untuk transaksi-transaksi
yang sebelumnya telah langsung dibebankan
atau dikreditkan ke ekuitas.
between fiscal-based assets and liabilities and
their carrying amounts according to financial
statements. Deferred tax is calculated using tax
rates that have been enacted or substantially
enacted at the end of the reporting period.
Changes in the carrying amount of deferred tax
assets and liabilities due to changes in tax rates
are charged to current income, except for
transactions that have been directly charged or
credited to equity.
Aset pajak tangguhan dan liabilitas pajak
tangguhan dapat saling menghapuskan jika
secara legal dapat saling menghapuskan antara
aset pajak kini terhadap liabilitas pajak kini dan
aset pajak tangguhan terhadap liabilitas pajak
tangguhan yang berkaitan untuk entitas yang
sama, atau Perusahaan bermaksud untuk
menyelesaikan aset dan liabilitas lancar
berdasarkan jumlah neto.</t>
  </si>
  <si>
    <t>Income taxes</t>
  </si>
  <si>
    <t>Pinjaman</t>
  </si>
  <si>
    <t>Borrowings</t>
  </si>
  <si>
    <t>Provisi</t>
  </si>
  <si>
    <t>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</si>
  <si>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</si>
  <si>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</si>
  <si>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Entitas mengakui liabilitas atas imbalan kerja
sesuai dengan PSAK No. 24 Imbalan Kerja sesuai
dengan Undang-Undang No 11 tahun 2020
tentang Cipta Kerja dan Peraturan Pemerintah
No. 35 Tahun 2021. Tidak terdapat pendanaan
yang disisihkan oleh perusahaan sehubungan
dengan imbalan kerja ini.</t>
  </si>
  <si>
    <t>Employee benefits</t>
  </si>
  <si>
    <t>Laba per saham</t>
  </si>
  <si>
    <t>Laba per saham dasar dihitung dengan membagi
laba tahun berjalan dengan jumlah rata-rata
tertimbang saham yang beredar dalam tahun
yang bersangkutan.
Basic earning per share is computed by dividing
net income current year with the weighted
average number of shares outstanding during the
year.
Laba per saham dilusian dihitung dengan dengan
membagi laba dengan rata-rata tertimbang
saham yang akan diterbitkan atas konversi efek berpotensi saham yang bersifat dilutive.</t>
  </si>
  <si>
    <t>Earnings per share</t>
  </si>
  <si>
    <t>Dividen</t>
  </si>
  <si>
    <t>Dividends</t>
  </si>
  <si>
    <t>Pelaporan segmen</t>
  </si>
  <si>
    <t>Segmen operasi dilaporkan dengan cara yang konsisten dengan pelaporan internal yang diberikan kepada pengambil keputuisan operasi utama, yang bertanggungjawab mengalokasikan sumber daya dan menilai kinerja segmen operasi, telah diidentifikasi sebagai komite pengarag yang mengambil keputusan stategis.</t>
  </si>
  <si>
    <t>Segment reporting</t>
  </si>
  <si>
    <t>Instrumen keuangan derivatif</t>
  </si>
  <si>
    <t>Derivative financial instruments</t>
  </si>
  <si>
    <t>Penerapan standar akutansi baru</t>
  </si>
  <si>
    <t>Dalam tahun berjalan, Perusahaan telah menerapkan standar dan sejumlah amendemen/ penyesuaian/ interpretasi PSAK yang relevan dengan operasinya dan efektif untuk periode akuntansi yang dimulai pada atau setelah 1 Januari 2023. 
Standar berikut telah diterbitkan dan efektif pada tahun buku 2023, namun dampaknya tidak signifikan terhadap laporan keuangan:
-	PSAK 1 (amendemen) Penyajian Laporan Keuangan: Pengungkapan Kebijakan Akuntansi
-	PSAK 1 (amendemen) Penyajian Laporan Keuangan: Klasifikasi Liabilitas sebagai Jangka Pendek atau Jangka Panjang
-	PSAK 16 (amendemen) Aset Tetap: Hasil Sebelum Penggunaan yang Diintensikan
-	PSAK 25 (amendemen) Kebijakan Akuntansi, Perubahan Estimasi Akuntansi, dan Kesalahan: Definisi Estimasi Akuntansi
-	PSAK 46 (amendemen) Pajak Penghasilan: Pajak Tangguhan Terkait Aset dan Liabilitas yang Timbul dari Transaksi Tunggal
Standar yang akan berlaku efektif pada tahun 2024 – 2025
Berikut adalah standar dan interpretasi yang efektif untuk periode yang dimulai setelah tanggal 1 Januari 2024 dan 2025 :
-	PSAK 1 (amandemen) Penyajian Laporan Keuangan: Penyajian Laporan Keuangan terkait Liabilitas Jangka Panjang dengan Kovenan
-	PSAK 73 (amendemen) Sewa: Liabilitas Sewa pada Transaksi Jual dan Sewa Balik
-	PSAK 74 Kontrak Asuransi
-	PSAK 74 (amendemen) Kontrak Asuransi: Penerapan awal PSAK 74 dan PSAK 71 - Informasi Komparatif
Perusahaan sedang mengevaluasi dampak dari standar akuntansi tersebut dan belum menentukan dampaknya terhadap laporan keuangan.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</si>
  <si>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</si>
  <si>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</si>
  <si>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</si>
  <si>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</si>
  <si>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</si>
  <si>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</si>
  <si>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</si>
  <si>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</si>
  <si>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</si>
  <si>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</si>
  <si>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</si>
  <si>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</si>
  <si>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</si>
  <si>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</si>
  <si>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Pengakuan dan Pengukuran Awal
Penentuan apakah suatu perjanjian merupakan atau mengandung, sewa dibuat berdasarkan substansi perjanjian itu sendiri dan penilaian apakah pemenuhan atas perjanjian bergantung dari penggunaan aset tertentu atau aset, dan apakah perjanjian memberikan hak untuk menggunakan aset.
Perusahaan menyewa aset tetap tertentu. Sewa aset tetap dimana Perusahaan, sebagai lessee, memiliki sebagian besar risiko dan manfaat kepemilikan diklasifikasikan sebagai sewa pembiayaan. Sewa pembiayaan dikapitalisasi pada awal masa sewa sebesar yang lebih rendah antara nilai wajar aset sewaan dan nilai kini pembayaran sewa minimum.	
Pembayaran sewa operasi diakui sebagai beban dengan dasar garis lurus (straight – line basic) selama masa sewa.
Pengukuran Selanjutnya
Pada tanggal insepsi suatu kontrak, Perusahan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Perusahaan menilai apakah:
-	Kontrak melibatkan penggunaan satu aset identifikasian – ini dapat ditentukan secara eksplisit atau implisit dan secara fisik dapat dibedakan atau mewakili secara susbstansial seluruh kapasitas aset yang secara fisik dapat dibedakan. Jika pemasok memiliki hak subsitusi substansif, maka aset tersebut tidak teridentifikasi;
-	Perusahaan memiliki hak untuk memperoleh secara substansial seluruh manfaat ekonomik dari penggunaan aset selama periode penggunaan; dan
-	Perusahaan memiliki hak untuk mengarahkan penggunaan aset identifikasian. Perusahaan memiliki hak ini ketika hak pengambilan keputusan yang paling relevan untuk mengubah bagaimana dan untuk tujuan apa aset tersebut digunakan. Dalam kondisi tertentu dimana semua keputusan tentang bagaimana dan untuk tujuan apa aset digunakan telah ditentukan sebelumnya, Perusahaan memiliki hak untuk mengarahkan penggunaan aset tersebut jika :
-	Perusahaan memiliki hak untuk mengoperasikan aset; atau 
-	Perusahaan mendesain aset dengan cara menetapkan sebelumnya bagaimana dan untuk tujuan apa aset akan digunakan.
Pada tanggal insepsi atau pada saat penilaian kembali suatu kontrak yang mengandung suatu komponen sewa, Perusahaan mengalokasikan imbalan dalam kontrak ke masing-masing komponen sewa berdasarkan harga tersendiri relatif dari komponen sewa.
Pembayaran sewa yang termasuk dalam pengukuran liabilitas sewa meliputi :
-	Pembayaran tetap, termasuk pembayaran tetap secara substansi;
-	Pembayaran sewa variabel yang bergantung pada suatu indeks atau suku bunga, yang pada awalnya diukur denga menggunakan indeks atau suku bunga pada tanggal permulaan;
-	Jumlah yang diperkirakan akan dibayarkan dalam jaminan nilai residual; dan
Harga eksekusi opsi beli dimana Perusahaan cukup pasti untuk mengeksekusi opsi tersebut, pembayaran sewa dalam periode perpanjangan opsional jika Perusahaan cukup pasti untuk mengeksekusi opsi perpanjangan, dan penalti untuk penghentian dini dari sewa kecuali jika Perusahaan cukup pasti untuk tidak mengakhiri lebih dini.
Perusahaan mengakui aset hak guna dan liabilitas sewa pada tanggal dimulainya sewa. Aset hak 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berasal, dikurangi insentif sewa yang diterima.
Setelah tanggal permulaan, aset hak guna diukur dengan model biaya. Aset hak guna selanjutnya disusutkan dengan menggunakan metode garis-lurus dari tanggal permulaan hingga tanggal yang lebih awal antara akhir masa manfaat aset hak guna atau akhir masa sewa. Selain itu aset hak 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ditentikan, digunakan suku bunga pinjaman inkremental Perusahaan. Umumnya, Perusahaan menggunakan suku bunga pinjaman inkremental sebagai suku bunga deposito.
Liabilitas sewa diukur pada biaya perolehan diamortisasi menggunakan metode suku bunga efektif. Liabilitas sewa diukur kembali ketika ada perubahan pembayaran sewa masa depan yang timbul dari perubahan indeks atau suku bunga, jika ada perubahan estimasi Perusahaan atas jumlah yang diperkirakan akan dibayar dalam jaminan nilai residual atau jika Perusahaan mengubah penilaian apakah akan mengeksekusi opsi beli, perpanjangan atau penghentian.
Ketika liabilitas sewa diukur kembali dengan cara ini, penyesuaian terkait dilakukan terhadap jumlah tercatat aset hak guna atau dicatat dalam laba rugi jika jumlah tercatat aset hak guna telah berkurang menjadi nol.</t>
  </si>
  <si>
    <t>Properti investasi, kecuali tanah,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</si>
  <si>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</si>
  <si>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</si>
  <si>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</si>
  <si>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</si>
  <si>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</si>
  <si>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</si>
  <si>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</si>
  <si>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</si>
  <si>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</si>
  <si>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</si>
  <si>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</si>
  <si>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</si>
  <si>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</si>
  <si>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</si>
  <si>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</si>
  <si>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</si>
  <si>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</si>
  <si>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</si>
  <si>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</si>
  <si>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</si>
  <si>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</si>
  <si>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</si>
  <si>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</si>
  <si>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</si>
  <si>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</si>
  <si>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</si>
  <si>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</si>
  <si>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</si>
  <si>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</si>
  <si>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</si>
  <si>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Standar yang akan berlaku efektif pada tahun 2024 – 2025
Berikut adalah standar dan interpretasi yang efektif untuk periode yang dimulai setelah tanggal 1 Januari 2024 dan 2025 :
-	PSAK 1 (amandemen) Penyajian Laporan Keuangan: Penyajian Laporan Keuangan terkait Liabilitas Jangka Panjang dengan Kovenan
-	PSAK 73 (amendemen) Sewa: Liabilitas Sewa pada Transaksi Jual dan Sewa Balik
-	PSAK 74 Kontrak Asuransi
-	PSAK 74 (amendemen) Kontrak Asuransi: Penerapan awal PSAK 74 dan PSAK 71 - Informasi Komparatif
Perusahaan sedang mengevaluasi dampak dari standar akuntansi tersebut dan belum menentukan dampaknya terhadap laporan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</si>
  <si>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</si>
  <si>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</si>
  <si>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</si>
  <si>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</si>
  <si>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</si>
  <si>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</si>
  <si>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</si>
  <si>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</si>
  <si>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</si>
  <si>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</si>
  <si>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</si>
  <si>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</si>
  <si>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</si>
  <si>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</si>
  <si>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</si>
  <si>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</si>
  <si>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</si>
  <si>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</si>
  <si>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</si>
  <si>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</si>
  <si>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</si>
  <si>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</si>
  <si>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</si>
  <si>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</si>
  <si>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</si>
  <si>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</si>
  <si>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</si>
  <si>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</si>
  <si>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</si>
  <si>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</si>
  <si>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</si>
  <si>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</si>
  <si>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</si>
  <si>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</si>
  <si>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</si>
  <si>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</si>
  <si>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</si>
  <si>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</si>
  <si>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</si>
  <si>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</si>
  <si>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</si>
  <si>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</si>
  <si>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</si>
  <si>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</si>
  <si>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</si>
  <si>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</si>
  <si>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</si>
  <si>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</si>
  <si>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</si>
  <si>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</si>
  <si>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</si>
  <si>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</si>
  <si>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</si>
  <si>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</si>
  <si>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</si>
  <si>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</si>
  <si>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</si>
  <si>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</si>
  <si>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</si>
  <si>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</si>
  <si>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</si>
  <si>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</si>
  <si>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</si>
  <si>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</si>
  <si>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</si>
  <si>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</si>
  <si>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</si>
  <si>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</si>
  <si>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</si>
  <si>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</si>
  <si>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</si>
  <si>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</si>
  <si>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</si>
  <si>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</si>
  <si>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</si>
  <si>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</si>
  <si>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</si>
  <si>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</si>
  <si>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</si>
  <si>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</si>
  <si>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</si>
  <si>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</si>
  <si>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</si>
  <si>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</si>
  <si>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</si>
  <si>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</si>
  <si>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</si>
  <si>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</si>
  <si>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</si>
  <si>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</si>
  <si>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</si>
  <si>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</si>
  <si>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</si>
  <si>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</si>
  <si>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</si>
  <si>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</si>
  <si>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</si>
  <si>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</si>
  <si>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</si>
  <si>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</si>
  <si>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</si>
  <si>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</si>
  <si>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</si>
  <si>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</si>
  <si>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</si>
  <si>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</si>
  <si>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</si>
  <si>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</si>
  <si>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</si>
  <si>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</si>
  <si>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</si>
  <si>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</si>
  <si>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</si>
  <si>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</si>
  <si>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</si>
  <si>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</si>
  <si>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</si>
  <si>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</si>
  <si>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</si>
  <si>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</si>
  <si>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</si>
  <si>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</si>
  <si>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</si>
  <si>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</si>
  <si>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</si>
  <si>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</si>
  <si>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</si>
  <si>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</si>
  <si>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</si>
  <si>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</si>
  <si>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</si>
  <si>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</si>
  <si>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</si>
  <si>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</si>
  <si>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</si>
  <si>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</si>
  <si>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</si>
  <si>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</si>
  <si>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</si>
  <si>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</si>
  <si>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</si>
  <si>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</si>
  <si>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</si>
  <si>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</si>
  <si>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Sumber Kurnia Alam</t>
  </si>
  <si>
    <t>Third party 1</t>
  </si>
  <si>
    <t>Pihak ketiga 2</t>
  </si>
  <si>
    <t>PT Sulotco Jaya Abadi</t>
  </si>
  <si>
    <t>Third party 2</t>
  </si>
  <si>
    <t>Pihak ketiga 3</t>
  </si>
  <si>
    <t>PT Asia Sejahtera Mina Tbk</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</si>
  <si>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</si>
  <si>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</si>
  <si>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</si>
  <si>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</si>
  <si>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</si>
  <si>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</si>
  <si>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</si>
  <si>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</si>
  <si>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</si>
  <si>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</si>
  <si>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</si>
  <si>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</si>
  <si>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</si>
  <si>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</si>
  <si>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</si>
  <si>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</si>
  <si>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</si>
  <si>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</si>
  <si>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</si>
  <si>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</si>
  <si>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</si>
  <si>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</si>
  <si>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</si>
  <si>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</si>
  <si>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</si>
  <si>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</si>
  <si>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</si>
  <si>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</si>
  <si>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</si>
  <si>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</si>
  <si>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</si>
  <si>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</si>
  <si>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</si>
  <si>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</si>
  <si>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</si>
  <si>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</si>
  <si>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</si>
  <si>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</si>
  <si>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</si>
  <si>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</si>
  <si>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</si>
  <si>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</si>
  <si>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</si>
  <si>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</si>
  <si>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</si>
  <si>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</si>
  <si>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</si>
  <si>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</si>
  <si>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</si>
  <si>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</si>
  <si>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</si>
  <si>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Agrobisnis</t>
  </si>
  <si>
    <t>Product revenue 1</t>
  </si>
  <si>
    <t>Pendapatan dari produk 2</t>
  </si>
  <si>
    <t>Air Minum</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</si>
  <si>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</si>
  <si>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</si>
  <si>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</si>
  <si>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</si>
  <si>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</si>
  <si>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</si>
  <si>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</si>
  <si>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</si>
  <si>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</si>
  <si>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</si>
  <si>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</si>
  <si>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</si>
  <si>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</si>
  <si>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</si>
  <si>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</si>
  <si>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</si>
  <si>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</si>
  <si>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</si>
  <si>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</si>
  <si>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</si>
  <si>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</si>
  <si>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</si>
  <si>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</si>
  <si>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</si>
  <si>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</si>
  <si>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</si>
  <si>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</si>
  <si>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</si>
  <si>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</si>
  <si>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</si>
  <si>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</si>
  <si>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</si>
  <si>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</si>
  <si>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</si>
  <si>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</si>
  <si>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</si>
  <si>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</si>
  <si>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</si>
  <si>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</si>
  <si>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</si>
  <si>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</si>
  <si>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</si>
  <si>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</si>
  <si>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</si>
  <si>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</si>
  <si>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</si>
  <si>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</si>
  <si>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</si>
  <si>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</si>
  <si>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</si>
  <si>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</si>
  <si>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</si>
  <si>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</si>
  <si>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</si>
  <si>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</si>
  <si>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</si>
  <si>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</si>
  <si>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</si>
  <si>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</si>
  <si>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</si>
  <si>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</si>
  <si>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</si>
  <si>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</si>
  <si>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</si>
  <si>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</si>
  <si>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</si>
  <si>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</si>
  <si>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</si>
  <si>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</si>
  <si>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</si>
  <si>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</si>
  <si>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</si>
  <si>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</si>
  <si>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</si>
  <si>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</si>
  <si>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</si>
  <si>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</si>
  <si>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</si>
  <si>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</si>
  <si>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</si>
  <si>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</si>
  <si>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</si>
  <si>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</si>
  <si>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</si>
  <si>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</si>
  <si>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</si>
  <si>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</si>
  <si>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</si>
  <si>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</si>
  <si>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</si>
  <si>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</si>
  <si>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</si>
  <si>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</si>
  <si>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</si>
  <si>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</si>
  <si>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</si>
  <si>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</si>
  <si>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</si>
  <si>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</si>
  <si>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</si>
  <si>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</si>
  <si>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</si>
  <si>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</si>
  <si>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</si>
  <si>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</si>
  <si>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</si>
  <si>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</si>
  <si>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</si>
  <si>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</si>
  <si>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</si>
  <si>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</si>
  <si>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</si>
  <si>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</si>
  <si>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</si>
  <si>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</si>
  <si>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</si>
  <si>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</si>
  <si>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</si>
  <si>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</si>
  <si>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</si>
  <si>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</si>
  <si>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</si>
  <si>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</si>
  <si>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</si>
  <si>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</si>
  <si>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</si>
  <si>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</si>
  <si>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</si>
  <si>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</si>
  <si>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</si>
  <si>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</si>
  <si>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</si>
  <si>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PT Fastrata Buana</t>
  </si>
  <si>
    <t>Rank 2, counterparty</t>
  </si>
  <si>
    <t>Rank 3, counterparty</t>
  </si>
  <si>
    <t>PT Satya Boga Utama</t>
  </si>
  <si>
    <t>Rank 4, counterparty</t>
  </si>
  <si>
    <t>Rank 5, counterparty</t>
  </si>
  <si>
    <t>Rank 6, counterparty</t>
  </si>
  <si>
    <t>Rank 7, counterparty</t>
  </si>
  <si>
    <t>Rank 8, counterparty</t>
  </si>
  <si>
    <t>Rank 9, counterparty</t>
  </si>
  <si>
    <t>Rank 10, counterparty</t>
  </si>
  <si>
    <t>Pihak lainnya</t>
  </si>
  <si>
    <t>Lainnya dibawah 100 Juta</t>
  </si>
  <si>
    <t>Others, counterparty</t>
  </si>
  <si>
    <t>Rincian pihak</t>
  </si>
  <si>
    <t>List of counterparty</t>
  </si>
  <si>
    <t>PT Inasentra Unisatya</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</si>
  <si>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</si>
  <si>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</si>
  <si>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</si>
  <si>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</si>
  <si>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</si>
  <si>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</si>
  <si>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</si>
  <si>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</si>
  <si>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</si>
  <si>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</si>
  <si>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</si>
  <si>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</si>
  <si>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</si>
  <si>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</si>
  <si>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</si>
  <si>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</si>
  <si>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</si>
  <si>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</si>
  <si>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</si>
  <si>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</si>
  <si>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</si>
  <si>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</si>
  <si>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</si>
  <si>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</si>
  <si>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</si>
  <si>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</si>
  <si>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</si>
  <si>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</si>
  <si>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</si>
  <si>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</si>
  <si>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</si>
  <si>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</si>
  <si>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</si>
  <si>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</si>
  <si>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</si>
  <si>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</si>
  <si>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</si>
  <si>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</si>
  <si>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</si>
  <si>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</si>
  <si>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</si>
  <si>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</si>
  <si>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</si>
  <si>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</si>
  <si>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</si>
  <si>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</si>
  <si>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</si>
  <si>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</si>
  <si>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</si>
  <si>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</si>
  <si>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</si>
  <si>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</si>
  <si>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</si>
  <si>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</si>
  <si>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</si>
  <si>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</si>
  <si>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</si>
  <si>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</si>
  <si>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</si>
  <si>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</si>
  <si>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</si>
  <si>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</si>
  <si>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</si>
  <si>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</si>
  <si>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</si>
  <si>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</si>
  <si>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</si>
  <si>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</si>
  <si>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</si>
  <si>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</si>
  <si>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</si>
  <si>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</si>
  <si>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</si>
  <si>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</si>
  <si>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</si>
  <si>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</si>
  <si>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</si>
  <si>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</si>
  <si>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</si>
  <si>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</si>
  <si>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</si>
  <si>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</si>
  <si>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</si>
  <si>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</si>
  <si>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</si>
  <si>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</si>
  <si>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</si>
  <si>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</si>
  <si>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</si>
  <si>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</si>
  <si>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</si>
  <si>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</si>
  <si>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</si>
  <si>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</si>
  <si>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</si>
  <si>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</si>
  <si>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</si>
  <si>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</si>
  <si>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</si>
  <si>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</si>
  <si>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</si>
  <si>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</si>
  <si>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</si>
  <si>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</si>
  <si>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</si>
  <si>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</si>
  <si>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</si>
  <si>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</si>
  <si>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</si>
  <si>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</si>
  <si>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</si>
  <si>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</si>
  <si>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</si>
  <si>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</si>
  <si>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</si>
  <si>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</si>
  <si>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</si>
  <si>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</si>
  <si>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</si>
  <si>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</si>
  <si>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</si>
  <si>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</si>
  <si>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</si>
  <si>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</si>
  <si>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</si>
  <si>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</si>
  <si>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</si>
  <si>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</si>
  <si>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</si>
  <si>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</si>
  <si>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</si>
  <si>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</si>
  <si>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</si>
  <si>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</si>
  <si>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</si>
  <si>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</si>
  <si>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</si>
  <si>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</si>
  <si>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</si>
  <si>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</si>
  <si>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</si>
  <si>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</si>
  <si>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</si>
  <si>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</si>
  <si>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</si>
  <si>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</si>
  <si>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</si>
  <si>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</si>
  <si>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</si>
  <si>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</si>
  <si>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</si>
  <si>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</si>
  <si>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</si>
  <si>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</si>
  <si>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</si>
  <si>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</si>
  <si>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</si>
  <si>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</si>
  <si>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</si>
  <si>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</si>
  <si>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</si>
  <si>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</si>
  <si>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</si>
  <si>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</si>
  <si>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</si>
  <si>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</si>
  <si>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</si>
  <si>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</si>
  <si>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</si>
  <si>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</si>
  <si>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</si>
  <si>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</si>
  <si>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</si>
  <si>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</si>
  <si>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</si>
  <si>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</si>
  <si>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</si>
  <si>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</si>
  <si>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Hokkan Indonesia</t>
  </si>
  <si>
    <t>Lainnya dibawah 1 Milyar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</si>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</sst>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3">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xf>
    <xf numFmtId="0" fontId="37" fillId="0" borderId="0" xfId="19" applyFont="1" applyAlignment="1">
      <alignment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xf>
    <xf numFmtId="0" fontId="39" fillId="0" borderId="3" xfId="19" applyFont="1" applyBorder="1" applyAlignment="1">
      <alignment horizontal="left" vertical="top"/>
    </xf>
    <xf numFmtId="0" fontId="39" fillId="0" borderId="0" xfId="19" applyFont="1" applyAlignment="1">
      <alignment horizontal="right" vertical="top"/>
    </xf>
    <xf numFmtId="0" fontId="39" fillId="0" borderId="3" xfId="19" applyFont="1" applyBorder="1" applyAlignment="1">
      <alignment horizontal="right" vertical="top"/>
    </xf>
    <xf numFmtId="0" fontId="39" fillId="0" borderId="5" xfId="19" applyFont="1" applyBorder="1" applyAlignment="1">
      <alignment horizontal="left" vertical="top"/>
    </xf>
    <xf numFmtId="0" fontId="39" fillId="0" borderId="5" xfId="19" applyFont="1" applyBorder="1" applyAlignment="1">
      <alignment horizontal="right" vertical="top"/>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6D19C938-11CC-40CB-863E-936B3A14D30A}"/>
    <cellStyle name="Normal 2 11" xfId="11" xr:uid="{C423572E-3155-450C-B822-2B2E201DE449}"/>
    <cellStyle name="Normal 2 12" xfId="12" xr:uid="{EB79CF9D-25C4-46F8-91D3-47DB75EB2E97}"/>
    <cellStyle name="Normal 2 13" xfId="13" xr:uid="{2011380B-2A14-4068-895A-D5525AE7E517}"/>
    <cellStyle name="Normal 2 14" xfId="14" xr:uid="{4F12BD9D-C350-48C5-947F-68E7325E1812}"/>
    <cellStyle name="Normal 2 15" xfId="15" xr:uid="{38A5753D-A3FD-432C-A353-9BAE0F0B57F8}"/>
    <cellStyle name="Normal 2 16" xfId="16" xr:uid="{5CE1C7AE-666A-4EFA-96C5-38C4198E00FC}"/>
    <cellStyle name="Normal 2 17" xfId="17" xr:uid="{51AD18F5-8B0B-4006-8E2A-334CCC8D1704}"/>
    <cellStyle name="Normal 2 18" xfId="18" xr:uid="{11AD2358-3D5F-4B70-A61D-449EE4D277C7}"/>
    <cellStyle name="Normal 2 19" xfId="19" xr:uid="{F5F7B3C9-2C06-470E-8C8C-C7DEB46BD094}"/>
    <cellStyle name="Normal 2 2" xfId="2" xr:uid="{BC309D8B-2756-4E03-9821-32170A6E8487}"/>
    <cellStyle name="Normal 2 20" xfId="20" xr:uid="{C1FEA6A8-4364-405B-8701-3F88F2F38F9C}"/>
    <cellStyle name="Normal 2 21" xfId="21" xr:uid="{8753C13A-5F5A-444D-9F68-E62C635D06D1}"/>
    <cellStyle name="Normal 2 22" xfId="22" xr:uid="{CCD1CA0B-6032-4C90-AEE0-CECCF070D22B}"/>
    <cellStyle name="Normal 2 23" xfId="23" xr:uid="{5BD256E7-38DB-46E1-AEBE-CCC85763D685}"/>
    <cellStyle name="Normal 2 24" xfId="24" xr:uid="{93532D2B-2724-4296-A560-EEA066061071}"/>
    <cellStyle name="Normal 2 25" xfId="25" xr:uid="{90612BA4-CADA-4F32-95C8-5EABDE90FC8B}"/>
    <cellStyle name="Normal 2 26" xfId="26" xr:uid="{73C06608-7F66-4142-A5C0-61BA003B797A}"/>
    <cellStyle name="Normal 2 27" xfId="27" xr:uid="{0F96D3C9-F0A3-459C-8718-C394154BDFDC}"/>
    <cellStyle name="Normal 2 28" xfId="28" xr:uid="{4945FFC3-33C9-40E3-A17F-4FD24B8C7EF1}"/>
    <cellStyle name="Normal 2 29" xfId="29" xr:uid="{8464B287-36A0-4D5E-AEE0-D3098FEE6998}"/>
    <cellStyle name="Normal 2 3" xfId="3" xr:uid="{05622A6E-554A-4264-8B52-0E516D51B7F4}"/>
    <cellStyle name="Normal 2 30" xfId="30" xr:uid="{8B8B6970-07F6-4E7B-A86B-89D050D6A392}"/>
    <cellStyle name="Normal 2 31" xfId="31" xr:uid="{82A2D38D-1C99-420C-8086-A08272572B2E}"/>
    <cellStyle name="Normal 2 4" xfId="4" xr:uid="{03DCDF97-CE87-4A4F-9AAD-F97E788ECB10}"/>
    <cellStyle name="Normal 2 5" xfId="5" xr:uid="{0A62C393-C168-43DB-A366-86003483C313}"/>
    <cellStyle name="Normal 2 6" xfId="6" xr:uid="{9E9734AB-E364-416B-8D77-96FBFF5B4AE5}"/>
    <cellStyle name="Normal 2 7" xfId="7" xr:uid="{A9141127-347C-409B-9671-57F37614C5EA}"/>
    <cellStyle name="Normal 2 8" xfId="8" xr:uid="{A25902BF-EACE-4B57-BEF4-25D3F9A87090}"/>
    <cellStyle name="Normal 2 9" xfId="9" xr:uid="{CBF26330-4FE1-4A42-9044-7ABEEF0998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9" t="s">
        <v>16</v>
      </c>
      <c r="C3" s="299"/>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15.439</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36.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36.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1CF4F-C2ED-46F5-B7AA-E2CA7205B6C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300" t="s">
        <v>427</v>
      </c>
      <c r="B3" s="300"/>
      <c r="C3" s="301" t="s">
        <v>428</v>
      </c>
      <c r="D3" s="30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9069083242</v>
      </c>
      <c r="C8" s="38">
        <v>2987458608</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606337500</v>
      </c>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61114709101</v>
      </c>
      <c r="C19" s="38">
        <v>29503965725</v>
      </c>
      <c r="D19" s="34" t="s">
        <v>456</v>
      </c>
    </row>
    <row r="20" spans="1:4" ht="15.75" thickBot="1">
      <c r="A20" s="39" t="s">
        <v>457</v>
      </c>
      <c r="B20" s="38">
        <v>577196433</v>
      </c>
      <c r="C20" s="38">
        <v>4133733869</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3683201504</v>
      </c>
      <c r="C37" s="38">
        <v>3163261020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9224806839</v>
      </c>
      <c r="C42" s="38">
        <v>13708080135</v>
      </c>
      <c r="D42" s="34" t="s">
        <v>496</v>
      </c>
    </row>
    <row r="43" spans="1:4" ht="15.75" thickBot="1">
      <c r="A43" s="37" t="s">
        <v>501</v>
      </c>
      <c r="B43" s="38"/>
      <c r="C43" s="38"/>
      <c r="D43" s="34" t="s">
        <v>502</v>
      </c>
    </row>
    <row r="44" spans="1:4" ht="15.75" thickBot="1">
      <c r="A44" s="37" t="s">
        <v>503</v>
      </c>
      <c r="B44" s="38">
        <v>960202996</v>
      </c>
      <c r="C44" s="38">
        <v>10090926</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550000000</v>
      </c>
      <c r="C49" s="38">
        <v>0</v>
      </c>
      <c r="D49" s="34" t="s">
        <v>514</v>
      </c>
    </row>
    <row r="50" spans="1:4" ht="15.75" thickBot="1">
      <c r="A50" s="37" t="s">
        <v>515</v>
      </c>
      <c r="B50" s="38">
        <v>0</v>
      </c>
      <c r="C50" s="38">
        <v>120000000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85785537615</v>
      </c>
      <c r="C58" s="38">
        <v>53626590283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1537711560</v>
      </c>
      <c r="C88" s="38">
        <v>968308094</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38753165552</v>
      </c>
      <c r="C103" s="38">
        <v>39816095552</v>
      </c>
      <c r="D103" s="34" t="s">
        <v>621</v>
      </c>
    </row>
    <row r="104" spans="1:4" ht="15.75" thickBot="1">
      <c r="A104" s="37" t="s">
        <v>622</v>
      </c>
      <c r="B104" s="38"/>
      <c r="C104" s="38"/>
      <c r="D104" s="34" t="s">
        <v>623</v>
      </c>
    </row>
    <row r="105" spans="1:4" ht="15.75" thickBot="1">
      <c r="A105" s="37" t="s">
        <v>624</v>
      </c>
      <c r="B105" s="38">
        <v>5614613411</v>
      </c>
      <c r="C105" s="38">
        <v>2959086036</v>
      </c>
      <c r="D105" s="34" t="s">
        <v>625</v>
      </c>
    </row>
    <row r="106" spans="1:4" ht="15.75" thickBot="1">
      <c r="A106" s="37" t="s">
        <v>626</v>
      </c>
      <c r="B106" s="38">
        <v>158033384</v>
      </c>
      <c r="C106" s="38">
        <v>100225479</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86352000</v>
      </c>
      <c r="C126" s="38">
        <v>34602000</v>
      </c>
      <c r="D126" s="34" t="s">
        <v>666</v>
      </c>
    </row>
    <row r="127" spans="1:4" ht="15.75" thickBot="1">
      <c r="A127" s="37" t="s">
        <v>667</v>
      </c>
      <c r="B127" s="38">
        <v>46149875907</v>
      </c>
      <c r="C127" s="38">
        <v>43878317161</v>
      </c>
      <c r="D127" s="34" t="s">
        <v>668</v>
      </c>
    </row>
    <row r="128" spans="1:4" ht="15.75" thickBot="1">
      <c r="A128" s="36" t="s">
        <v>669</v>
      </c>
      <c r="B128" s="38">
        <v>131935413522</v>
      </c>
      <c r="C128" s="38">
        <v>97504907444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59330973153</v>
      </c>
      <c r="C135" s="38">
        <v>24833168653</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254360245</v>
      </c>
      <c r="C141" s="38">
        <v>503218632</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c r="C145" s="38">
        <v>0</v>
      </c>
      <c r="D145" s="34" t="s">
        <v>704</v>
      </c>
    </row>
    <row r="146" spans="1:4" ht="15.75" thickBot="1">
      <c r="A146" s="39" t="s">
        <v>705</v>
      </c>
      <c r="B146" s="38"/>
      <c r="C146" s="38"/>
      <c r="D146" s="34" t="s">
        <v>706</v>
      </c>
    </row>
    <row r="147" spans="1:4" ht="15.75" thickBot="1">
      <c r="A147" s="39" t="s">
        <v>707</v>
      </c>
      <c r="B147" s="38">
        <v>331786568</v>
      </c>
      <c r="C147" s="38">
        <v>433606219</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59917119966</v>
      </c>
      <c r="C198" s="38">
        <v>25769993504</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21029629</v>
      </c>
      <c r="C216" s="38">
        <v>53550000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745252363</v>
      </c>
      <c r="C242" s="38">
        <v>665686101</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766281992</v>
      </c>
      <c r="C246" s="38">
        <v>719236101</v>
      </c>
      <c r="D246" s="34" t="s">
        <v>906</v>
      </c>
    </row>
    <row r="247" spans="1:4" ht="15.75" thickBot="1">
      <c r="A247" s="37" t="s">
        <v>907</v>
      </c>
      <c r="B247" s="38">
        <v>60683401958</v>
      </c>
      <c r="C247" s="38">
        <v>26489229605</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124092311100</v>
      </c>
      <c r="C250" s="38">
        <v>124092311100</v>
      </c>
      <c r="D250" s="34" t="s">
        <v>914</v>
      </c>
    </row>
    <row r="251" spans="1:4" ht="15.75" thickBot="1">
      <c r="A251" s="39" t="s">
        <v>915</v>
      </c>
      <c r="B251" s="38"/>
      <c r="C251" s="38"/>
      <c r="D251" s="34" t="s">
        <v>916</v>
      </c>
    </row>
    <row r="252" spans="1:4" ht="15.75" thickBot="1">
      <c r="A252" s="39" t="s">
        <v>917</v>
      </c>
      <c r="B252" s="38">
        <v>12554405615</v>
      </c>
      <c r="C252" s="38">
        <v>12554405615</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996874346</v>
      </c>
      <c r="C265" s="38">
        <v>979112610</v>
      </c>
      <c r="D265" s="34" t="s">
        <v>944</v>
      </c>
    </row>
    <row r="266" spans="1:4" ht="15.75" thickBot="1">
      <c r="A266" s="39" t="s">
        <v>945</v>
      </c>
      <c r="B266" s="33"/>
      <c r="C266" s="33"/>
      <c r="D266" s="34" t="s">
        <v>946</v>
      </c>
    </row>
    <row r="267" spans="1:4" ht="15.75" thickBot="1">
      <c r="A267" s="40" t="s">
        <v>947</v>
      </c>
      <c r="B267" s="38">
        <v>-66391579497</v>
      </c>
      <c r="C267" s="38">
        <v>-66610151486</v>
      </c>
      <c r="D267" s="34" t="s">
        <v>948</v>
      </c>
    </row>
    <row r="268" spans="1:4" ht="15.75" thickBot="1">
      <c r="A268" s="40" t="s">
        <v>949</v>
      </c>
      <c r="B268" s="38"/>
      <c r="C268" s="38"/>
      <c r="D268" s="34" t="s">
        <v>950</v>
      </c>
    </row>
    <row r="269" spans="1:4" ht="26.25" thickBot="1">
      <c r="A269" s="39" t="s">
        <v>951</v>
      </c>
      <c r="B269" s="38">
        <v>71252011564</v>
      </c>
      <c r="C269" s="38">
        <v>71015677839</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71252011564</v>
      </c>
      <c r="C272" s="38">
        <v>71015677839</v>
      </c>
      <c r="D272" s="34" t="s">
        <v>958</v>
      </c>
    </row>
    <row r="273" spans="1:4" ht="15.75" thickBot="1">
      <c r="A273" s="36" t="s">
        <v>959</v>
      </c>
      <c r="B273" s="38">
        <v>131935413522</v>
      </c>
      <c r="C273" s="38">
        <v>97504907444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2190BDE-51DF-4E51-9AFF-0F63C1F2BD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159E3-FFE1-4454-A274-043D3659BD2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2" t="s">
        <v>961</v>
      </c>
      <c r="B1" s="303"/>
      <c r="C1" s="303"/>
      <c r="D1" s="303"/>
    </row>
    <row r="3" spans="1:4" ht="17.45" customHeight="1">
      <c r="A3" s="302" t="s">
        <v>962</v>
      </c>
      <c r="B3" s="302"/>
      <c r="C3" s="304" t="s">
        <v>963</v>
      </c>
      <c r="D3" s="304"/>
    </row>
    <row r="4" spans="1:4">
      <c r="A4" s="43"/>
      <c r="B4" s="44" t="s">
        <v>102</v>
      </c>
      <c r="C4" s="44" t="s">
        <v>105</v>
      </c>
    </row>
    <row r="5" spans="1:4" ht="15.75" thickBot="1">
      <c r="A5" s="45" t="s">
        <v>962</v>
      </c>
      <c r="B5" s="46"/>
      <c r="C5" s="46"/>
      <c r="D5" s="47" t="s">
        <v>963</v>
      </c>
    </row>
    <row r="6" spans="1:4" ht="15.75" thickBot="1">
      <c r="A6" s="48" t="s">
        <v>964</v>
      </c>
      <c r="B6" s="49">
        <v>420953775283</v>
      </c>
      <c r="C6" s="49">
        <v>330020475370</v>
      </c>
      <c r="D6" s="47" t="s">
        <v>965</v>
      </c>
    </row>
    <row r="7" spans="1:4" ht="15.75" thickBot="1">
      <c r="A7" s="48" t="s">
        <v>966</v>
      </c>
      <c r="B7" s="50">
        <v>409055891751</v>
      </c>
      <c r="C7" s="50">
        <v>327261833448</v>
      </c>
      <c r="D7" s="47" t="s">
        <v>967</v>
      </c>
    </row>
    <row r="8" spans="1:4" ht="15.75" thickBot="1">
      <c r="A8" s="48" t="s">
        <v>968</v>
      </c>
      <c r="B8" s="49">
        <v>11897883532</v>
      </c>
      <c r="C8" s="49">
        <v>2758641922</v>
      </c>
      <c r="D8" s="47" t="s">
        <v>969</v>
      </c>
    </row>
    <row r="9" spans="1:4" ht="15.75" thickBot="1">
      <c r="A9" s="48" t="s">
        <v>970</v>
      </c>
      <c r="B9" s="50">
        <v>48624662</v>
      </c>
      <c r="C9" s="50">
        <v>57537200</v>
      </c>
      <c r="D9" s="47" t="s">
        <v>971</v>
      </c>
    </row>
    <row r="10" spans="1:4" ht="15.75" thickBot="1">
      <c r="A10" s="48" t="s">
        <v>972</v>
      </c>
      <c r="B10" s="50">
        <v>12208076430</v>
      </c>
      <c r="C10" s="50">
        <v>8658517551</v>
      </c>
      <c r="D10" s="47" t="s">
        <v>973</v>
      </c>
    </row>
    <row r="11" spans="1:4" ht="15.75" thickBot="1">
      <c r="A11" s="48" t="s">
        <v>974</v>
      </c>
      <c r="B11" s="49">
        <v>1087320569</v>
      </c>
      <c r="C11" s="49">
        <v>1632358864</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71811586</v>
      </c>
      <c r="C15" s="50">
        <v>2903382</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656691423</v>
      </c>
      <c r="C26" s="49">
        <v>-4327957347</v>
      </c>
      <c r="D26" s="47" t="s">
        <v>1005</v>
      </c>
    </row>
    <row r="27" spans="1:4" ht="15.75" thickBot="1">
      <c r="A27" s="48" t="s">
        <v>1006</v>
      </c>
      <c r="B27" s="49">
        <v>-438119434</v>
      </c>
      <c r="C27" s="49">
        <v>261338819</v>
      </c>
      <c r="D27" s="47" t="s">
        <v>1007</v>
      </c>
    </row>
    <row r="28" spans="1:4" ht="15.75" thickBot="1">
      <c r="A28" s="48" t="s">
        <v>1008</v>
      </c>
      <c r="B28" s="49">
        <v>218571989</v>
      </c>
      <c r="C28" s="49">
        <v>-4066618528</v>
      </c>
      <c r="D28" s="47" t="s">
        <v>1009</v>
      </c>
    </row>
    <row r="29" spans="1:4" ht="15.75" thickBot="1">
      <c r="A29" s="48" t="s">
        <v>1010</v>
      </c>
      <c r="B29" s="49"/>
      <c r="C29" s="49"/>
      <c r="D29" s="47" t="s">
        <v>1011</v>
      </c>
    </row>
    <row r="30" spans="1:4" ht="15.75" thickBot="1">
      <c r="A30" s="48" t="s">
        <v>1012</v>
      </c>
      <c r="B30" s="49">
        <v>218571989</v>
      </c>
      <c r="C30" s="49">
        <v>-4066618528</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17761736</v>
      </c>
      <c r="C34" s="49">
        <v>18514773</v>
      </c>
      <c r="D34" s="47" t="s">
        <v>1021</v>
      </c>
    </row>
    <row r="35" spans="1:4" ht="26.25" thickBot="1">
      <c r="A35" s="52" t="s">
        <v>1022</v>
      </c>
      <c r="B35" s="49"/>
      <c r="C35" s="49"/>
      <c r="D35" s="47" t="s">
        <v>1023</v>
      </c>
    </row>
    <row r="36" spans="1:4" ht="26.25" thickBot="1">
      <c r="A36" s="52" t="s">
        <v>1024</v>
      </c>
      <c r="B36" s="49">
        <v>17761736</v>
      </c>
      <c r="C36" s="49">
        <v>18514773</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17761736</v>
      </c>
      <c r="C51" s="49">
        <v>18514773</v>
      </c>
      <c r="D51" s="47" t="s">
        <v>1055</v>
      </c>
    </row>
    <row r="52" spans="1:4" ht="15.75" thickBot="1">
      <c r="A52" s="48" t="s">
        <v>1056</v>
      </c>
      <c r="B52" s="49">
        <v>236333725</v>
      </c>
      <c r="C52" s="49">
        <v>-4048103755</v>
      </c>
      <c r="D52" s="47" t="s">
        <v>1057</v>
      </c>
    </row>
    <row r="53" spans="1:4" ht="15.75" thickBot="1">
      <c r="A53" s="48" t="s">
        <v>1058</v>
      </c>
      <c r="B53" s="46"/>
      <c r="C53" s="46"/>
      <c r="D53" s="47" t="s">
        <v>1059</v>
      </c>
    </row>
    <row r="54" spans="1:4" ht="15.75" thickBot="1">
      <c r="A54" s="51" t="s">
        <v>1060</v>
      </c>
      <c r="B54" s="49">
        <v>218571989</v>
      </c>
      <c r="C54" s="49">
        <v>-4066618528</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236333725</v>
      </c>
      <c r="C57" s="49">
        <v>-4048103755</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0.19045000000000001</v>
      </c>
      <c r="C61" s="53">
        <v>-3.2621699999999998</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C74FE17-102A-457A-B326-7012DA301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26711-8A60-4685-848E-E9FEB9855CB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305" t="s">
        <v>1085</v>
      </c>
      <c r="B3" s="305"/>
      <c r="C3" s="305"/>
      <c r="D3" s="305"/>
      <c r="E3" s="305"/>
      <c r="F3" s="305"/>
      <c r="G3" s="305"/>
      <c r="H3" s="305"/>
      <c r="I3" s="305"/>
      <c r="J3" s="305"/>
      <c r="K3" s="305"/>
      <c r="L3" s="305"/>
      <c r="M3" s="305"/>
      <c r="N3" s="305"/>
      <c r="O3" s="306" t="s">
        <v>1086</v>
      </c>
      <c r="P3" s="306"/>
      <c r="Q3" s="306"/>
      <c r="R3" s="306"/>
      <c r="S3" s="306"/>
      <c r="T3" s="306"/>
      <c r="U3" s="306"/>
      <c r="V3" s="306"/>
      <c r="W3" s="306"/>
      <c r="X3" s="306"/>
      <c r="Y3" s="306"/>
      <c r="Z3" s="306"/>
      <c r="AA3" s="306"/>
      <c r="AB3" s="306"/>
    </row>
    <row r="4" spans="1:28" ht="51.75">
      <c r="A4" s="307"/>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307"/>
    </row>
    <row r="5" spans="1:28" ht="45.75">
      <c r="A5" s="307"/>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307"/>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124092311100</v>
      </c>
      <c r="C8" s="63"/>
      <c r="D8" s="63">
        <v>12554405615</v>
      </c>
      <c r="E8" s="63"/>
      <c r="F8" s="63"/>
      <c r="G8" s="63"/>
      <c r="H8" s="63"/>
      <c r="I8" s="63"/>
      <c r="J8" s="63"/>
      <c r="K8" s="63"/>
      <c r="L8" s="63"/>
      <c r="M8" s="63"/>
      <c r="N8" s="63"/>
      <c r="O8" s="63"/>
      <c r="P8" s="63"/>
      <c r="Q8" s="63"/>
      <c r="R8" s="63"/>
      <c r="S8" s="63"/>
      <c r="T8" s="63"/>
      <c r="U8" s="63">
        <v>979112610</v>
      </c>
      <c r="V8" s="63">
        <v>-66610151486</v>
      </c>
      <c r="W8" s="63"/>
      <c r="X8" s="63">
        <v>71015677839</v>
      </c>
      <c r="Y8" s="63"/>
      <c r="Z8" s="63"/>
      <c r="AA8" s="63">
        <v>71015677839</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124092311100</v>
      </c>
      <c r="C14" s="63"/>
      <c r="D14" s="63">
        <v>12554405615</v>
      </c>
      <c r="E14" s="63"/>
      <c r="F14" s="63"/>
      <c r="G14" s="63"/>
      <c r="H14" s="63"/>
      <c r="I14" s="63"/>
      <c r="J14" s="63"/>
      <c r="K14" s="63"/>
      <c r="L14" s="63"/>
      <c r="M14" s="63"/>
      <c r="N14" s="63"/>
      <c r="O14" s="63"/>
      <c r="P14" s="63"/>
      <c r="Q14" s="63"/>
      <c r="R14" s="63"/>
      <c r="S14" s="63"/>
      <c r="T14" s="63"/>
      <c r="U14" s="63">
        <v>979112610</v>
      </c>
      <c r="V14" s="63">
        <v>-66610151486</v>
      </c>
      <c r="W14" s="63"/>
      <c r="X14" s="63">
        <v>71015677839</v>
      </c>
      <c r="Y14" s="63"/>
      <c r="Z14" s="63"/>
      <c r="AA14" s="63">
        <v>71015677839</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v>218571989</v>
      </c>
      <c r="W15" s="63"/>
      <c r="X15" s="63">
        <v>218571989</v>
      </c>
      <c r="Y15" s="63"/>
      <c r="Z15" s="63"/>
      <c r="AA15" s="63">
        <v>218571989</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17761736</v>
      </c>
      <c r="V16" s="63"/>
      <c r="W16" s="63"/>
      <c r="X16" s="63">
        <v>17761736</v>
      </c>
      <c r="Y16" s="63"/>
      <c r="Z16" s="63"/>
      <c r="AA16" s="63">
        <v>17761736</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124092311100</v>
      </c>
      <c r="C42" s="63"/>
      <c r="D42" s="63">
        <v>12554405615</v>
      </c>
      <c r="E42" s="63"/>
      <c r="F42" s="63"/>
      <c r="G42" s="63"/>
      <c r="H42" s="63"/>
      <c r="I42" s="63"/>
      <c r="J42" s="63"/>
      <c r="K42" s="63"/>
      <c r="L42" s="63"/>
      <c r="M42" s="63"/>
      <c r="N42" s="63"/>
      <c r="O42" s="63"/>
      <c r="P42" s="63"/>
      <c r="Q42" s="63"/>
      <c r="R42" s="63"/>
      <c r="S42" s="63"/>
      <c r="T42" s="63"/>
      <c r="U42" s="63">
        <v>996874346</v>
      </c>
      <c r="V42" s="63">
        <v>-66391579497</v>
      </c>
      <c r="W42" s="63"/>
      <c r="X42" s="63">
        <v>71252011564</v>
      </c>
      <c r="Y42" s="63"/>
      <c r="Z42" s="63"/>
      <c r="AA42" s="63">
        <v>71252011564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E3793BD-3A51-4F31-9028-788DFED106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461DD-F0D2-421E-9A7D-3B0DD3E7A4A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308" t="s">
        <v>1085</v>
      </c>
      <c r="B3" s="308"/>
      <c r="C3" s="308"/>
      <c r="D3" s="308"/>
      <c r="E3" s="308"/>
      <c r="F3" s="308"/>
      <c r="G3" s="308"/>
      <c r="H3" s="308"/>
      <c r="I3" s="308"/>
      <c r="J3" s="308"/>
      <c r="K3" s="308"/>
      <c r="L3" s="308"/>
      <c r="M3" s="308"/>
      <c r="N3" s="308"/>
      <c r="O3" s="309" t="s">
        <v>1086</v>
      </c>
      <c r="P3" s="309"/>
      <c r="Q3" s="309"/>
      <c r="R3" s="309"/>
      <c r="S3" s="309"/>
      <c r="T3" s="309"/>
      <c r="U3" s="309"/>
      <c r="V3" s="309"/>
      <c r="W3" s="309"/>
      <c r="X3" s="309"/>
      <c r="Y3" s="309"/>
      <c r="Z3" s="309"/>
      <c r="AA3" s="309"/>
      <c r="AB3" s="309"/>
    </row>
    <row r="4" spans="1:28" ht="51.75">
      <c r="A4" s="310"/>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310"/>
    </row>
    <row r="5" spans="1:28" ht="45.75">
      <c r="A5" s="310"/>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310"/>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124092311100</v>
      </c>
      <c r="C8" s="75"/>
      <c r="D8" s="75">
        <v>12554405615</v>
      </c>
      <c r="E8" s="75"/>
      <c r="F8" s="75"/>
      <c r="G8" s="75"/>
      <c r="H8" s="75"/>
      <c r="I8" s="75"/>
      <c r="J8" s="75"/>
      <c r="K8" s="75"/>
      <c r="L8" s="75"/>
      <c r="M8" s="75"/>
      <c r="N8" s="75"/>
      <c r="O8" s="75"/>
      <c r="P8" s="75"/>
      <c r="Q8" s="75"/>
      <c r="R8" s="75"/>
      <c r="S8" s="75"/>
      <c r="T8" s="75"/>
      <c r="U8" s="75">
        <v>960597837</v>
      </c>
      <c r="V8" s="75">
        <v>-62543532958</v>
      </c>
      <c r="W8" s="75"/>
      <c r="X8" s="75">
        <v>75063781594</v>
      </c>
      <c r="Y8" s="75"/>
      <c r="Z8" s="75"/>
      <c r="AA8" s="75">
        <v>75063781594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124092311100</v>
      </c>
      <c r="C14" s="75"/>
      <c r="D14" s="75">
        <v>12554405615</v>
      </c>
      <c r="E14" s="75"/>
      <c r="F14" s="75"/>
      <c r="G14" s="75"/>
      <c r="H14" s="75"/>
      <c r="I14" s="75"/>
      <c r="J14" s="75"/>
      <c r="K14" s="75"/>
      <c r="L14" s="75"/>
      <c r="M14" s="75"/>
      <c r="N14" s="75"/>
      <c r="O14" s="75"/>
      <c r="P14" s="75"/>
      <c r="Q14" s="75"/>
      <c r="R14" s="75"/>
      <c r="S14" s="75"/>
      <c r="T14" s="75"/>
      <c r="U14" s="75">
        <v>960597837</v>
      </c>
      <c r="V14" s="75">
        <v>-62543532958</v>
      </c>
      <c r="W14" s="75"/>
      <c r="X14" s="75">
        <v>75063781594</v>
      </c>
      <c r="Y14" s="75"/>
      <c r="Z14" s="75"/>
      <c r="AA14" s="75">
        <v>75063781594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v>-4066618528</v>
      </c>
      <c r="W15" s="75"/>
      <c r="X15" s="75">
        <v>-4066618528</v>
      </c>
      <c r="Y15" s="75"/>
      <c r="Z15" s="75"/>
      <c r="AA15" s="75">
        <v>-4066618528</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18514773</v>
      </c>
      <c r="V16" s="75"/>
      <c r="W16" s="75"/>
      <c r="X16" s="75">
        <v>18514773</v>
      </c>
      <c r="Y16" s="75"/>
      <c r="Z16" s="75"/>
      <c r="AA16" s="75">
        <v>18514773</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124092311100</v>
      </c>
      <c r="C42" s="75"/>
      <c r="D42" s="75">
        <v>12554405615</v>
      </c>
      <c r="E42" s="75"/>
      <c r="F42" s="75"/>
      <c r="G42" s="75"/>
      <c r="H42" s="75"/>
      <c r="I42" s="75"/>
      <c r="J42" s="75"/>
      <c r="K42" s="75"/>
      <c r="L42" s="75"/>
      <c r="M42" s="75"/>
      <c r="N42" s="75"/>
      <c r="O42" s="75"/>
      <c r="P42" s="75"/>
      <c r="Q42" s="75"/>
      <c r="R42" s="75"/>
      <c r="S42" s="75"/>
      <c r="T42" s="75"/>
      <c r="U42" s="75">
        <v>979112610</v>
      </c>
      <c r="V42" s="75">
        <v>-66610151486</v>
      </c>
      <c r="W42" s="75"/>
      <c r="X42" s="75">
        <v>71015677839</v>
      </c>
      <c r="Y42" s="75"/>
      <c r="Z42" s="75"/>
      <c r="AA42" s="75">
        <v>71015677839</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B7BBB7-2D7E-43C6-9733-F70E463DA0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19540-B853-4AC2-BC05-D88BAF3B73B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311" t="s">
        <v>1173</v>
      </c>
      <c r="B3" s="311"/>
      <c r="C3" s="312" t="s">
        <v>1174</v>
      </c>
      <c r="D3" s="312"/>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391783492174</v>
      </c>
      <c r="C8" s="88">
        <v>323905301631</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374600989945</v>
      </c>
      <c r="C16" s="89">
        <v>321833665835</v>
      </c>
      <c r="D16" s="84" t="s">
        <v>1196</v>
      </c>
    </row>
    <row r="17" spans="1:4" ht="15.75" thickBot="1">
      <c r="A17" s="87" t="s">
        <v>1197</v>
      </c>
      <c r="B17" s="89"/>
      <c r="C17" s="89"/>
      <c r="D17" s="84" t="s">
        <v>1198</v>
      </c>
    </row>
    <row r="18" spans="1:4" ht="15.75" thickBot="1">
      <c r="A18" s="87" t="s">
        <v>1199</v>
      </c>
      <c r="B18" s="89">
        <v>7764974925</v>
      </c>
      <c r="C18" s="89">
        <v>4778723389</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9417527304</v>
      </c>
      <c r="C24" s="88">
        <v>-2707087593</v>
      </c>
      <c r="D24" s="84" t="s">
        <v>1212</v>
      </c>
    </row>
    <row r="25" spans="1:4" ht="15.75" thickBot="1">
      <c r="A25" s="86" t="s">
        <v>1213</v>
      </c>
      <c r="B25" s="88">
        <v>73070274</v>
      </c>
      <c r="C25" s="88">
        <v>0</v>
      </c>
      <c r="D25" s="84" t="s">
        <v>1214</v>
      </c>
    </row>
    <row r="26" spans="1:4" ht="15.75" thickBot="1">
      <c r="A26" s="86" t="s">
        <v>1215</v>
      </c>
      <c r="B26" s="89"/>
      <c r="C26" s="89">
        <v>3842935</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945218986</v>
      </c>
      <c r="C37" s="89">
        <v>671134616</v>
      </c>
      <c r="D37" s="84" t="s">
        <v>1238</v>
      </c>
    </row>
    <row r="38" spans="1:4" ht="15.75" thickBot="1">
      <c r="A38" s="86" t="s">
        <v>1239</v>
      </c>
      <c r="B38" s="88">
        <v>1087320569</v>
      </c>
      <c r="C38" s="88">
        <v>1650873637</v>
      </c>
      <c r="D38" s="84" t="s">
        <v>1240</v>
      </c>
    </row>
    <row r="39" spans="1:4" ht="26.25" thickBot="1">
      <c r="A39" s="86" t="s">
        <v>1241</v>
      </c>
      <c r="B39" s="88">
        <v>9632699161</v>
      </c>
      <c r="C39" s="88">
        <v>-1731191507</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9632699161</v>
      </c>
      <c r="C47" s="88">
        <v>-1731191507</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v>0</v>
      </c>
      <c r="D64" s="84" t="s">
        <v>1292</v>
      </c>
    </row>
    <row r="65" spans="1:4" ht="15.75" thickBot="1">
      <c r="A65" s="86" t="s">
        <v>1293</v>
      </c>
      <c r="B65" s="89">
        <v>2944737027</v>
      </c>
      <c r="C65" s="89"/>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-2944737027</v>
      </c>
      <c r="C113" s="88">
        <v>0</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c r="C174" s="88">
        <v>0</v>
      </c>
      <c r="D174" s="84" t="s">
        <v>1512</v>
      </c>
    </row>
    <row r="175" spans="1:4" ht="15.75" thickBot="1">
      <c r="A175" s="85" t="s">
        <v>1513</v>
      </c>
      <c r="B175" s="88">
        <v>6687962134</v>
      </c>
      <c r="C175" s="88">
        <v>-1731191507</v>
      </c>
      <c r="D175" s="84" t="s">
        <v>1514</v>
      </c>
    </row>
    <row r="176" spans="1:4" ht="15.75" thickBot="1">
      <c r="A176" s="85" t="s">
        <v>1515</v>
      </c>
      <c r="B176" s="88">
        <v>2987458608</v>
      </c>
      <c r="C176" s="88">
        <v>4718650115</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9675420742</v>
      </c>
      <c r="C180" s="88">
        <v>2987458608</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C226434-1BBE-4028-B2B6-3D57C73A6D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7472-8CA9-415B-8133-3F9A35DDF54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313" t="s">
        <v>1527</v>
      </c>
      <c r="C3" s="313"/>
    </row>
    <row r="4" spans="1:3">
      <c r="A4" s="93"/>
      <c r="B4" s="94" t="s">
        <v>102</v>
      </c>
    </row>
    <row r="5" spans="1:3" ht="15.75" thickBot="1">
      <c r="A5" s="95" t="s">
        <v>1526</v>
      </c>
      <c r="B5" s="96"/>
      <c r="C5" s="97" t="s">
        <v>1527</v>
      </c>
    </row>
    <row r="6" spans="1:3" ht="60" customHeight="1" thickBot="1">
      <c r="A6" s="98" t="s">
        <v>1528</v>
      </c>
      <c r="B6" s="99"/>
      <c r="C6" s="97" t="s">
        <v>1529</v>
      </c>
    </row>
    <row r="7" spans="1:3" ht="60" customHeight="1" thickBot="1">
      <c r="A7" s="98" t="s">
        <v>1530</v>
      </c>
      <c r="B7" s="99"/>
      <c r="C7" s="97" t="s">
        <v>1531</v>
      </c>
    </row>
    <row r="8" spans="1:3" ht="60" customHeight="1" thickBot="1">
      <c r="A8" s="98" t="s">
        <v>433</v>
      </c>
      <c r="B8" s="99" t="s">
        <v>1532</v>
      </c>
      <c r="C8" s="97" t="s">
        <v>434</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624</v>
      </c>
      <c r="B12" s="99" t="s">
        <v>1541</v>
      </c>
      <c r="C12" s="97" t="s">
        <v>1542</v>
      </c>
    </row>
    <row r="13" spans="1:3" ht="60" customHeight="1" thickBot="1">
      <c r="A13" s="98" t="s">
        <v>1543</v>
      </c>
      <c r="B13" s="99"/>
      <c r="C13" s="97" t="s">
        <v>623</v>
      </c>
    </row>
    <row r="14" spans="1:3" ht="60" customHeight="1" thickBot="1">
      <c r="A14" s="98" t="s">
        <v>1544</v>
      </c>
      <c r="B14" s="99"/>
      <c r="C14" s="97" t="s">
        <v>1545</v>
      </c>
    </row>
    <row r="15" spans="1:3" ht="60" customHeight="1" thickBot="1">
      <c r="A15" s="98" t="s">
        <v>616</v>
      </c>
      <c r="B15" s="99"/>
      <c r="C15" s="97" t="s">
        <v>617</v>
      </c>
    </row>
    <row r="16" spans="1:3" ht="60" customHeight="1" thickBot="1">
      <c r="A16" s="98" t="s">
        <v>1546</v>
      </c>
      <c r="B16" s="99"/>
      <c r="C16" s="97" t="s">
        <v>1547</v>
      </c>
    </row>
    <row r="17" spans="1:3" ht="60" customHeight="1" thickBot="1">
      <c r="A17" s="98" t="s">
        <v>644</v>
      </c>
      <c r="B17" s="99"/>
      <c r="C17" s="97" t="s">
        <v>645</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437</v>
      </c>
      <c r="B37" s="99"/>
      <c r="C37" s="97" t="s">
        <v>1595</v>
      </c>
    </row>
    <row r="38" spans="1:3" ht="60" customHeight="1" thickBot="1">
      <c r="A38" s="98" t="s">
        <v>626</v>
      </c>
      <c r="B38" s="99" t="s">
        <v>1596</v>
      </c>
      <c r="C38" s="97" t="s">
        <v>627</v>
      </c>
    </row>
    <row r="39" spans="1:3" ht="60" customHeight="1" thickBot="1">
      <c r="A39" s="98" t="s">
        <v>620</v>
      </c>
      <c r="B39" s="99" t="s">
        <v>1597</v>
      </c>
      <c r="C39" s="97" t="s">
        <v>621</v>
      </c>
    </row>
    <row r="40" spans="1:3" ht="60" customHeight="1" thickBot="1">
      <c r="A40" s="98" t="s">
        <v>660</v>
      </c>
      <c r="B40" s="99"/>
      <c r="C40" s="97" t="s">
        <v>660</v>
      </c>
    </row>
    <row r="41" spans="1:3" ht="60" customHeight="1" thickBot="1">
      <c r="A41" s="98" t="s">
        <v>563</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632</v>
      </c>
      <c r="B46" s="99"/>
      <c r="C46" s="97" t="s">
        <v>1607</v>
      </c>
    </row>
    <row r="47" spans="1:3" ht="60" customHeight="1" thickBot="1">
      <c r="A47" s="98" t="s">
        <v>634</v>
      </c>
      <c r="B47" s="99"/>
      <c r="C47" s="97" t="s">
        <v>635</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919</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t="s">
        <v>1628</v>
      </c>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63E2751-0264-4750-9C1F-5242C04BD4C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8E1BD-8887-44C4-9145-11151F83006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324" t="s">
        <v>624</v>
      </c>
      <c r="B3" s="324"/>
      <c r="C3" s="324"/>
      <c r="D3" s="324"/>
      <c r="E3" s="324"/>
      <c r="F3" s="324"/>
      <c r="G3" s="325" t="s">
        <v>625</v>
      </c>
      <c r="H3" s="325"/>
      <c r="I3" s="325"/>
      <c r="J3" s="325"/>
      <c r="K3" s="325"/>
      <c r="L3" s="325"/>
      <c r="M3" s="325"/>
    </row>
    <row r="4" spans="1:13">
      <c r="A4" s="322"/>
      <c r="B4" s="322"/>
      <c r="C4" s="323" t="s">
        <v>1641</v>
      </c>
      <c r="D4" s="323"/>
      <c r="E4" s="323"/>
      <c r="F4" s="323"/>
      <c r="G4" s="323"/>
      <c r="H4" s="323"/>
      <c r="I4" s="323"/>
      <c r="J4" s="323"/>
      <c r="K4" s="323"/>
      <c r="L4" s="322"/>
      <c r="M4" s="322"/>
    </row>
    <row r="5" spans="1:13" ht="23.25">
      <c r="A5" s="322"/>
      <c r="B5" s="322"/>
      <c r="C5" s="102" t="s">
        <v>624</v>
      </c>
      <c r="D5" s="102" t="s">
        <v>1642</v>
      </c>
      <c r="E5" s="102" t="s">
        <v>1643</v>
      </c>
      <c r="F5" s="102" t="s">
        <v>1644</v>
      </c>
      <c r="G5" s="102" t="s">
        <v>1645</v>
      </c>
      <c r="H5" s="102" t="s">
        <v>1646</v>
      </c>
      <c r="I5" s="102" t="s">
        <v>1647</v>
      </c>
      <c r="J5" s="102" t="s">
        <v>1648</v>
      </c>
      <c r="K5" s="102" t="s">
        <v>624</v>
      </c>
      <c r="L5" s="322"/>
      <c r="M5" s="322"/>
    </row>
    <row r="6" spans="1:13" ht="15.75" thickBot="1">
      <c r="A6" s="315" t="s">
        <v>1649</v>
      </c>
      <c r="B6" s="103" t="s">
        <v>1650</v>
      </c>
      <c r="C6" s="104">
        <v>2606115063</v>
      </c>
      <c r="D6" s="104"/>
      <c r="E6" s="105"/>
      <c r="F6" s="104"/>
      <c r="G6" s="104"/>
      <c r="H6" s="104"/>
      <c r="I6" s="104"/>
      <c r="J6" s="105"/>
      <c r="K6" s="104">
        <v>2606115063</v>
      </c>
      <c r="L6" s="106" t="s">
        <v>1651</v>
      </c>
      <c r="M6" s="318" t="s">
        <v>1652</v>
      </c>
    </row>
    <row r="7" spans="1:13" ht="15.75" thickBot="1">
      <c r="A7" s="315"/>
      <c r="B7" s="103" t="s">
        <v>1653</v>
      </c>
      <c r="C7" s="104">
        <v>889534937</v>
      </c>
      <c r="D7" s="104"/>
      <c r="E7" s="105"/>
      <c r="F7" s="104"/>
      <c r="G7" s="104"/>
      <c r="H7" s="104"/>
      <c r="I7" s="104"/>
      <c r="J7" s="105"/>
      <c r="K7" s="104">
        <v>889534937</v>
      </c>
      <c r="L7" s="106" t="s">
        <v>1654</v>
      </c>
      <c r="M7" s="318"/>
    </row>
    <row r="8" spans="1:13" ht="15.75" thickBot="1">
      <c r="A8" s="315"/>
      <c r="B8" s="103" t="s">
        <v>1655</v>
      </c>
      <c r="C8" s="104">
        <v>18937202630</v>
      </c>
      <c r="D8" s="104">
        <v>2847010000</v>
      </c>
      <c r="E8" s="105"/>
      <c r="F8" s="104"/>
      <c r="G8" s="104"/>
      <c r="H8" s="104"/>
      <c r="I8" s="104"/>
      <c r="J8" s="105"/>
      <c r="K8" s="104">
        <v>21784212630</v>
      </c>
      <c r="L8" s="106" t="s">
        <v>1656</v>
      </c>
      <c r="M8" s="318"/>
    </row>
    <row r="9" spans="1:13" ht="15.75" thickBot="1">
      <c r="A9" s="315"/>
      <c r="B9" s="103" t="s">
        <v>1657</v>
      </c>
      <c r="C9" s="104"/>
      <c r="D9" s="104"/>
      <c r="E9" s="105"/>
      <c r="F9" s="104"/>
      <c r="G9" s="104"/>
      <c r="H9" s="104"/>
      <c r="I9" s="104"/>
      <c r="J9" s="105"/>
      <c r="K9" s="104"/>
      <c r="L9" s="106" t="s">
        <v>1658</v>
      </c>
      <c r="M9" s="318"/>
    </row>
    <row r="10" spans="1:13" ht="15.75" thickBot="1">
      <c r="A10" s="315"/>
      <c r="B10" s="103" t="s">
        <v>1659</v>
      </c>
      <c r="C10" s="104"/>
      <c r="D10" s="104"/>
      <c r="E10" s="105"/>
      <c r="F10" s="104"/>
      <c r="G10" s="104"/>
      <c r="H10" s="104"/>
      <c r="I10" s="104"/>
      <c r="J10" s="105"/>
      <c r="K10" s="104"/>
      <c r="L10" s="106" t="s">
        <v>1660</v>
      </c>
      <c r="M10" s="318"/>
    </row>
    <row r="11" spans="1:13" ht="15.75" thickBot="1">
      <c r="A11" s="315"/>
      <c r="B11" s="103" t="s">
        <v>1661</v>
      </c>
      <c r="C11" s="104">
        <v>301120000</v>
      </c>
      <c r="D11" s="104"/>
      <c r="E11" s="105"/>
      <c r="F11" s="104"/>
      <c r="G11" s="104"/>
      <c r="H11" s="104"/>
      <c r="I11" s="104"/>
      <c r="J11" s="105"/>
      <c r="K11" s="104">
        <v>301120000</v>
      </c>
      <c r="L11" s="106" t="s">
        <v>1662</v>
      </c>
      <c r="M11" s="318"/>
    </row>
    <row r="12" spans="1:13" ht="15.75" thickBot="1">
      <c r="A12" s="315"/>
      <c r="B12" s="103" t="s">
        <v>1663</v>
      </c>
      <c r="C12" s="104">
        <v>831046364</v>
      </c>
      <c r="D12" s="104">
        <v>97727027</v>
      </c>
      <c r="E12" s="105"/>
      <c r="F12" s="104"/>
      <c r="G12" s="104"/>
      <c r="H12" s="104"/>
      <c r="I12" s="104"/>
      <c r="J12" s="105"/>
      <c r="K12" s="104">
        <v>928773391</v>
      </c>
      <c r="L12" s="106" t="s">
        <v>1664</v>
      </c>
      <c r="M12" s="318"/>
    </row>
    <row r="13" spans="1:13" ht="15.75" thickBot="1">
      <c r="A13" s="315"/>
      <c r="B13" s="103" t="s">
        <v>1665</v>
      </c>
      <c r="C13" s="104"/>
      <c r="D13" s="104"/>
      <c r="E13" s="105"/>
      <c r="F13" s="104"/>
      <c r="G13" s="104"/>
      <c r="H13" s="104"/>
      <c r="I13" s="104"/>
      <c r="J13" s="105"/>
      <c r="K13" s="104"/>
      <c r="L13" s="106" t="s">
        <v>1666</v>
      </c>
      <c r="M13" s="318"/>
    </row>
    <row r="14" spans="1:13" ht="15.75" thickBot="1">
      <c r="A14" s="315"/>
      <c r="B14" s="103" t="s">
        <v>1667</v>
      </c>
      <c r="C14" s="104"/>
      <c r="D14" s="104"/>
      <c r="E14" s="105"/>
      <c r="F14" s="104"/>
      <c r="G14" s="104"/>
      <c r="H14" s="104"/>
      <c r="I14" s="104"/>
      <c r="J14" s="105"/>
      <c r="K14" s="104"/>
      <c r="L14" s="106" t="s">
        <v>1668</v>
      </c>
      <c r="M14" s="318"/>
    </row>
    <row r="15" spans="1:13" ht="15.75" thickBot="1">
      <c r="A15" s="315"/>
      <c r="B15" s="103" t="s">
        <v>1669</v>
      </c>
      <c r="C15" s="104"/>
      <c r="D15" s="104"/>
      <c r="E15" s="105"/>
      <c r="F15" s="104"/>
      <c r="G15" s="104"/>
      <c r="H15" s="104"/>
      <c r="I15" s="104"/>
      <c r="J15" s="105"/>
      <c r="K15" s="104"/>
      <c r="L15" s="106" t="s">
        <v>1670</v>
      </c>
      <c r="M15" s="318"/>
    </row>
    <row r="16" spans="1:13" ht="15.75" thickBot="1">
      <c r="A16" s="315"/>
      <c r="B16" s="103" t="s">
        <v>1671</v>
      </c>
      <c r="C16" s="104"/>
      <c r="D16" s="104"/>
      <c r="E16" s="105"/>
      <c r="F16" s="104"/>
      <c r="G16" s="104"/>
      <c r="H16" s="104"/>
      <c r="I16" s="104"/>
      <c r="J16" s="105"/>
      <c r="K16" s="104"/>
      <c r="L16" s="106" t="s">
        <v>1672</v>
      </c>
      <c r="M16" s="318"/>
    </row>
    <row r="17" spans="1:13" ht="15.75" thickBot="1">
      <c r="A17" s="315"/>
      <c r="B17" s="103" t="s">
        <v>1673</v>
      </c>
      <c r="C17" s="104"/>
      <c r="D17" s="104"/>
      <c r="E17" s="105"/>
      <c r="F17" s="104"/>
      <c r="G17" s="104"/>
      <c r="H17" s="104"/>
      <c r="I17" s="104"/>
      <c r="J17" s="105"/>
      <c r="K17" s="104"/>
      <c r="L17" s="106" t="s">
        <v>1674</v>
      </c>
      <c r="M17" s="318"/>
    </row>
    <row r="18" spans="1:13" ht="15.75" thickBot="1">
      <c r="A18" s="315"/>
      <c r="B18" s="103" t="s">
        <v>1675</v>
      </c>
      <c r="C18" s="104"/>
      <c r="D18" s="104"/>
      <c r="E18" s="105"/>
      <c r="F18" s="104"/>
      <c r="G18" s="104"/>
      <c r="H18" s="104"/>
      <c r="I18" s="104"/>
      <c r="J18" s="105"/>
      <c r="K18" s="104"/>
      <c r="L18" s="106" t="s">
        <v>1676</v>
      </c>
      <c r="M18" s="318"/>
    </row>
    <row r="19" spans="1:13" ht="15.75" thickBot="1">
      <c r="A19" s="315"/>
      <c r="B19" s="103" t="s">
        <v>1677</v>
      </c>
      <c r="C19" s="104">
        <v>5250000</v>
      </c>
      <c r="D19" s="104"/>
      <c r="E19" s="105"/>
      <c r="F19" s="104"/>
      <c r="G19" s="104"/>
      <c r="H19" s="104"/>
      <c r="I19" s="104"/>
      <c r="J19" s="105"/>
      <c r="K19" s="104">
        <v>5250000</v>
      </c>
      <c r="L19" s="106" t="s">
        <v>1678</v>
      </c>
      <c r="M19" s="318"/>
    </row>
    <row r="20" spans="1:13" ht="15.75" thickBot="1">
      <c r="A20" s="315"/>
      <c r="B20" s="103" t="s">
        <v>1679</v>
      </c>
      <c r="C20" s="104">
        <v>23570268994</v>
      </c>
      <c r="D20" s="104">
        <v>2944737027</v>
      </c>
      <c r="E20" s="105"/>
      <c r="F20" s="104"/>
      <c r="G20" s="104"/>
      <c r="H20" s="104"/>
      <c r="I20" s="104"/>
      <c r="J20" s="105"/>
      <c r="K20" s="104">
        <v>26515006021</v>
      </c>
      <c r="L20" s="106" t="s">
        <v>1680</v>
      </c>
      <c r="M20" s="318"/>
    </row>
    <row r="21" spans="1:13" ht="15.75" thickBot="1">
      <c r="A21" s="315"/>
      <c r="B21" s="103" t="s">
        <v>1681</v>
      </c>
      <c r="C21" s="104"/>
      <c r="D21" s="104"/>
      <c r="E21" s="105"/>
      <c r="F21" s="104"/>
      <c r="G21" s="104"/>
      <c r="H21" s="104"/>
      <c r="I21" s="104"/>
      <c r="J21" s="105"/>
      <c r="K21" s="104"/>
      <c r="L21" s="106" t="s">
        <v>1682</v>
      </c>
      <c r="M21" s="318"/>
    </row>
    <row r="22" spans="1:13" ht="15.75" thickBot="1">
      <c r="A22" s="315"/>
      <c r="B22" s="103" t="s">
        <v>1683</v>
      </c>
      <c r="C22" s="104"/>
      <c r="D22" s="104"/>
      <c r="E22" s="105"/>
      <c r="F22" s="104"/>
      <c r="G22" s="104"/>
      <c r="H22" s="104"/>
      <c r="I22" s="104"/>
      <c r="J22" s="105"/>
      <c r="K22" s="104"/>
      <c r="L22" s="106" t="s">
        <v>1684</v>
      </c>
      <c r="M22" s="318"/>
    </row>
    <row r="23" spans="1:13" ht="15.75" thickBot="1">
      <c r="A23" s="315"/>
      <c r="B23" s="103" t="s">
        <v>1685</v>
      </c>
      <c r="C23" s="104"/>
      <c r="D23" s="104"/>
      <c r="E23" s="105"/>
      <c r="F23" s="104"/>
      <c r="G23" s="104"/>
      <c r="H23" s="104"/>
      <c r="I23" s="104"/>
      <c r="J23" s="105"/>
      <c r="K23" s="104"/>
      <c r="L23" s="106" t="s">
        <v>1686</v>
      </c>
      <c r="M23" s="318"/>
    </row>
    <row r="24" spans="1:13" ht="15.75" thickBot="1">
      <c r="A24" s="315"/>
      <c r="B24" s="103" t="s">
        <v>1687</v>
      </c>
      <c r="C24" s="104"/>
      <c r="D24" s="104"/>
      <c r="E24" s="105"/>
      <c r="F24" s="104"/>
      <c r="G24" s="104"/>
      <c r="H24" s="104"/>
      <c r="I24" s="104"/>
      <c r="J24" s="105"/>
      <c r="K24" s="104"/>
      <c r="L24" s="106" t="s">
        <v>1688</v>
      </c>
      <c r="M24" s="318"/>
    </row>
    <row r="25" spans="1:13" ht="15.75" thickBot="1">
      <c r="A25" s="315"/>
      <c r="B25" s="103" t="s">
        <v>1689</v>
      </c>
      <c r="C25" s="104"/>
      <c r="D25" s="104"/>
      <c r="E25" s="105"/>
      <c r="F25" s="104"/>
      <c r="G25" s="104"/>
      <c r="H25" s="104"/>
      <c r="I25" s="104"/>
      <c r="J25" s="105"/>
      <c r="K25" s="104"/>
      <c r="L25" s="106" t="s">
        <v>1690</v>
      </c>
      <c r="M25" s="318"/>
    </row>
    <row r="26" spans="1:13" ht="15.75" thickBot="1">
      <c r="A26" s="315"/>
      <c r="B26" s="103" t="s">
        <v>1691</v>
      </c>
      <c r="C26" s="104"/>
      <c r="D26" s="104"/>
      <c r="E26" s="105"/>
      <c r="F26" s="104"/>
      <c r="G26" s="104"/>
      <c r="H26" s="104"/>
      <c r="I26" s="104"/>
      <c r="J26" s="105"/>
      <c r="K26" s="104"/>
      <c r="L26" s="106" t="s">
        <v>1692</v>
      </c>
      <c r="M26" s="318"/>
    </row>
    <row r="27" spans="1:13" ht="15.75" thickBot="1">
      <c r="A27" s="315"/>
      <c r="B27" s="103" t="s">
        <v>1693</v>
      </c>
      <c r="C27" s="104"/>
      <c r="D27" s="104"/>
      <c r="E27" s="105"/>
      <c r="F27" s="104"/>
      <c r="G27" s="104"/>
      <c r="H27" s="104"/>
      <c r="I27" s="104"/>
      <c r="J27" s="105"/>
      <c r="K27" s="104"/>
      <c r="L27" s="106" t="s">
        <v>1694</v>
      </c>
      <c r="M27" s="318"/>
    </row>
    <row r="28" spans="1:13" ht="15.75" thickBot="1">
      <c r="A28" s="315"/>
      <c r="B28" s="103" t="s">
        <v>1695</v>
      </c>
      <c r="C28" s="104"/>
      <c r="D28" s="104"/>
      <c r="E28" s="105"/>
      <c r="F28" s="104"/>
      <c r="G28" s="104"/>
      <c r="H28" s="104"/>
      <c r="I28" s="104"/>
      <c r="J28" s="105"/>
      <c r="K28" s="104"/>
      <c r="L28" s="106" t="s">
        <v>1696</v>
      </c>
      <c r="M28" s="318"/>
    </row>
    <row r="29" spans="1:13" ht="15.75" thickBot="1">
      <c r="A29" s="315"/>
      <c r="B29" s="103" t="s">
        <v>1697</v>
      </c>
      <c r="C29" s="104"/>
      <c r="D29" s="104"/>
      <c r="E29" s="105"/>
      <c r="F29" s="104"/>
      <c r="G29" s="104"/>
      <c r="H29" s="104"/>
      <c r="I29" s="104"/>
      <c r="J29" s="105"/>
      <c r="K29" s="104"/>
      <c r="L29" s="106" t="s">
        <v>1698</v>
      </c>
      <c r="M29" s="318"/>
    </row>
    <row r="30" spans="1:13" ht="15.75" thickBot="1">
      <c r="A30" s="315"/>
      <c r="B30" s="103" t="s">
        <v>1699</v>
      </c>
      <c r="C30" s="104"/>
      <c r="D30" s="104"/>
      <c r="E30" s="105"/>
      <c r="F30" s="104"/>
      <c r="G30" s="104"/>
      <c r="H30" s="104"/>
      <c r="I30" s="104"/>
      <c r="J30" s="105"/>
      <c r="K30" s="104"/>
      <c r="L30" s="106" t="s">
        <v>1700</v>
      </c>
      <c r="M30" s="318"/>
    </row>
    <row r="31" spans="1:13" ht="15.75" thickBot="1">
      <c r="A31" s="315"/>
      <c r="B31" s="103" t="s">
        <v>1701</v>
      </c>
      <c r="C31" s="104"/>
      <c r="D31" s="104"/>
      <c r="E31" s="105"/>
      <c r="F31" s="104"/>
      <c r="G31" s="104"/>
      <c r="H31" s="104"/>
      <c r="I31" s="104"/>
      <c r="J31" s="105"/>
      <c r="K31" s="104"/>
      <c r="L31" s="106" t="s">
        <v>1702</v>
      </c>
      <c r="M31" s="318"/>
    </row>
    <row r="32" spans="1:13" ht="15.75" thickBot="1">
      <c r="A32" s="315"/>
      <c r="B32" s="103" t="s">
        <v>1703</v>
      </c>
      <c r="C32" s="104"/>
      <c r="D32" s="104"/>
      <c r="E32" s="105"/>
      <c r="F32" s="104"/>
      <c r="G32" s="104"/>
      <c r="H32" s="104"/>
      <c r="I32" s="104"/>
      <c r="J32" s="105"/>
      <c r="K32" s="104"/>
      <c r="L32" s="106" t="s">
        <v>1704</v>
      </c>
      <c r="M32" s="318"/>
    </row>
    <row r="33" spans="1:13" ht="15.75" thickBot="1">
      <c r="A33" s="315"/>
      <c r="B33" s="103" t="s">
        <v>1705</v>
      </c>
      <c r="C33" s="104"/>
      <c r="D33" s="104"/>
      <c r="E33" s="105"/>
      <c r="F33" s="104"/>
      <c r="G33" s="104"/>
      <c r="H33" s="104"/>
      <c r="I33" s="104"/>
      <c r="J33" s="105"/>
      <c r="K33" s="104"/>
      <c r="L33" s="106" t="s">
        <v>1706</v>
      </c>
      <c r="M33" s="318"/>
    </row>
    <row r="34" spans="1:13" ht="15.75" thickBot="1">
      <c r="A34" s="315"/>
      <c r="B34" s="103" t="s">
        <v>626</v>
      </c>
      <c r="C34" s="104"/>
      <c r="D34" s="104"/>
      <c r="E34" s="105"/>
      <c r="F34" s="104"/>
      <c r="G34" s="104"/>
      <c r="H34" s="104"/>
      <c r="I34" s="104"/>
      <c r="J34" s="105"/>
      <c r="K34" s="104"/>
      <c r="L34" s="106" t="s">
        <v>627</v>
      </c>
      <c r="M34" s="318"/>
    </row>
    <row r="35" spans="1:13" ht="15.75" thickBot="1">
      <c r="A35" s="315"/>
      <c r="B35" s="103" t="s">
        <v>1707</v>
      </c>
      <c r="C35" s="104"/>
      <c r="D35" s="104"/>
      <c r="E35" s="105"/>
      <c r="F35" s="104"/>
      <c r="G35" s="104"/>
      <c r="H35" s="104"/>
      <c r="I35" s="104"/>
      <c r="J35" s="105"/>
      <c r="K35" s="104"/>
      <c r="L35" s="106" t="s">
        <v>1708</v>
      </c>
      <c r="M35" s="318"/>
    </row>
    <row r="36" spans="1:13" ht="15.75" thickBot="1">
      <c r="A36" s="315"/>
      <c r="B36" s="103" t="s">
        <v>1709</v>
      </c>
      <c r="C36" s="104"/>
      <c r="D36" s="104"/>
      <c r="E36" s="105"/>
      <c r="F36" s="104"/>
      <c r="G36" s="104"/>
      <c r="H36" s="104"/>
      <c r="I36" s="104"/>
      <c r="J36" s="105"/>
      <c r="K36" s="104"/>
      <c r="L36" s="106" t="s">
        <v>1710</v>
      </c>
      <c r="M36" s="318"/>
    </row>
    <row r="37" spans="1:13" ht="15.75" thickBot="1">
      <c r="A37" s="315"/>
      <c r="B37" s="103" t="s">
        <v>1711</v>
      </c>
      <c r="C37" s="104"/>
      <c r="D37" s="104"/>
      <c r="E37" s="105"/>
      <c r="F37" s="104"/>
      <c r="G37" s="104"/>
      <c r="H37" s="104"/>
      <c r="I37" s="104"/>
      <c r="J37" s="105"/>
      <c r="K37" s="104"/>
      <c r="L37" s="106" t="s">
        <v>1712</v>
      </c>
      <c r="M37" s="318"/>
    </row>
    <row r="38" spans="1:13" ht="15.75" thickBot="1">
      <c r="A38" s="315"/>
      <c r="B38" s="103" t="s">
        <v>1713</v>
      </c>
      <c r="C38" s="104"/>
      <c r="D38" s="104"/>
      <c r="E38" s="105"/>
      <c r="F38" s="104"/>
      <c r="G38" s="104"/>
      <c r="H38" s="104"/>
      <c r="I38" s="104"/>
      <c r="J38" s="105"/>
      <c r="K38" s="104"/>
      <c r="L38" s="106" t="s">
        <v>1714</v>
      </c>
      <c r="M38" s="318"/>
    </row>
    <row r="39" spans="1:13" ht="15.75" thickBot="1">
      <c r="A39" s="315"/>
      <c r="B39" s="103" t="s">
        <v>1715</v>
      </c>
      <c r="C39" s="104"/>
      <c r="D39" s="104"/>
      <c r="E39" s="105"/>
      <c r="F39" s="104"/>
      <c r="G39" s="104"/>
      <c r="H39" s="104"/>
      <c r="I39" s="104"/>
      <c r="J39" s="105"/>
      <c r="K39" s="104"/>
      <c r="L39" s="106" t="s">
        <v>1716</v>
      </c>
      <c r="M39" s="318"/>
    </row>
    <row r="40" spans="1:13" ht="15.75" thickBot="1">
      <c r="A40" s="315"/>
      <c r="B40" s="103" t="s">
        <v>1717</v>
      </c>
      <c r="C40" s="104"/>
      <c r="D40" s="104"/>
      <c r="E40" s="105"/>
      <c r="F40" s="104"/>
      <c r="G40" s="104"/>
      <c r="H40" s="104"/>
      <c r="I40" s="104"/>
      <c r="J40" s="105"/>
      <c r="K40" s="104"/>
      <c r="L40" s="106" t="s">
        <v>1718</v>
      </c>
      <c r="M40" s="318"/>
    </row>
    <row r="41" spans="1:13" ht="15.75" thickBot="1">
      <c r="A41" s="315"/>
      <c r="B41" s="103" t="s">
        <v>1719</v>
      </c>
      <c r="C41" s="104"/>
      <c r="D41" s="104"/>
      <c r="E41" s="105"/>
      <c r="F41" s="104"/>
      <c r="G41" s="104"/>
      <c r="H41" s="104"/>
      <c r="I41" s="104"/>
      <c r="J41" s="105"/>
      <c r="K41" s="104"/>
      <c r="L41" s="106" t="s">
        <v>1720</v>
      </c>
      <c r="M41" s="318"/>
    </row>
    <row r="42" spans="1:13" ht="15.75" thickBot="1">
      <c r="A42" s="315"/>
      <c r="B42" s="103" t="s">
        <v>1721</v>
      </c>
      <c r="C42" s="104"/>
      <c r="D42" s="104"/>
      <c r="E42" s="105"/>
      <c r="F42" s="104"/>
      <c r="G42" s="104"/>
      <c r="H42" s="104"/>
      <c r="I42" s="104"/>
      <c r="J42" s="105"/>
      <c r="K42" s="104"/>
      <c r="L42" s="106" t="s">
        <v>1722</v>
      </c>
      <c r="M42" s="318"/>
    </row>
    <row r="43" spans="1:13" ht="15.75" thickBot="1">
      <c r="A43" s="316"/>
      <c r="B43" s="103" t="s">
        <v>624</v>
      </c>
      <c r="C43" s="104">
        <v>23570268994</v>
      </c>
      <c r="D43" s="104">
        <v>2944737027</v>
      </c>
      <c r="E43" s="105"/>
      <c r="F43" s="104"/>
      <c r="G43" s="104"/>
      <c r="H43" s="104"/>
      <c r="I43" s="104"/>
      <c r="J43" s="105"/>
      <c r="K43" s="104">
        <v>26515006021</v>
      </c>
      <c r="L43" s="106" t="s">
        <v>625</v>
      </c>
      <c r="M43" s="319"/>
    </row>
    <row r="44" spans="1:13" ht="15.75" thickBot="1">
      <c r="A44" s="314" t="s">
        <v>1723</v>
      </c>
      <c r="B44" s="103" t="s">
        <v>1650</v>
      </c>
      <c r="C44" s="104"/>
      <c r="D44" s="104"/>
      <c r="E44" s="105"/>
      <c r="F44" s="104"/>
      <c r="G44" s="104"/>
      <c r="H44" s="104"/>
      <c r="I44" s="104"/>
      <c r="J44" s="105"/>
      <c r="K44" s="104"/>
      <c r="L44" s="106" t="s">
        <v>1651</v>
      </c>
      <c r="M44" s="317" t="s">
        <v>1724</v>
      </c>
    </row>
    <row r="45" spans="1:13" ht="15.75" thickBot="1">
      <c r="A45" s="315"/>
      <c r="B45" s="103" t="s">
        <v>1653</v>
      </c>
      <c r="C45" s="104">
        <v>889534937</v>
      </c>
      <c r="D45" s="104">
        <v>0</v>
      </c>
      <c r="E45" s="105"/>
      <c r="F45" s="104"/>
      <c r="G45" s="104"/>
      <c r="H45" s="104"/>
      <c r="I45" s="104"/>
      <c r="J45" s="105"/>
      <c r="K45" s="104">
        <v>889534937</v>
      </c>
      <c r="L45" s="106" t="s">
        <v>1654</v>
      </c>
      <c r="M45" s="318"/>
    </row>
    <row r="46" spans="1:13" ht="15.75" thickBot="1">
      <c r="A46" s="315"/>
      <c r="B46" s="103" t="s">
        <v>1655</v>
      </c>
      <c r="C46" s="104">
        <v>18619216912</v>
      </c>
      <c r="D46" s="104">
        <v>281737117</v>
      </c>
      <c r="E46" s="105"/>
      <c r="F46" s="104"/>
      <c r="G46" s="104"/>
      <c r="H46" s="104"/>
      <c r="I46" s="104"/>
      <c r="J46" s="105"/>
      <c r="K46" s="104">
        <v>18900954029</v>
      </c>
      <c r="L46" s="106" t="s">
        <v>1656</v>
      </c>
      <c r="M46" s="318"/>
    </row>
    <row r="47" spans="1:13" ht="15.75" thickBot="1">
      <c r="A47" s="315"/>
      <c r="B47" s="103" t="s">
        <v>1657</v>
      </c>
      <c r="C47" s="104"/>
      <c r="D47" s="104"/>
      <c r="E47" s="105"/>
      <c r="F47" s="104"/>
      <c r="G47" s="104"/>
      <c r="H47" s="104"/>
      <c r="I47" s="104"/>
      <c r="J47" s="105"/>
      <c r="K47" s="104"/>
      <c r="L47" s="106" t="s">
        <v>1658</v>
      </c>
      <c r="M47" s="318"/>
    </row>
    <row r="48" spans="1:13" ht="15.75" thickBot="1">
      <c r="A48" s="315"/>
      <c r="B48" s="103" t="s">
        <v>1659</v>
      </c>
      <c r="C48" s="104"/>
      <c r="D48" s="104"/>
      <c r="E48" s="105"/>
      <c r="F48" s="104"/>
      <c r="G48" s="104"/>
      <c r="H48" s="104"/>
      <c r="I48" s="104"/>
      <c r="J48" s="105"/>
      <c r="K48" s="104"/>
      <c r="L48" s="106" t="s">
        <v>1660</v>
      </c>
      <c r="M48" s="318"/>
    </row>
    <row r="49" spans="1:13" ht="15.75" thickBot="1">
      <c r="A49" s="315"/>
      <c r="B49" s="103" t="s">
        <v>1661</v>
      </c>
      <c r="C49" s="104">
        <v>301120000</v>
      </c>
      <c r="D49" s="104"/>
      <c r="E49" s="105"/>
      <c r="F49" s="104"/>
      <c r="G49" s="104"/>
      <c r="H49" s="104"/>
      <c r="I49" s="104"/>
      <c r="J49" s="105"/>
      <c r="K49" s="104">
        <v>301120000</v>
      </c>
      <c r="L49" s="106" t="s">
        <v>1662</v>
      </c>
      <c r="M49" s="318"/>
    </row>
    <row r="50" spans="1:13" ht="15.75" thickBot="1">
      <c r="A50" s="315"/>
      <c r="B50" s="103" t="s">
        <v>1663</v>
      </c>
      <c r="C50" s="104">
        <v>796061109</v>
      </c>
      <c r="D50" s="104">
        <v>7472535</v>
      </c>
      <c r="E50" s="105"/>
      <c r="F50" s="104"/>
      <c r="G50" s="104"/>
      <c r="H50" s="104"/>
      <c r="I50" s="104"/>
      <c r="J50" s="105"/>
      <c r="K50" s="104">
        <v>803533644</v>
      </c>
      <c r="L50" s="106" t="s">
        <v>1664</v>
      </c>
      <c r="M50" s="318"/>
    </row>
    <row r="51" spans="1:13" ht="15.75" thickBot="1">
      <c r="A51" s="315"/>
      <c r="B51" s="103" t="s">
        <v>1665</v>
      </c>
      <c r="C51" s="104"/>
      <c r="D51" s="104"/>
      <c r="E51" s="105"/>
      <c r="F51" s="104"/>
      <c r="G51" s="104"/>
      <c r="H51" s="104"/>
      <c r="I51" s="104"/>
      <c r="J51" s="105"/>
      <c r="K51" s="104"/>
      <c r="L51" s="106" t="s">
        <v>1666</v>
      </c>
      <c r="M51" s="318"/>
    </row>
    <row r="52" spans="1:13" ht="15.75" thickBot="1">
      <c r="A52" s="315"/>
      <c r="B52" s="103" t="s">
        <v>1667</v>
      </c>
      <c r="C52" s="104"/>
      <c r="D52" s="104"/>
      <c r="E52" s="105"/>
      <c r="F52" s="104"/>
      <c r="G52" s="104"/>
      <c r="H52" s="104"/>
      <c r="I52" s="104"/>
      <c r="J52" s="105"/>
      <c r="K52" s="104"/>
      <c r="L52" s="106" t="s">
        <v>1668</v>
      </c>
      <c r="M52" s="318"/>
    </row>
    <row r="53" spans="1:13" ht="15.75" thickBot="1">
      <c r="A53" s="315"/>
      <c r="B53" s="103" t="s">
        <v>1669</v>
      </c>
      <c r="C53" s="104"/>
      <c r="D53" s="104"/>
      <c r="E53" s="105"/>
      <c r="F53" s="104"/>
      <c r="G53" s="104"/>
      <c r="H53" s="104"/>
      <c r="I53" s="104"/>
      <c r="J53" s="105"/>
      <c r="K53" s="104"/>
      <c r="L53" s="106" t="s">
        <v>1670</v>
      </c>
      <c r="M53" s="318"/>
    </row>
    <row r="54" spans="1:13" ht="15.75" thickBot="1">
      <c r="A54" s="315"/>
      <c r="B54" s="103" t="s">
        <v>1671</v>
      </c>
      <c r="C54" s="104"/>
      <c r="D54" s="104"/>
      <c r="E54" s="105"/>
      <c r="F54" s="104"/>
      <c r="G54" s="104"/>
      <c r="H54" s="104"/>
      <c r="I54" s="104"/>
      <c r="J54" s="105"/>
      <c r="K54" s="104"/>
      <c r="L54" s="106" t="s">
        <v>1672</v>
      </c>
      <c r="M54" s="318"/>
    </row>
    <row r="55" spans="1:13" ht="15.75" thickBot="1">
      <c r="A55" s="315"/>
      <c r="B55" s="103" t="s">
        <v>1673</v>
      </c>
      <c r="C55" s="104"/>
      <c r="D55" s="104"/>
      <c r="E55" s="105"/>
      <c r="F55" s="104"/>
      <c r="G55" s="104"/>
      <c r="H55" s="104"/>
      <c r="I55" s="104"/>
      <c r="J55" s="105"/>
      <c r="K55" s="104"/>
      <c r="L55" s="106" t="s">
        <v>1674</v>
      </c>
      <c r="M55" s="318"/>
    </row>
    <row r="56" spans="1:13" ht="15.75" thickBot="1">
      <c r="A56" s="315"/>
      <c r="B56" s="103" t="s">
        <v>1675</v>
      </c>
      <c r="C56" s="104"/>
      <c r="D56" s="104"/>
      <c r="E56" s="105"/>
      <c r="F56" s="104"/>
      <c r="G56" s="104"/>
      <c r="H56" s="104"/>
      <c r="I56" s="104"/>
      <c r="J56" s="105"/>
      <c r="K56" s="104"/>
      <c r="L56" s="106" t="s">
        <v>1676</v>
      </c>
      <c r="M56" s="318"/>
    </row>
    <row r="57" spans="1:13" ht="15.75" thickBot="1">
      <c r="A57" s="315"/>
      <c r="B57" s="103" t="s">
        <v>1677</v>
      </c>
      <c r="C57" s="104">
        <v>5250000</v>
      </c>
      <c r="D57" s="104"/>
      <c r="E57" s="105"/>
      <c r="F57" s="104"/>
      <c r="G57" s="104"/>
      <c r="H57" s="104"/>
      <c r="I57" s="104"/>
      <c r="J57" s="105"/>
      <c r="K57" s="104">
        <v>5250000</v>
      </c>
      <c r="L57" s="106" t="s">
        <v>1678</v>
      </c>
      <c r="M57" s="318"/>
    </row>
    <row r="58" spans="1:13" ht="15.75" thickBot="1">
      <c r="A58" s="315"/>
      <c r="B58" s="103" t="s">
        <v>1679</v>
      </c>
      <c r="C58" s="104">
        <v>20611182958</v>
      </c>
      <c r="D58" s="104">
        <v>289209652</v>
      </c>
      <c r="E58" s="105"/>
      <c r="F58" s="104"/>
      <c r="G58" s="104"/>
      <c r="H58" s="104"/>
      <c r="I58" s="104"/>
      <c r="J58" s="105"/>
      <c r="K58" s="104">
        <v>20900392610</v>
      </c>
      <c r="L58" s="106" t="s">
        <v>1680</v>
      </c>
      <c r="M58" s="318"/>
    </row>
    <row r="59" spans="1:13" ht="15.75" thickBot="1">
      <c r="A59" s="315"/>
      <c r="B59" s="103" t="s">
        <v>1681</v>
      </c>
      <c r="C59" s="104"/>
      <c r="D59" s="104"/>
      <c r="E59" s="105"/>
      <c r="F59" s="104"/>
      <c r="G59" s="104"/>
      <c r="H59" s="104"/>
      <c r="I59" s="104"/>
      <c r="J59" s="105"/>
      <c r="K59" s="104"/>
      <c r="L59" s="106" t="s">
        <v>1682</v>
      </c>
      <c r="M59" s="318"/>
    </row>
    <row r="60" spans="1:13" ht="15.75" thickBot="1">
      <c r="A60" s="315"/>
      <c r="B60" s="103" t="s">
        <v>1683</v>
      </c>
      <c r="C60" s="104"/>
      <c r="D60" s="104"/>
      <c r="E60" s="105"/>
      <c r="F60" s="104"/>
      <c r="G60" s="104"/>
      <c r="H60" s="104"/>
      <c r="I60" s="104"/>
      <c r="J60" s="105"/>
      <c r="K60" s="104"/>
      <c r="L60" s="106" t="s">
        <v>1684</v>
      </c>
      <c r="M60" s="318"/>
    </row>
    <row r="61" spans="1:13" ht="15.75" thickBot="1">
      <c r="A61" s="315"/>
      <c r="B61" s="103" t="s">
        <v>1685</v>
      </c>
      <c r="C61" s="104"/>
      <c r="D61" s="104"/>
      <c r="E61" s="105"/>
      <c r="F61" s="104"/>
      <c r="G61" s="104"/>
      <c r="H61" s="104"/>
      <c r="I61" s="104"/>
      <c r="J61" s="105"/>
      <c r="K61" s="104"/>
      <c r="L61" s="106" t="s">
        <v>1686</v>
      </c>
      <c r="M61" s="318"/>
    </row>
    <row r="62" spans="1:13" ht="15.75" thickBot="1">
      <c r="A62" s="315"/>
      <c r="B62" s="103" t="s">
        <v>1687</v>
      </c>
      <c r="C62" s="104"/>
      <c r="D62" s="104"/>
      <c r="E62" s="105"/>
      <c r="F62" s="104"/>
      <c r="G62" s="104"/>
      <c r="H62" s="104"/>
      <c r="I62" s="104"/>
      <c r="J62" s="105"/>
      <c r="K62" s="104"/>
      <c r="L62" s="106" t="s">
        <v>1688</v>
      </c>
      <c r="M62" s="318"/>
    </row>
    <row r="63" spans="1:13" ht="15.75" thickBot="1">
      <c r="A63" s="315"/>
      <c r="B63" s="103" t="s">
        <v>1689</v>
      </c>
      <c r="C63" s="104"/>
      <c r="D63" s="104"/>
      <c r="E63" s="105"/>
      <c r="F63" s="104"/>
      <c r="G63" s="104"/>
      <c r="H63" s="104"/>
      <c r="I63" s="104"/>
      <c r="J63" s="105"/>
      <c r="K63" s="104"/>
      <c r="L63" s="106" t="s">
        <v>1690</v>
      </c>
      <c r="M63" s="318"/>
    </row>
    <row r="64" spans="1:13" ht="15.75" thickBot="1">
      <c r="A64" s="315"/>
      <c r="B64" s="103" t="s">
        <v>1691</v>
      </c>
      <c r="C64" s="104"/>
      <c r="D64" s="104"/>
      <c r="E64" s="105"/>
      <c r="F64" s="104"/>
      <c r="G64" s="104"/>
      <c r="H64" s="104"/>
      <c r="I64" s="104"/>
      <c r="J64" s="105"/>
      <c r="K64" s="104"/>
      <c r="L64" s="106" t="s">
        <v>1692</v>
      </c>
      <c r="M64" s="318"/>
    </row>
    <row r="65" spans="1:13" ht="15.75" thickBot="1">
      <c r="A65" s="315"/>
      <c r="B65" s="103" t="s">
        <v>1693</v>
      </c>
      <c r="C65" s="104"/>
      <c r="D65" s="104"/>
      <c r="E65" s="105"/>
      <c r="F65" s="104"/>
      <c r="G65" s="104"/>
      <c r="H65" s="104"/>
      <c r="I65" s="104"/>
      <c r="J65" s="105"/>
      <c r="K65" s="104"/>
      <c r="L65" s="106" t="s">
        <v>1694</v>
      </c>
      <c r="M65" s="318"/>
    </row>
    <row r="66" spans="1:13" ht="15.75" thickBot="1">
      <c r="A66" s="315"/>
      <c r="B66" s="103" t="s">
        <v>1695</v>
      </c>
      <c r="C66" s="104"/>
      <c r="D66" s="104"/>
      <c r="E66" s="105"/>
      <c r="F66" s="104"/>
      <c r="G66" s="104"/>
      <c r="H66" s="104"/>
      <c r="I66" s="104"/>
      <c r="J66" s="105"/>
      <c r="K66" s="104"/>
      <c r="L66" s="106" t="s">
        <v>1696</v>
      </c>
      <c r="M66" s="318"/>
    </row>
    <row r="67" spans="1:13" ht="15.75" thickBot="1">
      <c r="A67" s="315"/>
      <c r="B67" s="103" t="s">
        <v>1697</v>
      </c>
      <c r="C67" s="104"/>
      <c r="D67" s="104"/>
      <c r="E67" s="105"/>
      <c r="F67" s="104"/>
      <c r="G67" s="104"/>
      <c r="H67" s="104"/>
      <c r="I67" s="104"/>
      <c r="J67" s="105"/>
      <c r="K67" s="104"/>
      <c r="L67" s="106" t="s">
        <v>1698</v>
      </c>
      <c r="M67" s="318"/>
    </row>
    <row r="68" spans="1:13" ht="15.75" thickBot="1">
      <c r="A68" s="315"/>
      <c r="B68" s="103" t="s">
        <v>1699</v>
      </c>
      <c r="C68" s="104"/>
      <c r="D68" s="104"/>
      <c r="E68" s="105"/>
      <c r="F68" s="104"/>
      <c r="G68" s="104"/>
      <c r="H68" s="104"/>
      <c r="I68" s="104"/>
      <c r="J68" s="105"/>
      <c r="K68" s="104"/>
      <c r="L68" s="106" t="s">
        <v>1700</v>
      </c>
      <c r="M68" s="318"/>
    </row>
    <row r="69" spans="1:13" ht="15.75" thickBot="1">
      <c r="A69" s="315"/>
      <c r="B69" s="103" t="s">
        <v>1701</v>
      </c>
      <c r="C69" s="104"/>
      <c r="D69" s="104"/>
      <c r="E69" s="105"/>
      <c r="F69" s="104"/>
      <c r="G69" s="104"/>
      <c r="H69" s="104"/>
      <c r="I69" s="104"/>
      <c r="J69" s="105"/>
      <c r="K69" s="104"/>
      <c r="L69" s="106" t="s">
        <v>1702</v>
      </c>
      <c r="M69" s="318"/>
    </row>
    <row r="70" spans="1:13" ht="15.75" thickBot="1">
      <c r="A70" s="315"/>
      <c r="B70" s="103" t="s">
        <v>1703</v>
      </c>
      <c r="C70" s="104"/>
      <c r="D70" s="104"/>
      <c r="E70" s="105"/>
      <c r="F70" s="104"/>
      <c r="G70" s="104"/>
      <c r="H70" s="104"/>
      <c r="I70" s="104"/>
      <c r="J70" s="105"/>
      <c r="K70" s="104"/>
      <c r="L70" s="106" t="s">
        <v>1704</v>
      </c>
      <c r="M70" s="318"/>
    </row>
    <row r="71" spans="1:13" ht="15.75" thickBot="1">
      <c r="A71" s="315"/>
      <c r="B71" s="103" t="s">
        <v>1705</v>
      </c>
      <c r="C71" s="104"/>
      <c r="D71" s="104"/>
      <c r="E71" s="105"/>
      <c r="F71" s="104"/>
      <c r="G71" s="104"/>
      <c r="H71" s="104"/>
      <c r="I71" s="104"/>
      <c r="J71" s="105"/>
      <c r="K71" s="104"/>
      <c r="L71" s="106" t="s">
        <v>1706</v>
      </c>
      <c r="M71" s="318"/>
    </row>
    <row r="72" spans="1:13" ht="15.75" thickBot="1">
      <c r="A72" s="315"/>
      <c r="B72" s="103" t="s">
        <v>626</v>
      </c>
      <c r="C72" s="104"/>
      <c r="D72" s="104"/>
      <c r="E72" s="105"/>
      <c r="F72" s="104"/>
      <c r="G72" s="104"/>
      <c r="H72" s="104"/>
      <c r="I72" s="104"/>
      <c r="J72" s="105"/>
      <c r="K72" s="104"/>
      <c r="L72" s="106" t="s">
        <v>627</v>
      </c>
      <c r="M72" s="318"/>
    </row>
    <row r="73" spans="1:13" ht="15.75" thickBot="1">
      <c r="A73" s="315"/>
      <c r="B73" s="103" t="s">
        <v>1707</v>
      </c>
      <c r="C73" s="104"/>
      <c r="D73" s="104"/>
      <c r="E73" s="105"/>
      <c r="F73" s="104"/>
      <c r="G73" s="104"/>
      <c r="H73" s="104"/>
      <c r="I73" s="104"/>
      <c r="J73" s="105"/>
      <c r="K73" s="104"/>
      <c r="L73" s="106" t="s">
        <v>1708</v>
      </c>
      <c r="M73" s="318"/>
    </row>
    <row r="74" spans="1:13" ht="15.75" thickBot="1">
      <c r="A74" s="315"/>
      <c r="B74" s="103" t="s">
        <v>1709</v>
      </c>
      <c r="C74" s="104"/>
      <c r="D74" s="104"/>
      <c r="E74" s="105"/>
      <c r="F74" s="104"/>
      <c r="G74" s="104"/>
      <c r="H74" s="104"/>
      <c r="I74" s="104"/>
      <c r="J74" s="105"/>
      <c r="K74" s="104"/>
      <c r="L74" s="106" t="s">
        <v>1710</v>
      </c>
      <c r="M74" s="318"/>
    </row>
    <row r="75" spans="1:13" ht="15.75" thickBot="1">
      <c r="A75" s="315"/>
      <c r="B75" s="103" t="s">
        <v>1711</v>
      </c>
      <c r="C75" s="104"/>
      <c r="D75" s="104"/>
      <c r="E75" s="105"/>
      <c r="F75" s="104"/>
      <c r="G75" s="104"/>
      <c r="H75" s="104"/>
      <c r="I75" s="104"/>
      <c r="J75" s="105"/>
      <c r="K75" s="104"/>
      <c r="L75" s="106" t="s">
        <v>1712</v>
      </c>
      <c r="M75" s="318"/>
    </row>
    <row r="76" spans="1:13" ht="15.75" thickBot="1">
      <c r="A76" s="315"/>
      <c r="B76" s="103" t="s">
        <v>1713</v>
      </c>
      <c r="C76" s="104"/>
      <c r="D76" s="104"/>
      <c r="E76" s="105"/>
      <c r="F76" s="104"/>
      <c r="G76" s="104"/>
      <c r="H76" s="104"/>
      <c r="I76" s="104"/>
      <c r="J76" s="105"/>
      <c r="K76" s="104"/>
      <c r="L76" s="106" t="s">
        <v>1714</v>
      </c>
      <c r="M76" s="318"/>
    </row>
    <row r="77" spans="1:13" ht="15.75" thickBot="1">
      <c r="A77" s="315"/>
      <c r="B77" s="103" t="s">
        <v>1715</v>
      </c>
      <c r="C77" s="104"/>
      <c r="D77" s="104"/>
      <c r="E77" s="105"/>
      <c r="F77" s="104"/>
      <c r="G77" s="104"/>
      <c r="H77" s="104"/>
      <c r="I77" s="104"/>
      <c r="J77" s="105"/>
      <c r="K77" s="104"/>
      <c r="L77" s="106" t="s">
        <v>1716</v>
      </c>
      <c r="M77" s="318"/>
    </row>
    <row r="78" spans="1:13" ht="15.75" thickBot="1">
      <c r="A78" s="315"/>
      <c r="B78" s="103" t="s">
        <v>1717</v>
      </c>
      <c r="C78" s="104"/>
      <c r="D78" s="104"/>
      <c r="E78" s="105"/>
      <c r="F78" s="104"/>
      <c r="G78" s="104"/>
      <c r="H78" s="104"/>
      <c r="I78" s="104"/>
      <c r="J78" s="105"/>
      <c r="K78" s="104"/>
      <c r="L78" s="106" t="s">
        <v>1718</v>
      </c>
      <c r="M78" s="318"/>
    </row>
    <row r="79" spans="1:13" ht="15.75" thickBot="1">
      <c r="A79" s="315"/>
      <c r="B79" s="103" t="s">
        <v>1719</v>
      </c>
      <c r="C79" s="104"/>
      <c r="D79" s="104"/>
      <c r="E79" s="105"/>
      <c r="F79" s="104"/>
      <c r="G79" s="104"/>
      <c r="H79" s="104"/>
      <c r="I79" s="104"/>
      <c r="J79" s="105"/>
      <c r="K79" s="104"/>
      <c r="L79" s="106" t="s">
        <v>1720</v>
      </c>
      <c r="M79" s="318"/>
    </row>
    <row r="80" spans="1:13" ht="15.75" thickBot="1">
      <c r="A80" s="315"/>
      <c r="B80" s="103" t="s">
        <v>1721</v>
      </c>
      <c r="C80" s="104"/>
      <c r="D80" s="104"/>
      <c r="E80" s="105"/>
      <c r="F80" s="104"/>
      <c r="G80" s="104"/>
      <c r="H80" s="104"/>
      <c r="I80" s="104"/>
      <c r="J80" s="105"/>
      <c r="K80" s="104"/>
      <c r="L80" s="106" t="s">
        <v>1722</v>
      </c>
      <c r="M80" s="318"/>
    </row>
    <row r="81" spans="1:13" ht="15.75" thickBot="1">
      <c r="A81" s="316"/>
      <c r="B81" s="103" t="s">
        <v>624</v>
      </c>
      <c r="C81" s="104">
        <v>20611182958</v>
      </c>
      <c r="D81" s="104">
        <v>289209652</v>
      </c>
      <c r="E81" s="105"/>
      <c r="F81" s="104"/>
      <c r="G81" s="104"/>
      <c r="H81" s="104"/>
      <c r="I81" s="104"/>
      <c r="J81" s="105"/>
      <c r="K81" s="104">
        <v>20900392610</v>
      </c>
      <c r="L81" s="106" t="s">
        <v>625</v>
      </c>
      <c r="M81" s="319"/>
    </row>
    <row r="82" spans="1:13" ht="17.45" customHeight="1">
      <c r="A82" s="320" t="s">
        <v>624</v>
      </c>
      <c r="B82" s="320"/>
      <c r="C82" s="320"/>
      <c r="D82" s="320"/>
      <c r="E82" s="320"/>
      <c r="F82" s="320"/>
      <c r="G82" s="321" t="s">
        <v>625</v>
      </c>
      <c r="H82" s="321"/>
      <c r="I82" s="321"/>
      <c r="J82" s="321"/>
      <c r="K82" s="321"/>
      <c r="L82" s="321"/>
      <c r="M82" s="321"/>
    </row>
    <row r="83" spans="1:13">
      <c r="A83" s="322"/>
      <c r="B83" s="322"/>
      <c r="C83" s="323" t="s">
        <v>1641</v>
      </c>
      <c r="D83" s="323"/>
      <c r="E83" s="323"/>
      <c r="F83" s="323"/>
      <c r="G83" s="323"/>
      <c r="H83" s="323"/>
      <c r="I83" s="323"/>
      <c r="J83" s="323"/>
      <c r="K83" s="323"/>
      <c r="L83" s="322"/>
      <c r="M83" s="322"/>
    </row>
    <row r="84" spans="1:13" ht="23.25">
      <c r="A84" s="322"/>
      <c r="B84" s="322"/>
      <c r="C84" s="102" t="s">
        <v>624</v>
      </c>
      <c r="D84" s="102" t="s">
        <v>1642</v>
      </c>
      <c r="E84" s="102" t="s">
        <v>1643</v>
      </c>
      <c r="F84" s="102" t="s">
        <v>1644</v>
      </c>
      <c r="G84" s="102" t="s">
        <v>1645</v>
      </c>
      <c r="H84" s="102" t="s">
        <v>1646</v>
      </c>
      <c r="I84" s="102" t="s">
        <v>1647</v>
      </c>
      <c r="J84" s="102" t="s">
        <v>1648</v>
      </c>
      <c r="K84" s="102" t="s">
        <v>624</v>
      </c>
      <c r="L84" s="322"/>
      <c r="M84" s="322"/>
    </row>
    <row r="85" spans="1:13" ht="15.75" thickBot="1">
      <c r="A85" s="103" t="s">
        <v>1725</v>
      </c>
      <c r="B85" s="103" t="s">
        <v>624</v>
      </c>
      <c r="C85" s="104">
        <v>2959086036</v>
      </c>
      <c r="D85" s="104"/>
      <c r="E85" s="105"/>
      <c r="F85" s="104"/>
      <c r="G85" s="104"/>
      <c r="H85" s="104"/>
      <c r="I85" s="104"/>
      <c r="J85" s="105"/>
      <c r="K85" s="104">
        <v>5614613411</v>
      </c>
      <c r="L85" s="106" t="s">
        <v>625</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E535441-707B-4E49-98FE-B4A5328981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7466B-1BA5-42D4-8D6E-71882029AC9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330" t="s">
        <v>624</v>
      </c>
      <c r="B3" s="330"/>
      <c r="C3" s="330"/>
      <c r="D3" s="330"/>
      <c r="E3" s="330"/>
      <c r="F3" s="330"/>
      <c r="G3" s="331" t="s">
        <v>625</v>
      </c>
      <c r="H3" s="331"/>
      <c r="I3" s="331"/>
      <c r="J3" s="331"/>
      <c r="K3" s="331"/>
      <c r="L3" s="331"/>
      <c r="M3" s="331"/>
    </row>
    <row r="4" spans="1:13">
      <c r="A4" s="332"/>
      <c r="B4" s="332"/>
      <c r="C4" s="333" t="s">
        <v>1641</v>
      </c>
      <c r="D4" s="333"/>
      <c r="E4" s="333"/>
      <c r="F4" s="333"/>
      <c r="G4" s="333"/>
      <c r="H4" s="333"/>
      <c r="I4" s="333"/>
      <c r="J4" s="333"/>
      <c r="K4" s="333"/>
      <c r="L4" s="332"/>
      <c r="M4" s="332"/>
    </row>
    <row r="5" spans="1:13" ht="23.25">
      <c r="A5" s="332"/>
      <c r="B5" s="332"/>
      <c r="C5" s="109" t="s">
        <v>624</v>
      </c>
      <c r="D5" s="109" t="s">
        <v>1642</v>
      </c>
      <c r="E5" s="109" t="s">
        <v>1643</v>
      </c>
      <c r="F5" s="109" t="s">
        <v>1644</v>
      </c>
      <c r="G5" s="109" t="s">
        <v>1645</v>
      </c>
      <c r="H5" s="109" t="s">
        <v>1646</v>
      </c>
      <c r="I5" s="109" t="s">
        <v>1647</v>
      </c>
      <c r="J5" s="109" t="s">
        <v>1648</v>
      </c>
      <c r="K5" s="109" t="s">
        <v>624</v>
      </c>
      <c r="L5" s="332"/>
      <c r="M5" s="332"/>
    </row>
    <row r="6" spans="1:13" ht="15.75" thickBot="1">
      <c r="A6" s="326" t="s">
        <v>1649</v>
      </c>
      <c r="B6" s="110" t="s">
        <v>1650</v>
      </c>
      <c r="C6" s="111">
        <v>2606115063</v>
      </c>
      <c r="D6" s="111"/>
      <c r="E6" s="112"/>
      <c r="F6" s="111"/>
      <c r="G6" s="111"/>
      <c r="H6" s="111"/>
      <c r="I6" s="111"/>
      <c r="J6" s="112"/>
      <c r="K6" s="111">
        <v>2606115063</v>
      </c>
      <c r="L6" s="113" t="s">
        <v>1651</v>
      </c>
      <c r="M6" s="328" t="s">
        <v>1652</v>
      </c>
    </row>
    <row r="7" spans="1:13" ht="15.75" thickBot="1">
      <c r="A7" s="326"/>
      <c r="B7" s="110" t="s">
        <v>1653</v>
      </c>
      <c r="C7" s="111">
        <v>889534937</v>
      </c>
      <c r="D7" s="111"/>
      <c r="E7" s="112"/>
      <c r="F7" s="111"/>
      <c r="G7" s="111"/>
      <c r="H7" s="111"/>
      <c r="I7" s="111"/>
      <c r="J7" s="112"/>
      <c r="K7" s="111">
        <v>889534937</v>
      </c>
      <c r="L7" s="113" t="s">
        <v>1654</v>
      </c>
      <c r="M7" s="328"/>
    </row>
    <row r="8" spans="1:13" ht="15.75" thickBot="1">
      <c r="A8" s="326"/>
      <c r="B8" s="110" t="s">
        <v>1655</v>
      </c>
      <c r="C8" s="111">
        <v>18937202630</v>
      </c>
      <c r="D8" s="111"/>
      <c r="E8" s="112"/>
      <c r="F8" s="111"/>
      <c r="G8" s="111"/>
      <c r="H8" s="111"/>
      <c r="I8" s="111"/>
      <c r="J8" s="112"/>
      <c r="K8" s="111">
        <v>18937202630</v>
      </c>
      <c r="L8" s="113" t="s">
        <v>1656</v>
      </c>
      <c r="M8" s="328"/>
    </row>
    <row r="9" spans="1:13" ht="15.75" thickBot="1">
      <c r="A9" s="326"/>
      <c r="B9" s="110" t="s">
        <v>1657</v>
      </c>
      <c r="C9" s="111"/>
      <c r="D9" s="111"/>
      <c r="E9" s="112"/>
      <c r="F9" s="111"/>
      <c r="G9" s="111"/>
      <c r="H9" s="111"/>
      <c r="I9" s="111"/>
      <c r="J9" s="112"/>
      <c r="K9" s="111"/>
      <c r="L9" s="113" t="s">
        <v>1658</v>
      </c>
      <c r="M9" s="328"/>
    </row>
    <row r="10" spans="1:13" ht="15.75" thickBot="1">
      <c r="A10" s="326"/>
      <c r="B10" s="110" t="s">
        <v>1659</v>
      </c>
      <c r="C10" s="111"/>
      <c r="D10" s="111"/>
      <c r="E10" s="112"/>
      <c r="F10" s="111"/>
      <c r="G10" s="111"/>
      <c r="H10" s="111"/>
      <c r="I10" s="111"/>
      <c r="J10" s="112"/>
      <c r="K10" s="111"/>
      <c r="L10" s="113" t="s">
        <v>1660</v>
      </c>
      <c r="M10" s="328"/>
    </row>
    <row r="11" spans="1:13" ht="15.75" thickBot="1">
      <c r="A11" s="326"/>
      <c r="B11" s="110" t="s">
        <v>1661</v>
      </c>
      <c r="C11" s="111">
        <v>301120000</v>
      </c>
      <c r="D11" s="111"/>
      <c r="E11" s="112"/>
      <c r="F11" s="111"/>
      <c r="G11" s="111"/>
      <c r="H11" s="111"/>
      <c r="I11" s="111"/>
      <c r="J11" s="112"/>
      <c r="K11" s="111">
        <v>301120000</v>
      </c>
      <c r="L11" s="113" t="s">
        <v>1662</v>
      </c>
      <c r="M11" s="328"/>
    </row>
    <row r="12" spans="1:13" ht="15.75" thickBot="1">
      <c r="A12" s="326"/>
      <c r="B12" s="110" t="s">
        <v>1663</v>
      </c>
      <c r="C12" s="111">
        <v>831046364</v>
      </c>
      <c r="D12" s="111"/>
      <c r="E12" s="112"/>
      <c r="F12" s="111"/>
      <c r="G12" s="111"/>
      <c r="H12" s="111"/>
      <c r="I12" s="111"/>
      <c r="J12" s="112"/>
      <c r="K12" s="111">
        <v>831046364</v>
      </c>
      <c r="L12" s="113" t="s">
        <v>1664</v>
      </c>
      <c r="M12" s="328"/>
    </row>
    <row r="13" spans="1:13" ht="15.75" thickBot="1">
      <c r="A13" s="326"/>
      <c r="B13" s="110" t="s">
        <v>1665</v>
      </c>
      <c r="C13" s="111"/>
      <c r="D13" s="111"/>
      <c r="E13" s="112"/>
      <c r="F13" s="111"/>
      <c r="G13" s="111"/>
      <c r="H13" s="111"/>
      <c r="I13" s="111"/>
      <c r="J13" s="112"/>
      <c r="K13" s="111"/>
      <c r="L13" s="113" t="s">
        <v>1666</v>
      </c>
      <c r="M13" s="328"/>
    </row>
    <row r="14" spans="1:13" ht="15.75" thickBot="1">
      <c r="A14" s="326"/>
      <c r="B14" s="110" t="s">
        <v>1667</v>
      </c>
      <c r="C14" s="111"/>
      <c r="D14" s="111"/>
      <c r="E14" s="112"/>
      <c r="F14" s="111"/>
      <c r="G14" s="111"/>
      <c r="H14" s="111"/>
      <c r="I14" s="111"/>
      <c r="J14" s="112"/>
      <c r="K14" s="111"/>
      <c r="L14" s="113" t="s">
        <v>1668</v>
      </c>
      <c r="M14" s="328"/>
    </row>
    <row r="15" spans="1:13" ht="15.75" thickBot="1">
      <c r="A15" s="326"/>
      <c r="B15" s="110" t="s">
        <v>1669</v>
      </c>
      <c r="C15" s="111"/>
      <c r="D15" s="111"/>
      <c r="E15" s="112"/>
      <c r="F15" s="111"/>
      <c r="G15" s="111"/>
      <c r="H15" s="111"/>
      <c r="I15" s="111"/>
      <c r="J15" s="112"/>
      <c r="K15" s="111"/>
      <c r="L15" s="113" t="s">
        <v>1670</v>
      </c>
      <c r="M15" s="328"/>
    </row>
    <row r="16" spans="1:13" ht="15.75" thickBot="1">
      <c r="A16" s="326"/>
      <c r="B16" s="110" t="s">
        <v>1671</v>
      </c>
      <c r="C16" s="111"/>
      <c r="D16" s="111"/>
      <c r="E16" s="112"/>
      <c r="F16" s="111"/>
      <c r="G16" s="111"/>
      <c r="H16" s="111"/>
      <c r="I16" s="111"/>
      <c r="J16" s="112"/>
      <c r="K16" s="111"/>
      <c r="L16" s="113" t="s">
        <v>1672</v>
      </c>
      <c r="M16" s="328"/>
    </row>
    <row r="17" spans="1:13" ht="15.75" thickBot="1">
      <c r="A17" s="326"/>
      <c r="B17" s="110" t="s">
        <v>1673</v>
      </c>
      <c r="C17" s="111"/>
      <c r="D17" s="111"/>
      <c r="E17" s="112"/>
      <c r="F17" s="111"/>
      <c r="G17" s="111"/>
      <c r="H17" s="111"/>
      <c r="I17" s="111"/>
      <c r="J17" s="112"/>
      <c r="K17" s="111"/>
      <c r="L17" s="113" t="s">
        <v>1674</v>
      </c>
      <c r="M17" s="328"/>
    </row>
    <row r="18" spans="1:13" ht="15.75" thickBot="1">
      <c r="A18" s="326"/>
      <c r="B18" s="110" t="s">
        <v>1675</v>
      </c>
      <c r="C18" s="111"/>
      <c r="D18" s="111"/>
      <c r="E18" s="112"/>
      <c r="F18" s="111"/>
      <c r="G18" s="111"/>
      <c r="H18" s="111"/>
      <c r="I18" s="111"/>
      <c r="J18" s="112"/>
      <c r="K18" s="111"/>
      <c r="L18" s="113" t="s">
        <v>1676</v>
      </c>
      <c r="M18" s="328"/>
    </row>
    <row r="19" spans="1:13" ht="15.75" thickBot="1">
      <c r="A19" s="326"/>
      <c r="B19" s="110" t="s">
        <v>1677</v>
      </c>
      <c r="C19" s="111">
        <v>5250000</v>
      </c>
      <c r="D19" s="111"/>
      <c r="E19" s="112"/>
      <c r="F19" s="111"/>
      <c r="G19" s="111"/>
      <c r="H19" s="111"/>
      <c r="I19" s="111"/>
      <c r="J19" s="112"/>
      <c r="K19" s="111">
        <v>5250000</v>
      </c>
      <c r="L19" s="113" t="s">
        <v>1678</v>
      </c>
      <c r="M19" s="328"/>
    </row>
    <row r="20" spans="1:13" ht="15.75" thickBot="1">
      <c r="A20" s="326"/>
      <c r="B20" s="110" t="s">
        <v>1679</v>
      </c>
      <c r="C20" s="111">
        <v>23570268994</v>
      </c>
      <c r="D20" s="111"/>
      <c r="E20" s="112"/>
      <c r="F20" s="111"/>
      <c r="G20" s="111"/>
      <c r="H20" s="111"/>
      <c r="I20" s="111"/>
      <c r="J20" s="112"/>
      <c r="K20" s="111">
        <v>23570268994</v>
      </c>
      <c r="L20" s="113" t="s">
        <v>1680</v>
      </c>
      <c r="M20" s="328"/>
    </row>
    <row r="21" spans="1:13" ht="15.75" thickBot="1">
      <c r="A21" s="326"/>
      <c r="B21" s="110" t="s">
        <v>1681</v>
      </c>
      <c r="C21" s="111"/>
      <c r="D21" s="111"/>
      <c r="E21" s="112"/>
      <c r="F21" s="111"/>
      <c r="G21" s="111"/>
      <c r="H21" s="111"/>
      <c r="I21" s="111"/>
      <c r="J21" s="112"/>
      <c r="K21" s="111"/>
      <c r="L21" s="113" t="s">
        <v>1682</v>
      </c>
      <c r="M21" s="328"/>
    </row>
    <row r="22" spans="1:13" ht="15.75" thickBot="1">
      <c r="A22" s="326"/>
      <c r="B22" s="110" t="s">
        <v>1683</v>
      </c>
      <c r="C22" s="111"/>
      <c r="D22" s="111"/>
      <c r="E22" s="112"/>
      <c r="F22" s="111"/>
      <c r="G22" s="111"/>
      <c r="H22" s="111"/>
      <c r="I22" s="111"/>
      <c r="J22" s="112"/>
      <c r="K22" s="111"/>
      <c r="L22" s="113" t="s">
        <v>1684</v>
      </c>
      <c r="M22" s="328"/>
    </row>
    <row r="23" spans="1:13" ht="15.75" thickBot="1">
      <c r="A23" s="326"/>
      <c r="B23" s="110" t="s">
        <v>1685</v>
      </c>
      <c r="C23" s="111"/>
      <c r="D23" s="111"/>
      <c r="E23" s="112"/>
      <c r="F23" s="111"/>
      <c r="G23" s="111"/>
      <c r="H23" s="111"/>
      <c r="I23" s="111"/>
      <c r="J23" s="112"/>
      <c r="K23" s="111"/>
      <c r="L23" s="113" t="s">
        <v>1686</v>
      </c>
      <c r="M23" s="328"/>
    </row>
    <row r="24" spans="1:13" ht="15.75" thickBot="1">
      <c r="A24" s="326"/>
      <c r="B24" s="110" t="s">
        <v>1687</v>
      </c>
      <c r="C24" s="111"/>
      <c r="D24" s="111"/>
      <c r="E24" s="112"/>
      <c r="F24" s="111"/>
      <c r="G24" s="111"/>
      <c r="H24" s="111"/>
      <c r="I24" s="111"/>
      <c r="J24" s="112"/>
      <c r="K24" s="111"/>
      <c r="L24" s="113" t="s">
        <v>1688</v>
      </c>
      <c r="M24" s="328"/>
    </row>
    <row r="25" spans="1:13" ht="15.75" thickBot="1">
      <c r="A25" s="326"/>
      <c r="B25" s="110" t="s">
        <v>1689</v>
      </c>
      <c r="C25" s="111"/>
      <c r="D25" s="111"/>
      <c r="E25" s="112"/>
      <c r="F25" s="111"/>
      <c r="G25" s="111"/>
      <c r="H25" s="111"/>
      <c r="I25" s="111"/>
      <c r="J25" s="112"/>
      <c r="K25" s="111"/>
      <c r="L25" s="113" t="s">
        <v>1690</v>
      </c>
      <c r="M25" s="328"/>
    </row>
    <row r="26" spans="1:13" ht="15.75" thickBot="1">
      <c r="A26" s="326"/>
      <c r="B26" s="110" t="s">
        <v>1691</v>
      </c>
      <c r="C26" s="111"/>
      <c r="D26" s="111"/>
      <c r="E26" s="112"/>
      <c r="F26" s="111"/>
      <c r="G26" s="111"/>
      <c r="H26" s="111"/>
      <c r="I26" s="111"/>
      <c r="J26" s="112"/>
      <c r="K26" s="111"/>
      <c r="L26" s="113" t="s">
        <v>1692</v>
      </c>
      <c r="M26" s="328"/>
    </row>
    <row r="27" spans="1:13" ht="15.75" thickBot="1">
      <c r="A27" s="326"/>
      <c r="B27" s="110" t="s">
        <v>1693</v>
      </c>
      <c r="C27" s="111"/>
      <c r="D27" s="111"/>
      <c r="E27" s="112"/>
      <c r="F27" s="111"/>
      <c r="G27" s="111"/>
      <c r="H27" s="111"/>
      <c r="I27" s="111"/>
      <c r="J27" s="112"/>
      <c r="K27" s="111"/>
      <c r="L27" s="113" t="s">
        <v>1694</v>
      </c>
      <c r="M27" s="328"/>
    </row>
    <row r="28" spans="1:13" ht="15.75" thickBot="1">
      <c r="A28" s="326"/>
      <c r="B28" s="110" t="s">
        <v>1695</v>
      </c>
      <c r="C28" s="111"/>
      <c r="D28" s="111"/>
      <c r="E28" s="112"/>
      <c r="F28" s="111"/>
      <c r="G28" s="111"/>
      <c r="H28" s="111"/>
      <c r="I28" s="111"/>
      <c r="J28" s="112"/>
      <c r="K28" s="111"/>
      <c r="L28" s="113" t="s">
        <v>1696</v>
      </c>
      <c r="M28" s="328"/>
    </row>
    <row r="29" spans="1:13" ht="15.75" thickBot="1">
      <c r="A29" s="326"/>
      <c r="B29" s="110" t="s">
        <v>1697</v>
      </c>
      <c r="C29" s="111"/>
      <c r="D29" s="111"/>
      <c r="E29" s="112"/>
      <c r="F29" s="111"/>
      <c r="G29" s="111"/>
      <c r="H29" s="111"/>
      <c r="I29" s="111"/>
      <c r="J29" s="112"/>
      <c r="K29" s="111"/>
      <c r="L29" s="113" t="s">
        <v>1698</v>
      </c>
      <c r="M29" s="328"/>
    </row>
    <row r="30" spans="1:13" ht="15.75" thickBot="1">
      <c r="A30" s="326"/>
      <c r="B30" s="110" t="s">
        <v>1699</v>
      </c>
      <c r="C30" s="111"/>
      <c r="D30" s="111"/>
      <c r="E30" s="112"/>
      <c r="F30" s="111"/>
      <c r="G30" s="111"/>
      <c r="H30" s="111"/>
      <c r="I30" s="111"/>
      <c r="J30" s="112"/>
      <c r="K30" s="111"/>
      <c r="L30" s="113" t="s">
        <v>1700</v>
      </c>
      <c r="M30" s="328"/>
    </row>
    <row r="31" spans="1:13" ht="15.75" thickBot="1">
      <c r="A31" s="326"/>
      <c r="B31" s="110" t="s">
        <v>1701</v>
      </c>
      <c r="C31" s="111"/>
      <c r="D31" s="111"/>
      <c r="E31" s="112"/>
      <c r="F31" s="111"/>
      <c r="G31" s="111"/>
      <c r="H31" s="111"/>
      <c r="I31" s="111"/>
      <c r="J31" s="112"/>
      <c r="K31" s="111"/>
      <c r="L31" s="113" t="s">
        <v>1702</v>
      </c>
      <c r="M31" s="328"/>
    </row>
    <row r="32" spans="1:13" ht="15.75" thickBot="1">
      <c r="A32" s="326"/>
      <c r="B32" s="110" t="s">
        <v>1703</v>
      </c>
      <c r="C32" s="111"/>
      <c r="D32" s="111"/>
      <c r="E32" s="112"/>
      <c r="F32" s="111"/>
      <c r="G32" s="111"/>
      <c r="H32" s="111"/>
      <c r="I32" s="111"/>
      <c r="J32" s="112"/>
      <c r="K32" s="111"/>
      <c r="L32" s="113" t="s">
        <v>1704</v>
      </c>
      <c r="M32" s="328"/>
    </row>
    <row r="33" spans="1:13" ht="15.75" thickBot="1">
      <c r="A33" s="326"/>
      <c r="B33" s="110" t="s">
        <v>1705</v>
      </c>
      <c r="C33" s="111"/>
      <c r="D33" s="111"/>
      <c r="E33" s="112"/>
      <c r="F33" s="111"/>
      <c r="G33" s="111"/>
      <c r="H33" s="111"/>
      <c r="I33" s="111"/>
      <c r="J33" s="112"/>
      <c r="K33" s="111"/>
      <c r="L33" s="113" t="s">
        <v>1706</v>
      </c>
      <c r="M33" s="328"/>
    </row>
    <row r="34" spans="1:13" ht="15.75" thickBot="1">
      <c r="A34" s="326"/>
      <c r="B34" s="110" t="s">
        <v>626</v>
      </c>
      <c r="C34" s="111"/>
      <c r="D34" s="111"/>
      <c r="E34" s="112"/>
      <c r="F34" s="111"/>
      <c r="G34" s="111"/>
      <c r="H34" s="111"/>
      <c r="I34" s="111"/>
      <c r="J34" s="112"/>
      <c r="K34" s="111"/>
      <c r="L34" s="113" t="s">
        <v>627</v>
      </c>
      <c r="M34" s="328"/>
    </row>
    <row r="35" spans="1:13" ht="15.75" thickBot="1">
      <c r="A35" s="326"/>
      <c r="B35" s="110" t="s">
        <v>1707</v>
      </c>
      <c r="C35" s="111"/>
      <c r="D35" s="111"/>
      <c r="E35" s="112"/>
      <c r="F35" s="111"/>
      <c r="G35" s="111"/>
      <c r="H35" s="111"/>
      <c r="I35" s="111"/>
      <c r="J35" s="112"/>
      <c r="K35" s="111"/>
      <c r="L35" s="113" t="s">
        <v>1708</v>
      </c>
      <c r="M35" s="328"/>
    </row>
    <row r="36" spans="1:13" ht="15.75" thickBot="1">
      <c r="A36" s="326"/>
      <c r="B36" s="110" t="s">
        <v>1709</v>
      </c>
      <c r="C36" s="111"/>
      <c r="D36" s="111"/>
      <c r="E36" s="112"/>
      <c r="F36" s="111"/>
      <c r="G36" s="111"/>
      <c r="H36" s="111"/>
      <c r="I36" s="111"/>
      <c r="J36" s="112"/>
      <c r="K36" s="111"/>
      <c r="L36" s="113" t="s">
        <v>1710</v>
      </c>
      <c r="M36" s="328"/>
    </row>
    <row r="37" spans="1:13" ht="15.75" thickBot="1">
      <c r="A37" s="326"/>
      <c r="B37" s="110" t="s">
        <v>1711</v>
      </c>
      <c r="C37" s="111"/>
      <c r="D37" s="111"/>
      <c r="E37" s="112"/>
      <c r="F37" s="111"/>
      <c r="G37" s="111"/>
      <c r="H37" s="111"/>
      <c r="I37" s="111"/>
      <c r="J37" s="112"/>
      <c r="K37" s="111"/>
      <c r="L37" s="113" t="s">
        <v>1712</v>
      </c>
      <c r="M37" s="328"/>
    </row>
    <row r="38" spans="1:13" ht="15.75" thickBot="1">
      <c r="A38" s="326"/>
      <c r="B38" s="110" t="s">
        <v>1713</v>
      </c>
      <c r="C38" s="111"/>
      <c r="D38" s="111"/>
      <c r="E38" s="112"/>
      <c r="F38" s="111"/>
      <c r="G38" s="111"/>
      <c r="H38" s="111"/>
      <c r="I38" s="111"/>
      <c r="J38" s="112"/>
      <c r="K38" s="111"/>
      <c r="L38" s="113" t="s">
        <v>1714</v>
      </c>
      <c r="M38" s="328"/>
    </row>
    <row r="39" spans="1:13" ht="15.75" thickBot="1">
      <c r="A39" s="326"/>
      <c r="B39" s="110" t="s">
        <v>1715</v>
      </c>
      <c r="C39" s="111"/>
      <c r="D39" s="111"/>
      <c r="E39" s="112"/>
      <c r="F39" s="111"/>
      <c r="G39" s="111"/>
      <c r="H39" s="111"/>
      <c r="I39" s="111"/>
      <c r="J39" s="112"/>
      <c r="K39" s="111"/>
      <c r="L39" s="113" t="s">
        <v>1716</v>
      </c>
      <c r="M39" s="328"/>
    </row>
    <row r="40" spans="1:13" ht="15.75" thickBot="1">
      <c r="A40" s="326"/>
      <c r="B40" s="110" t="s">
        <v>1717</v>
      </c>
      <c r="C40" s="111"/>
      <c r="D40" s="111"/>
      <c r="E40" s="112"/>
      <c r="F40" s="111"/>
      <c r="G40" s="111"/>
      <c r="H40" s="111"/>
      <c r="I40" s="111"/>
      <c r="J40" s="112"/>
      <c r="K40" s="111"/>
      <c r="L40" s="113" t="s">
        <v>1718</v>
      </c>
      <c r="M40" s="328"/>
    </row>
    <row r="41" spans="1:13" ht="15.75" thickBot="1">
      <c r="A41" s="326"/>
      <c r="B41" s="110" t="s">
        <v>1719</v>
      </c>
      <c r="C41" s="111"/>
      <c r="D41" s="111"/>
      <c r="E41" s="112"/>
      <c r="F41" s="111"/>
      <c r="G41" s="111"/>
      <c r="H41" s="111"/>
      <c r="I41" s="111"/>
      <c r="J41" s="112"/>
      <c r="K41" s="111"/>
      <c r="L41" s="113" t="s">
        <v>1720</v>
      </c>
      <c r="M41" s="328"/>
    </row>
    <row r="42" spans="1:13" ht="15.75" thickBot="1">
      <c r="A42" s="326"/>
      <c r="B42" s="110" t="s">
        <v>1721</v>
      </c>
      <c r="C42" s="111"/>
      <c r="D42" s="111"/>
      <c r="E42" s="112"/>
      <c r="F42" s="111"/>
      <c r="G42" s="111"/>
      <c r="H42" s="111"/>
      <c r="I42" s="111"/>
      <c r="J42" s="112"/>
      <c r="K42" s="111"/>
      <c r="L42" s="113" t="s">
        <v>1722</v>
      </c>
      <c r="M42" s="328"/>
    </row>
    <row r="43" spans="1:13" ht="15.75" thickBot="1">
      <c r="A43" s="327"/>
      <c r="B43" s="110" t="s">
        <v>624</v>
      </c>
      <c r="C43" s="111">
        <v>23570268994</v>
      </c>
      <c r="D43" s="111"/>
      <c r="E43" s="112"/>
      <c r="F43" s="111"/>
      <c r="G43" s="111"/>
      <c r="H43" s="111"/>
      <c r="I43" s="111"/>
      <c r="J43" s="112"/>
      <c r="K43" s="111">
        <v>23570268994</v>
      </c>
      <c r="L43" s="113" t="s">
        <v>625</v>
      </c>
      <c r="M43" s="329"/>
    </row>
    <row r="44" spans="1:13" ht="15.75" thickBot="1">
      <c r="A44" s="334" t="s">
        <v>1723</v>
      </c>
      <c r="B44" s="110" t="s">
        <v>1650</v>
      </c>
      <c r="C44" s="111"/>
      <c r="D44" s="111"/>
      <c r="E44" s="112"/>
      <c r="F44" s="111"/>
      <c r="G44" s="111"/>
      <c r="H44" s="111"/>
      <c r="I44" s="111"/>
      <c r="J44" s="112"/>
      <c r="K44" s="111"/>
      <c r="L44" s="113" t="s">
        <v>1651</v>
      </c>
      <c r="M44" s="335" t="s">
        <v>1724</v>
      </c>
    </row>
    <row r="45" spans="1:13" ht="15.75" thickBot="1">
      <c r="A45" s="326"/>
      <c r="B45" s="110" t="s">
        <v>1653</v>
      </c>
      <c r="C45" s="111">
        <v>839796443</v>
      </c>
      <c r="D45" s="111">
        <v>49738494</v>
      </c>
      <c r="E45" s="112"/>
      <c r="F45" s="111"/>
      <c r="G45" s="111"/>
      <c r="H45" s="111"/>
      <c r="I45" s="111"/>
      <c r="J45" s="112"/>
      <c r="K45" s="111">
        <v>889534937</v>
      </c>
      <c r="L45" s="113" t="s">
        <v>1654</v>
      </c>
      <c r="M45" s="328"/>
    </row>
    <row r="46" spans="1:13" ht="15.75" thickBot="1">
      <c r="A46" s="326"/>
      <c r="B46" s="110" t="s">
        <v>1655</v>
      </c>
      <c r="C46" s="111">
        <v>17780999947</v>
      </c>
      <c r="D46" s="111">
        <v>838216965</v>
      </c>
      <c r="E46" s="112"/>
      <c r="F46" s="111"/>
      <c r="G46" s="111"/>
      <c r="H46" s="111"/>
      <c r="I46" s="111"/>
      <c r="J46" s="112"/>
      <c r="K46" s="111">
        <v>18619216912</v>
      </c>
      <c r="L46" s="113" t="s">
        <v>1656</v>
      </c>
      <c r="M46" s="328"/>
    </row>
    <row r="47" spans="1:13" ht="15.75" thickBot="1">
      <c r="A47" s="326"/>
      <c r="B47" s="110" t="s">
        <v>1657</v>
      </c>
      <c r="C47" s="111"/>
      <c r="D47" s="111"/>
      <c r="E47" s="112"/>
      <c r="F47" s="111"/>
      <c r="G47" s="111"/>
      <c r="H47" s="111"/>
      <c r="I47" s="111"/>
      <c r="J47" s="112"/>
      <c r="K47" s="111"/>
      <c r="L47" s="113" t="s">
        <v>1658</v>
      </c>
      <c r="M47" s="328"/>
    </row>
    <row r="48" spans="1:13" ht="15.75" thickBot="1">
      <c r="A48" s="326"/>
      <c r="B48" s="110" t="s">
        <v>1659</v>
      </c>
      <c r="C48" s="111"/>
      <c r="D48" s="111"/>
      <c r="E48" s="112"/>
      <c r="F48" s="111"/>
      <c r="G48" s="111"/>
      <c r="H48" s="111"/>
      <c r="I48" s="111"/>
      <c r="J48" s="112"/>
      <c r="K48" s="111"/>
      <c r="L48" s="113" t="s">
        <v>1660</v>
      </c>
      <c r="M48" s="328"/>
    </row>
    <row r="49" spans="1:13" ht="15.75" thickBot="1">
      <c r="A49" s="326"/>
      <c r="B49" s="110" t="s">
        <v>1661</v>
      </c>
      <c r="C49" s="111"/>
      <c r="D49" s="111"/>
      <c r="E49" s="112"/>
      <c r="F49" s="111"/>
      <c r="G49" s="111"/>
      <c r="H49" s="111"/>
      <c r="I49" s="111"/>
      <c r="J49" s="112"/>
      <c r="K49" s="111">
        <v>301120000</v>
      </c>
      <c r="L49" s="113" t="s">
        <v>1662</v>
      </c>
      <c r="M49" s="328"/>
    </row>
    <row r="50" spans="1:13" ht="15.75" thickBot="1">
      <c r="A50" s="326"/>
      <c r="B50" s="110" t="s">
        <v>1663</v>
      </c>
      <c r="C50" s="111">
        <v>790656562</v>
      </c>
      <c r="D50" s="111">
        <v>5404547</v>
      </c>
      <c r="E50" s="112"/>
      <c r="F50" s="111"/>
      <c r="G50" s="111"/>
      <c r="H50" s="111"/>
      <c r="I50" s="111"/>
      <c r="J50" s="112"/>
      <c r="K50" s="111">
        <v>796061109</v>
      </c>
      <c r="L50" s="113" t="s">
        <v>1664</v>
      </c>
      <c r="M50" s="328"/>
    </row>
    <row r="51" spans="1:13" ht="15.75" thickBot="1">
      <c r="A51" s="326"/>
      <c r="B51" s="110" t="s">
        <v>1665</v>
      </c>
      <c r="C51" s="111"/>
      <c r="D51" s="111"/>
      <c r="E51" s="112"/>
      <c r="F51" s="111"/>
      <c r="G51" s="111"/>
      <c r="H51" s="111"/>
      <c r="I51" s="111"/>
      <c r="J51" s="112"/>
      <c r="K51" s="111"/>
      <c r="L51" s="113" t="s">
        <v>1666</v>
      </c>
      <c r="M51" s="328"/>
    </row>
    <row r="52" spans="1:13" ht="15.75" thickBot="1">
      <c r="A52" s="326"/>
      <c r="B52" s="110" t="s">
        <v>1667</v>
      </c>
      <c r="C52" s="111"/>
      <c r="D52" s="111"/>
      <c r="E52" s="112"/>
      <c r="F52" s="111"/>
      <c r="G52" s="111"/>
      <c r="H52" s="111"/>
      <c r="I52" s="111"/>
      <c r="J52" s="112"/>
      <c r="K52" s="111"/>
      <c r="L52" s="113" t="s">
        <v>1668</v>
      </c>
      <c r="M52" s="328"/>
    </row>
    <row r="53" spans="1:13" ht="15.75" thickBot="1">
      <c r="A53" s="326"/>
      <c r="B53" s="110" t="s">
        <v>1669</v>
      </c>
      <c r="C53" s="111"/>
      <c r="D53" s="111"/>
      <c r="E53" s="112"/>
      <c r="F53" s="111"/>
      <c r="G53" s="111"/>
      <c r="H53" s="111"/>
      <c r="I53" s="111"/>
      <c r="J53" s="112"/>
      <c r="K53" s="111"/>
      <c r="L53" s="113" t="s">
        <v>1670</v>
      </c>
      <c r="M53" s="328"/>
    </row>
    <row r="54" spans="1:13" ht="15.75" thickBot="1">
      <c r="A54" s="326"/>
      <c r="B54" s="110" t="s">
        <v>1671</v>
      </c>
      <c r="C54" s="111"/>
      <c r="D54" s="111"/>
      <c r="E54" s="112"/>
      <c r="F54" s="111"/>
      <c r="G54" s="111"/>
      <c r="H54" s="111"/>
      <c r="I54" s="111"/>
      <c r="J54" s="112"/>
      <c r="K54" s="111"/>
      <c r="L54" s="113" t="s">
        <v>1672</v>
      </c>
      <c r="M54" s="328"/>
    </row>
    <row r="55" spans="1:13" ht="15.75" thickBot="1">
      <c r="A55" s="326"/>
      <c r="B55" s="110" t="s">
        <v>1673</v>
      </c>
      <c r="C55" s="111"/>
      <c r="D55" s="111"/>
      <c r="E55" s="112"/>
      <c r="F55" s="111"/>
      <c r="G55" s="111"/>
      <c r="H55" s="111"/>
      <c r="I55" s="111"/>
      <c r="J55" s="112"/>
      <c r="K55" s="111"/>
      <c r="L55" s="113" t="s">
        <v>1674</v>
      </c>
      <c r="M55" s="328"/>
    </row>
    <row r="56" spans="1:13" ht="15.75" thickBot="1">
      <c r="A56" s="326"/>
      <c r="B56" s="110" t="s">
        <v>1675</v>
      </c>
      <c r="C56" s="111"/>
      <c r="D56" s="111"/>
      <c r="E56" s="112"/>
      <c r="F56" s="111"/>
      <c r="G56" s="111"/>
      <c r="H56" s="111"/>
      <c r="I56" s="111"/>
      <c r="J56" s="112"/>
      <c r="K56" s="111"/>
      <c r="L56" s="113" t="s">
        <v>1676</v>
      </c>
      <c r="M56" s="328"/>
    </row>
    <row r="57" spans="1:13" ht="15.75" thickBot="1">
      <c r="A57" s="326"/>
      <c r="B57" s="110" t="s">
        <v>1677</v>
      </c>
      <c r="C57" s="111"/>
      <c r="D57" s="111"/>
      <c r="E57" s="112"/>
      <c r="F57" s="111"/>
      <c r="G57" s="111"/>
      <c r="H57" s="111"/>
      <c r="I57" s="111"/>
      <c r="J57" s="112"/>
      <c r="K57" s="111">
        <v>5250000</v>
      </c>
      <c r="L57" s="113" t="s">
        <v>1678</v>
      </c>
      <c r="M57" s="328"/>
    </row>
    <row r="58" spans="1:13" ht="15.75" thickBot="1">
      <c r="A58" s="326"/>
      <c r="B58" s="110" t="s">
        <v>1679</v>
      </c>
      <c r="C58" s="111">
        <v>19717822952</v>
      </c>
      <c r="D58" s="111">
        <v>893360006</v>
      </c>
      <c r="E58" s="112"/>
      <c r="F58" s="111"/>
      <c r="G58" s="111"/>
      <c r="H58" s="111"/>
      <c r="I58" s="111"/>
      <c r="J58" s="112"/>
      <c r="K58" s="111">
        <v>20611182958</v>
      </c>
      <c r="L58" s="113" t="s">
        <v>1680</v>
      </c>
      <c r="M58" s="328"/>
    </row>
    <row r="59" spans="1:13" ht="15.75" thickBot="1">
      <c r="A59" s="326"/>
      <c r="B59" s="110" t="s">
        <v>1681</v>
      </c>
      <c r="C59" s="111"/>
      <c r="D59" s="111"/>
      <c r="E59" s="112"/>
      <c r="F59" s="111"/>
      <c r="G59" s="111"/>
      <c r="H59" s="111"/>
      <c r="I59" s="111"/>
      <c r="J59" s="112"/>
      <c r="K59" s="111"/>
      <c r="L59" s="113" t="s">
        <v>1682</v>
      </c>
      <c r="M59" s="328"/>
    </row>
    <row r="60" spans="1:13" ht="15.75" thickBot="1">
      <c r="A60" s="326"/>
      <c r="B60" s="110" t="s">
        <v>1683</v>
      </c>
      <c r="C60" s="111"/>
      <c r="D60" s="111"/>
      <c r="E60" s="112"/>
      <c r="F60" s="111"/>
      <c r="G60" s="111"/>
      <c r="H60" s="111"/>
      <c r="I60" s="111"/>
      <c r="J60" s="112"/>
      <c r="K60" s="111"/>
      <c r="L60" s="113" t="s">
        <v>1684</v>
      </c>
      <c r="M60" s="328"/>
    </row>
    <row r="61" spans="1:13" ht="15.75" thickBot="1">
      <c r="A61" s="326"/>
      <c r="B61" s="110" t="s">
        <v>1685</v>
      </c>
      <c r="C61" s="111"/>
      <c r="D61" s="111"/>
      <c r="E61" s="112"/>
      <c r="F61" s="111"/>
      <c r="G61" s="111"/>
      <c r="H61" s="111"/>
      <c r="I61" s="111"/>
      <c r="J61" s="112"/>
      <c r="K61" s="111"/>
      <c r="L61" s="113" t="s">
        <v>1686</v>
      </c>
      <c r="M61" s="328"/>
    </row>
    <row r="62" spans="1:13" ht="15.75" thickBot="1">
      <c r="A62" s="326"/>
      <c r="B62" s="110" t="s">
        <v>1687</v>
      </c>
      <c r="C62" s="111"/>
      <c r="D62" s="111"/>
      <c r="E62" s="112"/>
      <c r="F62" s="111"/>
      <c r="G62" s="111"/>
      <c r="H62" s="111"/>
      <c r="I62" s="111"/>
      <c r="J62" s="112"/>
      <c r="K62" s="111"/>
      <c r="L62" s="113" t="s">
        <v>1688</v>
      </c>
      <c r="M62" s="328"/>
    </row>
    <row r="63" spans="1:13" ht="15.75" thickBot="1">
      <c r="A63" s="326"/>
      <c r="B63" s="110" t="s">
        <v>1689</v>
      </c>
      <c r="C63" s="111"/>
      <c r="D63" s="111"/>
      <c r="E63" s="112"/>
      <c r="F63" s="111"/>
      <c r="G63" s="111"/>
      <c r="H63" s="111"/>
      <c r="I63" s="111"/>
      <c r="J63" s="112"/>
      <c r="K63" s="111"/>
      <c r="L63" s="113" t="s">
        <v>1690</v>
      </c>
      <c r="M63" s="328"/>
    </row>
    <row r="64" spans="1:13" ht="15.75" thickBot="1">
      <c r="A64" s="326"/>
      <c r="B64" s="110" t="s">
        <v>1691</v>
      </c>
      <c r="C64" s="111"/>
      <c r="D64" s="111"/>
      <c r="E64" s="112"/>
      <c r="F64" s="111"/>
      <c r="G64" s="111"/>
      <c r="H64" s="111"/>
      <c r="I64" s="111"/>
      <c r="J64" s="112"/>
      <c r="K64" s="111"/>
      <c r="L64" s="113" t="s">
        <v>1692</v>
      </c>
      <c r="M64" s="328"/>
    </row>
    <row r="65" spans="1:13" ht="15.75" thickBot="1">
      <c r="A65" s="326"/>
      <c r="B65" s="110" t="s">
        <v>1693</v>
      </c>
      <c r="C65" s="111"/>
      <c r="D65" s="111"/>
      <c r="E65" s="112"/>
      <c r="F65" s="111"/>
      <c r="G65" s="111"/>
      <c r="H65" s="111"/>
      <c r="I65" s="111"/>
      <c r="J65" s="112"/>
      <c r="K65" s="111"/>
      <c r="L65" s="113" t="s">
        <v>1694</v>
      </c>
      <c r="M65" s="328"/>
    </row>
    <row r="66" spans="1:13" ht="15.75" thickBot="1">
      <c r="A66" s="326"/>
      <c r="B66" s="110" t="s">
        <v>1695</v>
      </c>
      <c r="C66" s="111"/>
      <c r="D66" s="111"/>
      <c r="E66" s="112"/>
      <c r="F66" s="111"/>
      <c r="G66" s="111"/>
      <c r="H66" s="111"/>
      <c r="I66" s="111"/>
      <c r="J66" s="112"/>
      <c r="K66" s="111"/>
      <c r="L66" s="113" t="s">
        <v>1696</v>
      </c>
      <c r="M66" s="328"/>
    </row>
    <row r="67" spans="1:13" ht="15.75" thickBot="1">
      <c r="A67" s="326"/>
      <c r="B67" s="110" t="s">
        <v>1697</v>
      </c>
      <c r="C67" s="111"/>
      <c r="D67" s="111"/>
      <c r="E67" s="112"/>
      <c r="F67" s="111"/>
      <c r="G67" s="111"/>
      <c r="H67" s="111"/>
      <c r="I67" s="111"/>
      <c r="J67" s="112"/>
      <c r="K67" s="111"/>
      <c r="L67" s="113" t="s">
        <v>1698</v>
      </c>
      <c r="M67" s="328"/>
    </row>
    <row r="68" spans="1:13" ht="15.75" thickBot="1">
      <c r="A68" s="326"/>
      <c r="B68" s="110" t="s">
        <v>1699</v>
      </c>
      <c r="C68" s="111"/>
      <c r="D68" s="111"/>
      <c r="E68" s="112"/>
      <c r="F68" s="111"/>
      <c r="G68" s="111"/>
      <c r="H68" s="111"/>
      <c r="I68" s="111"/>
      <c r="J68" s="112"/>
      <c r="K68" s="111"/>
      <c r="L68" s="113" t="s">
        <v>1700</v>
      </c>
      <c r="M68" s="328"/>
    </row>
    <row r="69" spans="1:13" ht="15.75" thickBot="1">
      <c r="A69" s="326"/>
      <c r="B69" s="110" t="s">
        <v>1701</v>
      </c>
      <c r="C69" s="111"/>
      <c r="D69" s="111"/>
      <c r="E69" s="112"/>
      <c r="F69" s="111"/>
      <c r="G69" s="111"/>
      <c r="H69" s="111"/>
      <c r="I69" s="111"/>
      <c r="J69" s="112"/>
      <c r="K69" s="111"/>
      <c r="L69" s="113" t="s">
        <v>1702</v>
      </c>
      <c r="M69" s="328"/>
    </row>
    <row r="70" spans="1:13" ht="15.75" thickBot="1">
      <c r="A70" s="326"/>
      <c r="B70" s="110" t="s">
        <v>1703</v>
      </c>
      <c r="C70" s="111"/>
      <c r="D70" s="111"/>
      <c r="E70" s="112"/>
      <c r="F70" s="111"/>
      <c r="G70" s="111"/>
      <c r="H70" s="111"/>
      <c r="I70" s="111"/>
      <c r="J70" s="112"/>
      <c r="K70" s="111"/>
      <c r="L70" s="113" t="s">
        <v>1704</v>
      </c>
      <c r="M70" s="328"/>
    </row>
    <row r="71" spans="1:13" ht="15.75" thickBot="1">
      <c r="A71" s="326"/>
      <c r="B71" s="110" t="s">
        <v>1705</v>
      </c>
      <c r="C71" s="111"/>
      <c r="D71" s="111"/>
      <c r="E71" s="112"/>
      <c r="F71" s="111"/>
      <c r="G71" s="111"/>
      <c r="H71" s="111"/>
      <c r="I71" s="111"/>
      <c r="J71" s="112"/>
      <c r="K71" s="111"/>
      <c r="L71" s="113" t="s">
        <v>1706</v>
      </c>
      <c r="M71" s="328"/>
    </row>
    <row r="72" spans="1:13" ht="15.75" thickBot="1">
      <c r="A72" s="326"/>
      <c r="B72" s="110" t="s">
        <v>626</v>
      </c>
      <c r="C72" s="111"/>
      <c r="D72" s="111"/>
      <c r="E72" s="112"/>
      <c r="F72" s="111"/>
      <c r="G72" s="111"/>
      <c r="H72" s="111"/>
      <c r="I72" s="111"/>
      <c r="J72" s="112"/>
      <c r="K72" s="111"/>
      <c r="L72" s="113" t="s">
        <v>627</v>
      </c>
      <c r="M72" s="328"/>
    </row>
    <row r="73" spans="1:13" ht="15.75" thickBot="1">
      <c r="A73" s="326"/>
      <c r="B73" s="110" t="s">
        <v>1707</v>
      </c>
      <c r="C73" s="111"/>
      <c r="D73" s="111"/>
      <c r="E73" s="112"/>
      <c r="F73" s="111"/>
      <c r="G73" s="111"/>
      <c r="H73" s="111"/>
      <c r="I73" s="111"/>
      <c r="J73" s="112"/>
      <c r="K73" s="111"/>
      <c r="L73" s="113" t="s">
        <v>1708</v>
      </c>
      <c r="M73" s="328"/>
    </row>
    <row r="74" spans="1:13" ht="15.75" thickBot="1">
      <c r="A74" s="326"/>
      <c r="B74" s="110" t="s">
        <v>1709</v>
      </c>
      <c r="C74" s="111"/>
      <c r="D74" s="111"/>
      <c r="E74" s="112"/>
      <c r="F74" s="111"/>
      <c r="G74" s="111"/>
      <c r="H74" s="111"/>
      <c r="I74" s="111"/>
      <c r="J74" s="112"/>
      <c r="K74" s="111"/>
      <c r="L74" s="113" t="s">
        <v>1710</v>
      </c>
      <c r="M74" s="328"/>
    </row>
    <row r="75" spans="1:13" ht="15.75" thickBot="1">
      <c r="A75" s="326"/>
      <c r="B75" s="110" t="s">
        <v>1711</v>
      </c>
      <c r="C75" s="111"/>
      <c r="D75" s="111"/>
      <c r="E75" s="112"/>
      <c r="F75" s="111"/>
      <c r="G75" s="111"/>
      <c r="H75" s="111"/>
      <c r="I75" s="111"/>
      <c r="J75" s="112"/>
      <c r="K75" s="111"/>
      <c r="L75" s="113" t="s">
        <v>1712</v>
      </c>
      <c r="M75" s="328"/>
    </row>
    <row r="76" spans="1:13" ht="15.75" thickBot="1">
      <c r="A76" s="326"/>
      <c r="B76" s="110" t="s">
        <v>1713</v>
      </c>
      <c r="C76" s="111"/>
      <c r="D76" s="111"/>
      <c r="E76" s="112"/>
      <c r="F76" s="111"/>
      <c r="G76" s="111"/>
      <c r="H76" s="111"/>
      <c r="I76" s="111"/>
      <c r="J76" s="112"/>
      <c r="K76" s="111"/>
      <c r="L76" s="113" t="s">
        <v>1714</v>
      </c>
      <c r="M76" s="328"/>
    </row>
    <row r="77" spans="1:13" ht="15.75" thickBot="1">
      <c r="A77" s="326"/>
      <c r="B77" s="110" t="s">
        <v>1715</v>
      </c>
      <c r="C77" s="111"/>
      <c r="D77" s="111"/>
      <c r="E77" s="112"/>
      <c r="F77" s="111"/>
      <c r="G77" s="111"/>
      <c r="H77" s="111"/>
      <c r="I77" s="111"/>
      <c r="J77" s="112"/>
      <c r="K77" s="111"/>
      <c r="L77" s="113" t="s">
        <v>1716</v>
      </c>
      <c r="M77" s="328"/>
    </row>
    <row r="78" spans="1:13" ht="15.75" thickBot="1">
      <c r="A78" s="326"/>
      <c r="B78" s="110" t="s">
        <v>1717</v>
      </c>
      <c r="C78" s="111"/>
      <c r="D78" s="111"/>
      <c r="E78" s="112"/>
      <c r="F78" s="111"/>
      <c r="G78" s="111"/>
      <c r="H78" s="111"/>
      <c r="I78" s="111"/>
      <c r="J78" s="112"/>
      <c r="K78" s="111"/>
      <c r="L78" s="113" t="s">
        <v>1718</v>
      </c>
      <c r="M78" s="328"/>
    </row>
    <row r="79" spans="1:13" ht="15.75" thickBot="1">
      <c r="A79" s="326"/>
      <c r="B79" s="110" t="s">
        <v>1719</v>
      </c>
      <c r="C79" s="111"/>
      <c r="D79" s="111"/>
      <c r="E79" s="112"/>
      <c r="F79" s="111"/>
      <c r="G79" s="111"/>
      <c r="H79" s="111"/>
      <c r="I79" s="111"/>
      <c r="J79" s="112"/>
      <c r="K79" s="111"/>
      <c r="L79" s="113" t="s">
        <v>1720</v>
      </c>
      <c r="M79" s="328"/>
    </row>
    <row r="80" spans="1:13" ht="15.75" thickBot="1">
      <c r="A80" s="326"/>
      <c r="B80" s="110" t="s">
        <v>1721</v>
      </c>
      <c r="C80" s="111"/>
      <c r="D80" s="111"/>
      <c r="E80" s="112"/>
      <c r="F80" s="111"/>
      <c r="G80" s="111"/>
      <c r="H80" s="111"/>
      <c r="I80" s="111"/>
      <c r="J80" s="112"/>
      <c r="K80" s="111"/>
      <c r="L80" s="113" t="s">
        <v>1722</v>
      </c>
      <c r="M80" s="328"/>
    </row>
    <row r="81" spans="1:13" ht="15.75" thickBot="1">
      <c r="A81" s="327"/>
      <c r="B81" s="110" t="s">
        <v>624</v>
      </c>
      <c r="C81" s="111">
        <v>19717822952</v>
      </c>
      <c r="D81" s="111">
        <v>893360006</v>
      </c>
      <c r="E81" s="112"/>
      <c r="F81" s="111"/>
      <c r="G81" s="111"/>
      <c r="H81" s="111"/>
      <c r="I81" s="111"/>
      <c r="J81" s="112"/>
      <c r="K81" s="111">
        <v>20611182958</v>
      </c>
      <c r="L81" s="113" t="s">
        <v>625</v>
      </c>
      <c r="M81" s="329"/>
    </row>
    <row r="82" spans="1:13" ht="17.45" customHeight="1">
      <c r="A82" s="336" t="s">
        <v>624</v>
      </c>
      <c r="B82" s="336"/>
      <c r="C82" s="336"/>
      <c r="D82" s="336"/>
      <c r="E82" s="336"/>
      <c r="F82" s="336"/>
      <c r="G82" s="337" t="s">
        <v>625</v>
      </c>
      <c r="H82" s="337"/>
      <c r="I82" s="337"/>
      <c r="J82" s="337"/>
      <c r="K82" s="337"/>
      <c r="L82" s="337"/>
      <c r="M82" s="337"/>
    </row>
    <row r="83" spans="1:13">
      <c r="A83" s="332"/>
      <c r="B83" s="332"/>
      <c r="C83" s="333" t="s">
        <v>1641</v>
      </c>
      <c r="D83" s="333"/>
      <c r="E83" s="333"/>
      <c r="F83" s="333"/>
      <c r="G83" s="333"/>
      <c r="H83" s="333"/>
      <c r="I83" s="333"/>
      <c r="J83" s="333"/>
      <c r="K83" s="333"/>
      <c r="L83" s="332"/>
      <c r="M83" s="332"/>
    </row>
    <row r="84" spans="1:13" ht="23.25">
      <c r="A84" s="332"/>
      <c r="B84" s="332"/>
      <c r="C84" s="109" t="s">
        <v>624</v>
      </c>
      <c r="D84" s="109" t="s">
        <v>1642</v>
      </c>
      <c r="E84" s="109" t="s">
        <v>1643</v>
      </c>
      <c r="F84" s="109" t="s">
        <v>1644</v>
      </c>
      <c r="G84" s="109" t="s">
        <v>1645</v>
      </c>
      <c r="H84" s="109" t="s">
        <v>1646</v>
      </c>
      <c r="I84" s="109" t="s">
        <v>1647</v>
      </c>
      <c r="J84" s="109" t="s">
        <v>1648</v>
      </c>
      <c r="K84" s="109" t="s">
        <v>624</v>
      </c>
      <c r="L84" s="332"/>
      <c r="M84" s="332"/>
    </row>
    <row r="85" spans="1:13" ht="15.75" thickBot="1">
      <c r="A85" s="110" t="s">
        <v>1725</v>
      </c>
      <c r="B85" s="110" t="s">
        <v>624</v>
      </c>
      <c r="C85" s="111">
        <v>3852446042</v>
      </c>
      <c r="D85" s="111"/>
      <c r="E85" s="112"/>
      <c r="F85" s="111"/>
      <c r="G85" s="111"/>
      <c r="H85" s="111"/>
      <c r="I85" s="111"/>
      <c r="J85" s="112"/>
      <c r="K85" s="111">
        <v>2959086036</v>
      </c>
      <c r="L85" s="113" t="s">
        <v>625</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2946856-DF95-432E-A8E6-8A1CB43773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8A755-22CD-4104-A691-DD2291F69DE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338" t="s">
        <v>1730</v>
      </c>
      <c r="C3" s="338"/>
    </row>
    <row r="4" spans="1:3">
      <c r="A4" s="117"/>
      <c r="B4" s="118" t="s">
        <v>102</v>
      </c>
    </row>
    <row r="5" spans="1:3" ht="15.75" thickBot="1">
      <c r="A5" s="119" t="s">
        <v>1729</v>
      </c>
      <c r="B5" s="120"/>
      <c r="C5" s="121" t="s">
        <v>1730</v>
      </c>
    </row>
    <row r="6" spans="1:3" ht="60" customHeight="1" thickBot="1">
      <c r="A6" s="122" t="s">
        <v>1731</v>
      </c>
      <c r="B6" s="123" t="s">
        <v>1541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D5EDCA8-0BA5-4DD3-B337-E352627480C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4DCEA-A45C-4484-81E1-AEDB9831EE9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343" t="s">
        <v>626</v>
      </c>
      <c r="B3" s="343"/>
      <c r="C3" s="343"/>
      <c r="D3" s="343"/>
      <c r="E3" s="343"/>
      <c r="F3" s="343"/>
      <c r="G3" s="344" t="s">
        <v>627</v>
      </c>
      <c r="H3" s="344"/>
      <c r="I3" s="344"/>
      <c r="J3" s="344"/>
      <c r="K3" s="344"/>
      <c r="L3" s="344"/>
      <c r="M3" s="344"/>
    </row>
    <row r="4" spans="1:13">
      <c r="A4" s="345"/>
      <c r="B4" s="345"/>
      <c r="C4" s="346" t="s">
        <v>1734</v>
      </c>
      <c r="D4" s="346"/>
      <c r="E4" s="346"/>
      <c r="F4" s="346"/>
      <c r="G4" s="346"/>
      <c r="H4" s="346"/>
      <c r="I4" s="346"/>
      <c r="J4" s="346"/>
      <c r="K4" s="346"/>
      <c r="L4" s="345"/>
      <c r="M4" s="345"/>
    </row>
    <row r="5" spans="1:13" ht="23.25">
      <c r="A5" s="345"/>
      <c r="B5" s="345"/>
      <c r="C5" s="126" t="s">
        <v>626</v>
      </c>
      <c r="D5" s="126" t="s">
        <v>1735</v>
      </c>
      <c r="E5" s="126" t="s">
        <v>1736</v>
      </c>
      <c r="F5" s="126" t="s">
        <v>1737</v>
      </c>
      <c r="G5" s="126" t="s">
        <v>1738</v>
      </c>
      <c r="H5" s="126" t="s">
        <v>1739</v>
      </c>
      <c r="I5" s="126" t="s">
        <v>1740</v>
      </c>
      <c r="J5" s="126" t="s">
        <v>1741</v>
      </c>
      <c r="K5" s="126" t="s">
        <v>626</v>
      </c>
      <c r="L5" s="345"/>
      <c r="M5" s="345"/>
    </row>
    <row r="6" spans="1:13" ht="15.75" thickBot="1">
      <c r="A6" s="339" t="s">
        <v>1649</v>
      </c>
      <c r="B6" s="127" t="s">
        <v>1681</v>
      </c>
      <c r="C6" s="128"/>
      <c r="D6" s="128"/>
      <c r="E6" s="129"/>
      <c r="F6" s="128"/>
      <c r="G6" s="128"/>
      <c r="H6" s="128"/>
      <c r="I6" s="128"/>
      <c r="J6" s="129"/>
      <c r="K6" s="128"/>
      <c r="L6" s="130" t="s">
        <v>1682</v>
      </c>
      <c r="M6" s="341" t="s">
        <v>1652</v>
      </c>
    </row>
    <row r="7" spans="1:13" ht="15.75" thickBot="1">
      <c r="A7" s="339"/>
      <c r="B7" s="127" t="s">
        <v>1683</v>
      </c>
      <c r="C7" s="128"/>
      <c r="D7" s="128"/>
      <c r="E7" s="129"/>
      <c r="F7" s="128"/>
      <c r="G7" s="128"/>
      <c r="H7" s="128"/>
      <c r="I7" s="128"/>
      <c r="J7" s="129"/>
      <c r="K7" s="128"/>
      <c r="L7" s="130" t="s">
        <v>1684</v>
      </c>
      <c r="M7" s="341"/>
    </row>
    <row r="8" spans="1:13" ht="15.75" thickBot="1">
      <c r="A8" s="339"/>
      <c r="B8" s="127" t="s">
        <v>1685</v>
      </c>
      <c r="C8" s="128"/>
      <c r="D8" s="128"/>
      <c r="E8" s="129"/>
      <c r="F8" s="128"/>
      <c r="G8" s="128"/>
      <c r="H8" s="128"/>
      <c r="I8" s="128"/>
      <c r="J8" s="129"/>
      <c r="K8" s="128"/>
      <c r="L8" s="130" t="s">
        <v>1686</v>
      </c>
      <c r="M8" s="341"/>
    </row>
    <row r="9" spans="1:13" ht="15.75" thickBot="1">
      <c r="A9" s="339"/>
      <c r="B9" s="127" t="s">
        <v>1687</v>
      </c>
      <c r="C9" s="128">
        <v>384200000</v>
      </c>
      <c r="D9" s="128">
        <v>230438182</v>
      </c>
      <c r="E9" s="129">
        <v>384200000</v>
      </c>
      <c r="F9" s="128"/>
      <c r="G9" s="128"/>
      <c r="H9" s="128"/>
      <c r="I9" s="128"/>
      <c r="J9" s="129"/>
      <c r="K9" s="128">
        <v>230438182</v>
      </c>
      <c r="L9" s="130" t="s">
        <v>1688</v>
      </c>
      <c r="M9" s="341"/>
    </row>
    <row r="10" spans="1:13" ht="15.75" thickBot="1">
      <c r="A10" s="339"/>
      <c r="B10" s="127" t="s">
        <v>1693</v>
      </c>
      <c r="C10" s="128"/>
      <c r="D10" s="128"/>
      <c r="E10" s="129"/>
      <c r="F10" s="128"/>
      <c r="G10" s="128"/>
      <c r="H10" s="128"/>
      <c r="I10" s="128"/>
      <c r="J10" s="129"/>
      <c r="K10" s="128"/>
      <c r="L10" s="130" t="s">
        <v>1694</v>
      </c>
      <c r="M10" s="341"/>
    </row>
    <row r="11" spans="1:13" ht="15.75" thickBot="1">
      <c r="A11" s="339"/>
      <c r="B11" s="127" t="s">
        <v>1695</v>
      </c>
      <c r="C11" s="128"/>
      <c r="D11" s="128"/>
      <c r="E11" s="129"/>
      <c r="F11" s="128"/>
      <c r="G11" s="128"/>
      <c r="H11" s="128"/>
      <c r="I11" s="128"/>
      <c r="J11" s="129"/>
      <c r="K11" s="128"/>
      <c r="L11" s="130" t="s">
        <v>1696</v>
      </c>
      <c r="M11" s="341"/>
    </row>
    <row r="12" spans="1:13" ht="15.75" thickBot="1">
      <c r="A12" s="339"/>
      <c r="B12" s="127" t="s">
        <v>1705</v>
      </c>
      <c r="C12" s="128"/>
      <c r="D12" s="128"/>
      <c r="E12" s="129"/>
      <c r="F12" s="128"/>
      <c r="G12" s="128"/>
      <c r="H12" s="128"/>
      <c r="I12" s="128"/>
      <c r="J12" s="129"/>
      <c r="K12" s="128"/>
      <c r="L12" s="130" t="s">
        <v>1706</v>
      </c>
      <c r="M12" s="341"/>
    </row>
    <row r="13" spans="1:13" ht="15.75" thickBot="1">
      <c r="A13" s="340"/>
      <c r="B13" s="127" t="s">
        <v>626</v>
      </c>
      <c r="C13" s="128">
        <v>384200000</v>
      </c>
      <c r="D13" s="128">
        <v>230438182</v>
      </c>
      <c r="E13" s="129">
        <v>384200000</v>
      </c>
      <c r="F13" s="128"/>
      <c r="G13" s="128"/>
      <c r="H13" s="128"/>
      <c r="I13" s="128"/>
      <c r="J13" s="129"/>
      <c r="K13" s="128">
        <v>230438182</v>
      </c>
      <c r="L13" s="130" t="s">
        <v>627</v>
      </c>
      <c r="M13" s="342"/>
    </row>
    <row r="14" spans="1:13" ht="15.75" thickBot="1">
      <c r="A14" s="347" t="s">
        <v>1723</v>
      </c>
      <c r="B14" s="127" t="s">
        <v>1681</v>
      </c>
      <c r="C14" s="128"/>
      <c r="D14" s="128"/>
      <c r="E14" s="129"/>
      <c r="F14" s="128"/>
      <c r="G14" s="128"/>
      <c r="H14" s="128"/>
      <c r="I14" s="128"/>
      <c r="J14" s="129"/>
      <c r="K14" s="128"/>
      <c r="L14" s="130" t="s">
        <v>1682</v>
      </c>
      <c r="M14" s="348" t="s">
        <v>1724</v>
      </c>
    </row>
    <row r="15" spans="1:13" ht="15.75" thickBot="1">
      <c r="A15" s="339"/>
      <c r="B15" s="127" t="s">
        <v>1683</v>
      </c>
      <c r="C15" s="128"/>
      <c r="D15" s="128"/>
      <c r="E15" s="129"/>
      <c r="F15" s="128"/>
      <c r="G15" s="128"/>
      <c r="H15" s="128"/>
      <c r="I15" s="128"/>
      <c r="J15" s="129"/>
      <c r="K15" s="128"/>
      <c r="L15" s="130" t="s">
        <v>1684</v>
      </c>
      <c r="M15" s="341"/>
    </row>
    <row r="16" spans="1:13" ht="15.75" thickBot="1">
      <c r="A16" s="339"/>
      <c r="B16" s="127" t="s">
        <v>1685</v>
      </c>
      <c r="C16" s="128"/>
      <c r="D16" s="128"/>
      <c r="E16" s="129"/>
      <c r="F16" s="128"/>
      <c r="G16" s="128"/>
      <c r="H16" s="128"/>
      <c r="I16" s="128"/>
      <c r="J16" s="129"/>
      <c r="K16" s="128"/>
      <c r="L16" s="130" t="s">
        <v>1686</v>
      </c>
      <c r="M16" s="341"/>
    </row>
    <row r="17" spans="1:13" ht="15.75" thickBot="1">
      <c r="A17" s="339"/>
      <c r="B17" s="127" t="s">
        <v>1687</v>
      </c>
      <c r="C17" s="128">
        <v>283974521</v>
      </c>
      <c r="D17" s="128">
        <v>172630277</v>
      </c>
      <c r="E17" s="129">
        <v>384200000</v>
      </c>
      <c r="F17" s="128"/>
      <c r="G17" s="128"/>
      <c r="H17" s="128"/>
      <c r="I17" s="128"/>
      <c r="J17" s="129"/>
      <c r="K17" s="128">
        <v>72404798</v>
      </c>
      <c r="L17" s="130" t="s">
        <v>1688</v>
      </c>
      <c r="M17" s="341"/>
    </row>
    <row r="18" spans="1:13" ht="15.75" thickBot="1">
      <c r="A18" s="339"/>
      <c r="B18" s="127" t="s">
        <v>1693</v>
      </c>
      <c r="C18" s="128"/>
      <c r="D18" s="128"/>
      <c r="E18" s="129"/>
      <c r="F18" s="128"/>
      <c r="G18" s="128"/>
      <c r="H18" s="128"/>
      <c r="I18" s="128"/>
      <c r="J18" s="129"/>
      <c r="K18" s="128"/>
      <c r="L18" s="130" t="s">
        <v>1694</v>
      </c>
      <c r="M18" s="341"/>
    </row>
    <row r="19" spans="1:13" ht="15.75" thickBot="1">
      <c r="A19" s="339"/>
      <c r="B19" s="127" t="s">
        <v>1695</v>
      </c>
      <c r="C19" s="128"/>
      <c r="D19" s="128"/>
      <c r="E19" s="129"/>
      <c r="F19" s="128"/>
      <c r="G19" s="128"/>
      <c r="H19" s="128"/>
      <c r="I19" s="128"/>
      <c r="J19" s="129"/>
      <c r="K19" s="128"/>
      <c r="L19" s="130" t="s">
        <v>1696</v>
      </c>
      <c r="M19" s="341"/>
    </row>
    <row r="20" spans="1:13" ht="15.75" thickBot="1">
      <c r="A20" s="339"/>
      <c r="B20" s="127" t="s">
        <v>1705</v>
      </c>
      <c r="C20" s="128"/>
      <c r="D20" s="128"/>
      <c r="E20" s="129"/>
      <c r="F20" s="128"/>
      <c r="G20" s="128"/>
      <c r="H20" s="128"/>
      <c r="I20" s="128"/>
      <c r="J20" s="129"/>
      <c r="K20" s="128"/>
      <c r="L20" s="130" t="s">
        <v>1706</v>
      </c>
      <c r="M20" s="341"/>
    </row>
    <row r="21" spans="1:13" ht="15.75" thickBot="1">
      <c r="A21" s="340"/>
      <c r="B21" s="127" t="s">
        <v>626</v>
      </c>
      <c r="C21" s="128">
        <v>283974521</v>
      </c>
      <c r="D21" s="128">
        <v>172630277</v>
      </c>
      <c r="E21" s="129">
        <v>384200000</v>
      </c>
      <c r="F21" s="128"/>
      <c r="G21" s="128"/>
      <c r="H21" s="128"/>
      <c r="I21" s="128"/>
      <c r="J21" s="129"/>
      <c r="K21" s="128">
        <v>72404798</v>
      </c>
      <c r="L21" s="130" t="s">
        <v>627</v>
      </c>
      <c r="M21" s="342"/>
    </row>
    <row r="22" spans="1:13" ht="17.45" customHeight="1">
      <c r="A22" s="349" t="s">
        <v>626</v>
      </c>
      <c r="B22" s="349"/>
      <c r="C22" s="349"/>
      <c r="D22" s="349"/>
      <c r="E22" s="349"/>
      <c r="F22" s="349"/>
      <c r="G22" s="350" t="s">
        <v>627</v>
      </c>
      <c r="H22" s="350"/>
      <c r="I22" s="350"/>
      <c r="J22" s="350"/>
      <c r="K22" s="350"/>
      <c r="L22" s="350"/>
      <c r="M22" s="350"/>
    </row>
    <row r="23" spans="1:13">
      <c r="A23" s="345"/>
      <c r="B23" s="345"/>
      <c r="C23" s="346" t="s">
        <v>1734</v>
      </c>
      <c r="D23" s="346"/>
      <c r="E23" s="346"/>
      <c r="F23" s="346"/>
      <c r="G23" s="346"/>
      <c r="H23" s="346"/>
      <c r="I23" s="346"/>
      <c r="J23" s="346"/>
      <c r="K23" s="346"/>
      <c r="L23" s="345"/>
      <c r="M23" s="345"/>
    </row>
    <row r="24" spans="1:13" ht="23.25">
      <c r="A24" s="345"/>
      <c r="B24" s="345"/>
      <c r="C24" s="126" t="s">
        <v>626</v>
      </c>
      <c r="D24" s="126" t="s">
        <v>1735</v>
      </c>
      <c r="E24" s="126" t="s">
        <v>1736</v>
      </c>
      <c r="F24" s="126" t="s">
        <v>1737</v>
      </c>
      <c r="G24" s="126" t="s">
        <v>1738</v>
      </c>
      <c r="H24" s="126" t="s">
        <v>1739</v>
      </c>
      <c r="I24" s="126" t="s">
        <v>1740</v>
      </c>
      <c r="J24" s="126" t="s">
        <v>1741</v>
      </c>
      <c r="K24" s="126" t="s">
        <v>626</v>
      </c>
      <c r="L24" s="345"/>
      <c r="M24" s="345"/>
    </row>
    <row r="25" spans="1:13" ht="15.75" thickBot="1">
      <c r="A25" s="127" t="s">
        <v>1725</v>
      </c>
      <c r="B25" s="127" t="s">
        <v>626</v>
      </c>
      <c r="C25" s="128">
        <v>100225479</v>
      </c>
      <c r="D25" s="128">
        <v>57807905</v>
      </c>
      <c r="E25" s="129"/>
      <c r="F25" s="128"/>
      <c r="G25" s="128"/>
      <c r="H25" s="128"/>
      <c r="I25" s="128"/>
      <c r="J25" s="129"/>
      <c r="K25" s="128">
        <v>158033384</v>
      </c>
      <c r="L25" s="130" t="s">
        <v>627</v>
      </c>
      <c r="M25" s="13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849941A-67B6-4461-A177-3BC2E30282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BE59-E5E5-45A4-8702-1B12D1EBE35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361" t="s">
        <v>626</v>
      </c>
      <c r="B3" s="361"/>
      <c r="C3" s="361"/>
      <c r="D3" s="361"/>
      <c r="E3" s="361"/>
      <c r="F3" s="361"/>
      <c r="G3" s="362" t="s">
        <v>627</v>
      </c>
      <c r="H3" s="362"/>
      <c r="I3" s="362"/>
      <c r="J3" s="362"/>
      <c r="K3" s="362"/>
      <c r="L3" s="362"/>
      <c r="M3" s="362"/>
    </row>
    <row r="4" spans="1:13">
      <c r="A4" s="359"/>
      <c r="B4" s="359"/>
      <c r="C4" s="360" t="s">
        <v>1734</v>
      </c>
      <c r="D4" s="360"/>
      <c r="E4" s="360"/>
      <c r="F4" s="360"/>
      <c r="G4" s="360"/>
      <c r="H4" s="360"/>
      <c r="I4" s="360"/>
      <c r="J4" s="360"/>
      <c r="K4" s="360"/>
      <c r="L4" s="359"/>
      <c r="M4" s="359"/>
    </row>
    <row r="5" spans="1:13" ht="23.25">
      <c r="A5" s="359"/>
      <c r="B5" s="359"/>
      <c r="C5" s="133" t="s">
        <v>626</v>
      </c>
      <c r="D5" s="133" t="s">
        <v>1735</v>
      </c>
      <c r="E5" s="133" t="s">
        <v>1736</v>
      </c>
      <c r="F5" s="133" t="s">
        <v>1737</v>
      </c>
      <c r="G5" s="133" t="s">
        <v>1738</v>
      </c>
      <c r="H5" s="133" t="s">
        <v>1739</v>
      </c>
      <c r="I5" s="133" t="s">
        <v>1740</v>
      </c>
      <c r="J5" s="133" t="s">
        <v>1741</v>
      </c>
      <c r="K5" s="133" t="s">
        <v>626</v>
      </c>
      <c r="L5" s="359"/>
      <c r="M5" s="359"/>
    </row>
    <row r="6" spans="1:13" ht="15.75" thickBot="1">
      <c r="A6" s="352" t="s">
        <v>1649</v>
      </c>
      <c r="B6" s="134" t="s">
        <v>1681</v>
      </c>
      <c r="C6" s="135"/>
      <c r="D6" s="135"/>
      <c r="E6" s="136"/>
      <c r="F6" s="135"/>
      <c r="G6" s="135"/>
      <c r="H6" s="135"/>
      <c r="I6" s="135"/>
      <c r="J6" s="136"/>
      <c r="K6" s="135"/>
      <c r="L6" s="137" t="s">
        <v>1682</v>
      </c>
      <c r="M6" s="355" t="s">
        <v>1652</v>
      </c>
    </row>
    <row r="7" spans="1:13" ht="15.75" thickBot="1">
      <c r="A7" s="352"/>
      <c r="B7" s="134" t="s">
        <v>1683</v>
      </c>
      <c r="C7" s="135"/>
      <c r="D7" s="135"/>
      <c r="E7" s="136"/>
      <c r="F7" s="135"/>
      <c r="G7" s="135"/>
      <c r="H7" s="135"/>
      <c r="I7" s="135"/>
      <c r="J7" s="136"/>
      <c r="K7" s="135"/>
      <c r="L7" s="137" t="s">
        <v>1684</v>
      </c>
      <c r="M7" s="355"/>
    </row>
    <row r="8" spans="1:13" ht="15.75" thickBot="1">
      <c r="A8" s="352"/>
      <c r="B8" s="134" t="s">
        <v>1685</v>
      </c>
      <c r="C8" s="135"/>
      <c r="D8" s="135"/>
      <c r="E8" s="136"/>
      <c r="F8" s="135"/>
      <c r="G8" s="135"/>
      <c r="H8" s="135"/>
      <c r="I8" s="135"/>
      <c r="J8" s="136"/>
      <c r="K8" s="135"/>
      <c r="L8" s="137" t="s">
        <v>1686</v>
      </c>
      <c r="M8" s="355"/>
    </row>
    <row r="9" spans="1:13" ht="15.75" thickBot="1">
      <c r="A9" s="352"/>
      <c r="B9" s="134" t="s">
        <v>1687</v>
      </c>
      <c r="C9" s="135">
        <v>384200000</v>
      </c>
      <c r="D9" s="135"/>
      <c r="E9" s="136"/>
      <c r="F9" s="135"/>
      <c r="G9" s="135"/>
      <c r="H9" s="135"/>
      <c r="I9" s="135"/>
      <c r="J9" s="136"/>
      <c r="K9" s="135">
        <v>384200000</v>
      </c>
      <c r="L9" s="137" t="s">
        <v>1688</v>
      </c>
      <c r="M9" s="355"/>
    </row>
    <row r="10" spans="1:13" ht="15.75" thickBot="1">
      <c r="A10" s="352"/>
      <c r="B10" s="134" t="s">
        <v>1693</v>
      </c>
      <c r="C10" s="135"/>
      <c r="D10" s="135"/>
      <c r="E10" s="136"/>
      <c r="F10" s="135"/>
      <c r="G10" s="135"/>
      <c r="H10" s="135"/>
      <c r="I10" s="135"/>
      <c r="J10" s="136"/>
      <c r="K10" s="135"/>
      <c r="L10" s="137" t="s">
        <v>1694</v>
      </c>
      <c r="M10" s="355"/>
    </row>
    <row r="11" spans="1:13" ht="15.75" thickBot="1">
      <c r="A11" s="352"/>
      <c r="B11" s="134" t="s">
        <v>1695</v>
      </c>
      <c r="C11" s="135"/>
      <c r="D11" s="135"/>
      <c r="E11" s="136"/>
      <c r="F11" s="135"/>
      <c r="G11" s="135"/>
      <c r="H11" s="135"/>
      <c r="I11" s="135"/>
      <c r="J11" s="136"/>
      <c r="K11" s="135"/>
      <c r="L11" s="137" t="s">
        <v>1696</v>
      </c>
      <c r="M11" s="355"/>
    </row>
    <row r="12" spans="1:13" ht="15.75" thickBot="1">
      <c r="A12" s="352"/>
      <c r="B12" s="134" t="s">
        <v>1705</v>
      </c>
      <c r="C12" s="135"/>
      <c r="D12" s="135"/>
      <c r="E12" s="136"/>
      <c r="F12" s="135"/>
      <c r="G12" s="135"/>
      <c r="H12" s="135"/>
      <c r="I12" s="135"/>
      <c r="J12" s="136"/>
      <c r="K12" s="135"/>
      <c r="L12" s="137" t="s">
        <v>1706</v>
      </c>
      <c r="M12" s="355"/>
    </row>
    <row r="13" spans="1:13" ht="15.75" thickBot="1">
      <c r="A13" s="353"/>
      <c r="B13" s="134" t="s">
        <v>626</v>
      </c>
      <c r="C13" s="135">
        <v>384200000</v>
      </c>
      <c r="D13" s="135"/>
      <c r="E13" s="136"/>
      <c r="F13" s="135"/>
      <c r="G13" s="135"/>
      <c r="H13" s="135"/>
      <c r="I13" s="135"/>
      <c r="J13" s="136"/>
      <c r="K13" s="135">
        <v>384200000</v>
      </c>
      <c r="L13" s="137" t="s">
        <v>627</v>
      </c>
      <c r="M13" s="356"/>
    </row>
    <row r="14" spans="1:13" ht="15.75" thickBot="1">
      <c r="A14" s="351" t="s">
        <v>1723</v>
      </c>
      <c r="B14" s="134" t="s">
        <v>1681</v>
      </c>
      <c r="C14" s="135"/>
      <c r="D14" s="135"/>
      <c r="E14" s="136"/>
      <c r="F14" s="135"/>
      <c r="G14" s="135"/>
      <c r="H14" s="135"/>
      <c r="I14" s="135"/>
      <c r="J14" s="136"/>
      <c r="K14" s="135"/>
      <c r="L14" s="137" t="s">
        <v>1682</v>
      </c>
      <c r="M14" s="354" t="s">
        <v>1724</v>
      </c>
    </row>
    <row r="15" spans="1:13" ht="15.75" thickBot="1">
      <c r="A15" s="352"/>
      <c r="B15" s="134" t="s">
        <v>1683</v>
      </c>
      <c r="C15" s="135"/>
      <c r="D15" s="135"/>
      <c r="E15" s="136"/>
      <c r="F15" s="135"/>
      <c r="G15" s="135"/>
      <c r="H15" s="135"/>
      <c r="I15" s="135"/>
      <c r="J15" s="136"/>
      <c r="K15" s="135"/>
      <c r="L15" s="137" t="s">
        <v>1684</v>
      </c>
      <c r="M15" s="355"/>
    </row>
    <row r="16" spans="1:13" ht="15.75" thickBot="1">
      <c r="A16" s="352"/>
      <c r="B16" s="134" t="s">
        <v>1685</v>
      </c>
      <c r="C16" s="135"/>
      <c r="D16" s="135"/>
      <c r="E16" s="136"/>
      <c r="F16" s="135"/>
      <c r="G16" s="135"/>
      <c r="H16" s="135"/>
      <c r="I16" s="135"/>
      <c r="J16" s="136"/>
      <c r="K16" s="135"/>
      <c r="L16" s="137" t="s">
        <v>1686</v>
      </c>
      <c r="M16" s="355"/>
    </row>
    <row r="17" spans="1:13" ht="15.75" thickBot="1">
      <c r="A17" s="352"/>
      <c r="B17" s="134" t="s">
        <v>1687</v>
      </c>
      <c r="C17" s="135">
        <v>91874521</v>
      </c>
      <c r="D17" s="135">
        <v>192100000</v>
      </c>
      <c r="E17" s="136"/>
      <c r="F17" s="135"/>
      <c r="G17" s="135"/>
      <c r="H17" s="135"/>
      <c r="I17" s="135"/>
      <c r="J17" s="136"/>
      <c r="K17" s="135">
        <v>283974521</v>
      </c>
      <c r="L17" s="137" t="s">
        <v>1688</v>
      </c>
      <c r="M17" s="355"/>
    </row>
    <row r="18" spans="1:13" ht="15.75" thickBot="1">
      <c r="A18" s="352"/>
      <c r="B18" s="134" t="s">
        <v>1693</v>
      </c>
      <c r="C18" s="135"/>
      <c r="D18" s="135"/>
      <c r="E18" s="136"/>
      <c r="F18" s="135"/>
      <c r="G18" s="135"/>
      <c r="H18" s="135"/>
      <c r="I18" s="135"/>
      <c r="J18" s="136"/>
      <c r="K18" s="135"/>
      <c r="L18" s="137" t="s">
        <v>1694</v>
      </c>
      <c r="M18" s="355"/>
    </row>
    <row r="19" spans="1:13" ht="15.75" thickBot="1">
      <c r="A19" s="352"/>
      <c r="B19" s="134" t="s">
        <v>1695</v>
      </c>
      <c r="C19" s="135"/>
      <c r="D19" s="135"/>
      <c r="E19" s="136"/>
      <c r="F19" s="135"/>
      <c r="G19" s="135"/>
      <c r="H19" s="135"/>
      <c r="I19" s="135"/>
      <c r="J19" s="136"/>
      <c r="K19" s="135"/>
      <c r="L19" s="137" t="s">
        <v>1696</v>
      </c>
      <c r="M19" s="355"/>
    </row>
    <row r="20" spans="1:13" ht="15.75" thickBot="1">
      <c r="A20" s="352"/>
      <c r="B20" s="134" t="s">
        <v>1705</v>
      </c>
      <c r="C20" s="135"/>
      <c r="D20" s="135"/>
      <c r="E20" s="136"/>
      <c r="F20" s="135"/>
      <c r="G20" s="135"/>
      <c r="H20" s="135"/>
      <c r="I20" s="135"/>
      <c r="J20" s="136"/>
      <c r="K20" s="135"/>
      <c r="L20" s="137" t="s">
        <v>1706</v>
      </c>
      <c r="M20" s="355"/>
    </row>
    <row r="21" spans="1:13" ht="15.75" thickBot="1">
      <c r="A21" s="353"/>
      <c r="B21" s="134" t="s">
        <v>626</v>
      </c>
      <c r="C21" s="135">
        <v>91874521</v>
      </c>
      <c r="D21" s="135">
        <v>192100000</v>
      </c>
      <c r="E21" s="136"/>
      <c r="F21" s="135"/>
      <c r="G21" s="135"/>
      <c r="H21" s="135"/>
      <c r="I21" s="135"/>
      <c r="J21" s="136"/>
      <c r="K21" s="135">
        <v>283974521</v>
      </c>
      <c r="L21" s="137" t="s">
        <v>627</v>
      </c>
      <c r="M21" s="356"/>
    </row>
    <row r="22" spans="1:13" ht="17.45" customHeight="1">
      <c r="A22" s="357" t="s">
        <v>626</v>
      </c>
      <c r="B22" s="357"/>
      <c r="C22" s="357"/>
      <c r="D22" s="357"/>
      <c r="E22" s="357"/>
      <c r="F22" s="357"/>
      <c r="G22" s="358" t="s">
        <v>627</v>
      </c>
      <c r="H22" s="358"/>
      <c r="I22" s="358"/>
      <c r="J22" s="358"/>
      <c r="K22" s="358"/>
      <c r="L22" s="358"/>
      <c r="M22" s="358"/>
    </row>
    <row r="23" spans="1:13">
      <c r="A23" s="359"/>
      <c r="B23" s="359"/>
      <c r="C23" s="360" t="s">
        <v>1734</v>
      </c>
      <c r="D23" s="360"/>
      <c r="E23" s="360"/>
      <c r="F23" s="360"/>
      <c r="G23" s="360"/>
      <c r="H23" s="360"/>
      <c r="I23" s="360"/>
      <c r="J23" s="360"/>
      <c r="K23" s="360"/>
      <c r="L23" s="359"/>
      <c r="M23" s="359"/>
    </row>
    <row r="24" spans="1:13" ht="23.25">
      <c r="A24" s="359"/>
      <c r="B24" s="359"/>
      <c r="C24" s="133" t="s">
        <v>626</v>
      </c>
      <c r="D24" s="133" t="s">
        <v>1735</v>
      </c>
      <c r="E24" s="133" t="s">
        <v>1736</v>
      </c>
      <c r="F24" s="133" t="s">
        <v>1737</v>
      </c>
      <c r="G24" s="133" t="s">
        <v>1738</v>
      </c>
      <c r="H24" s="133" t="s">
        <v>1739</v>
      </c>
      <c r="I24" s="133" t="s">
        <v>1740</v>
      </c>
      <c r="J24" s="133" t="s">
        <v>1741</v>
      </c>
      <c r="K24" s="133" t="s">
        <v>626</v>
      </c>
      <c r="L24" s="359"/>
      <c r="M24" s="359"/>
    </row>
    <row r="25" spans="1:13" ht="15.75" thickBot="1">
      <c r="A25" s="134" t="s">
        <v>1725</v>
      </c>
      <c r="B25" s="134" t="s">
        <v>626</v>
      </c>
      <c r="C25" s="135">
        <v>292325479</v>
      </c>
      <c r="D25" s="135"/>
      <c r="E25" s="136">
        <v>192100000</v>
      </c>
      <c r="F25" s="135"/>
      <c r="G25" s="135"/>
      <c r="H25" s="135"/>
      <c r="I25" s="135"/>
      <c r="J25" s="136"/>
      <c r="K25" s="135">
        <v>100225479</v>
      </c>
      <c r="L25" s="137" t="s">
        <v>627</v>
      </c>
      <c r="M25" s="137"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677EC99-E051-4A7F-AF82-E70D20795B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7110-7110-4512-9BC6-CE2B4AFE6EEA}">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1743</v>
      </c>
    </row>
    <row r="3" spans="1:8" ht="17.45" customHeight="1">
      <c r="A3" s="364" t="s">
        <v>102</v>
      </c>
      <c r="B3" s="364"/>
      <c r="C3" s="364"/>
      <c r="D3" s="364"/>
      <c r="E3" s="365" t="s">
        <v>105</v>
      </c>
      <c r="F3" s="365"/>
      <c r="G3" s="365"/>
      <c r="H3" s="365"/>
    </row>
    <row r="4" spans="1:8" ht="34.9" customHeight="1">
      <c r="A4" s="364" t="s">
        <v>1744</v>
      </c>
      <c r="B4" s="364"/>
      <c r="C4" s="365" t="s">
        <v>1745</v>
      </c>
      <c r="D4" s="365"/>
      <c r="E4" s="364" t="s">
        <v>1744</v>
      </c>
      <c r="F4" s="364"/>
      <c r="G4" s="365" t="s">
        <v>1745</v>
      </c>
      <c r="H4" s="365"/>
    </row>
    <row r="5" spans="1:8">
      <c r="A5" s="363"/>
      <c r="B5" s="140" t="s">
        <v>1746</v>
      </c>
      <c r="C5" s="140" t="s">
        <v>964</v>
      </c>
      <c r="D5" s="363"/>
      <c r="E5" s="363"/>
      <c r="F5" s="140" t="s">
        <v>1746</v>
      </c>
      <c r="G5" s="140" t="s">
        <v>964</v>
      </c>
      <c r="H5" s="363"/>
    </row>
    <row r="6" spans="1:8">
      <c r="A6" s="363"/>
      <c r="B6" s="141" t="s">
        <v>1747</v>
      </c>
      <c r="C6" s="141" t="s">
        <v>965</v>
      </c>
      <c r="D6" s="363"/>
      <c r="E6" s="363"/>
      <c r="F6" s="141" t="s">
        <v>1747</v>
      </c>
      <c r="G6" s="141" t="s">
        <v>965</v>
      </c>
      <c r="H6" s="363"/>
    </row>
    <row r="7" spans="1:8" ht="15.75" thickBot="1">
      <c r="A7" s="142" t="s">
        <v>1748</v>
      </c>
      <c r="B7" s="143"/>
      <c r="C7" s="144"/>
      <c r="D7" s="145" t="s">
        <v>1749</v>
      </c>
      <c r="E7" s="142" t="s">
        <v>1748</v>
      </c>
      <c r="F7" s="143"/>
      <c r="G7" s="144"/>
      <c r="H7" s="145" t="s">
        <v>1749</v>
      </c>
    </row>
    <row r="8" spans="1:8" ht="15.75" thickBot="1">
      <c r="A8" s="142" t="s">
        <v>1750</v>
      </c>
      <c r="B8" s="143"/>
      <c r="C8" s="144"/>
      <c r="D8" s="145" t="s">
        <v>1751</v>
      </c>
      <c r="E8" s="142" t="s">
        <v>1750</v>
      </c>
      <c r="F8" s="143"/>
      <c r="G8" s="144"/>
      <c r="H8" s="145" t="s">
        <v>1751</v>
      </c>
    </row>
    <row r="9" spans="1:8" ht="15.75" thickBot="1">
      <c r="A9" s="142" t="s">
        <v>1752</v>
      </c>
      <c r="B9" s="143"/>
      <c r="C9" s="144"/>
      <c r="D9" s="145" t="s">
        <v>1753</v>
      </c>
      <c r="E9" s="142" t="s">
        <v>1752</v>
      </c>
      <c r="F9" s="143"/>
      <c r="G9" s="144"/>
      <c r="H9" s="145" t="s">
        <v>1753</v>
      </c>
    </row>
    <row r="10" spans="1:8" ht="15.75" thickBot="1">
      <c r="A10" s="142" t="s">
        <v>1754</v>
      </c>
      <c r="B10" s="143"/>
      <c r="C10" s="144"/>
      <c r="D10" s="145" t="s">
        <v>1755</v>
      </c>
      <c r="E10" s="142" t="s">
        <v>1754</v>
      </c>
      <c r="F10" s="143"/>
      <c r="G10" s="144"/>
      <c r="H10" s="145" t="s">
        <v>1755</v>
      </c>
    </row>
    <row r="11" spans="1:8" ht="15.75" thickBot="1">
      <c r="A11" s="142" t="s">
        <v>1756</v>
      </c>
      <c r="B11" s="143"/>
      <c r="C11" s="144"/>
      <c r="D11" s="145" t="s">
        <v>1757</v>
      </c>
      <c r="E11" s="142" t="s">
        <v>1756</v>
      </c>
      <c r="F11" s="143"/>
      <c r="G11" s="144"/>
      <c r="H11" s="145" t="s">
        <v>1757</v>
      </c>
    </row>
    <row r="12" spans="1:8" ht="15.75" thickBot="1">
      <c r="A12" s="142" t="s">
        <v>1758</v>
      </c>
      <c r="B12" s="143"/>
      <c r="C12" s="144"/>
      <c r="D12" s="145" t="s">
        <v>1759</v>
      </c>
      <c r="E12" s="142" t="s">
        <v>1758</v>
      </c>
      <c r="F12" s="143"/>
      <c r="G12" s="144"/>
      <c r="H12" s="145" t="s">
        <v>1759</v>
      </c>
    </row>
    <row r="13" spans="1:8" ht="15.75" thickBot="1">
      <c r="A13" s="142" t="s">
        <v>1760</v>
      </c>
      <c r="B13" s="143"/>
      <c r="C13" s="144"/>
      <c r="D13" s="145" t="s">
        <v>1761</v>
      </c>
      <c r="E13" s="142" t="s">
        <v>1760</v>
      </c>
      <c r="F13" s="143"/>
      <c r="G13" s="144"/>
      <c r="H13" s="145" t="s">
        <v>1761</v>
      </c>
    </row>
    <row r="14" spans="1:8" ht="15.75" thickBot="1">
      <c r="A14" s="142" t="s">
        <v>1762</v>
      </c>
      <c r="B14" s="143"/>
      <c r="C14" s="144"/>
      <c r="D14" s="145" t="s">
        <v>1763</v>
      </c>
      <c r="E14" s="142" t="s">
        <v>1762</v>
      </c>
      <c r="F14" s="143"/>
      <c r="G14" s="144"/>
      <c r="H14" s="145" t="s">
        <v>1763</v>
      </c>
    </row>
    <row r="15" spans="1:8" ht="15.75" thickBot="1">
      <c r="A15" s="142" t="s">
        <v>1764</v>
      </c>
      <c r="B15" s="143"/>
      <c r="C15" s="144"/>
      <c r="D15" s="145" t="s">
        <v>1765</v>
      </c>
      <c r="E15" s="142" t="s">
        <v>1764</v>
      </c>
      <c r="F15" s="143"/>
      <c r="G15" s="144"/>
      <c r="H15" s="145" t="s">
        <v>1765</v>
      </c>
    </row>
    <row r="16" spans="1:8" ht="15.75" thickBot="1">
      <c r="A16" s="142" t="s">
        <v>1766</v>
      </c>
      <c r="B16" s="143"/>
      <c r="C16" s="144"/>
      <c r="D16" s="145" t="s">
        <v>1767</v>
      </c>
      <c r="E16" s="142" t="s">
        <v>1766</v>
      </c>
      <c r="F16" s="143"/>
      <c r="G16" s="144"/>
      <c r="H16" s="145" t="s">
        <v>1767</v>
      </c>
    </row>
    <row r="17" spans="1:8" ht="15.75" thickBot="1">
      <c r="A17" s="142" t="s">
        <v>1768</v>
      </c>
      <c r="B17" s="143"/>
      <c r="C17" s="144"/>
      <c r="D17" s="145" t="s">
        <v>1769</v>
      </c>
      <c r="E17" s="142" t="s">
        <v>1768</v>
      </c>
      <c r="F17" s="143"/>
      <c r="G17" s="144"/>
      <c r="H17" s="145" t="s">
        <v>1769</v>
      </c>
    </row>
    <row r="18" spans="1:8" ht="15.75" thickBot="1">
      <c r="A18" s="142" t="s">
        <v>1770</v>
      </c>
      <c r="B18" s="143"/>
      <c r="C18" s="144"/>
      <c r="D18" s="145" t="s">
        <v>1771</v>
      </c>
      <c r="E18" s="142" t="s">
        <v>1770</v>
      </c>
      <c r="F18" s="143"/>
      <c r="G18" s="144"/>
      <c r="H18" s="145" t="s">
        <v>1771</v>
      </c>
    </row>
    <row r="19" spans="1:8" ht="24.75" thickBot="1">
      <c r="A19" s="142" t="s">
        <v>1772</v>
      </c>
      <c r="B19" s="143" t="s">
        <v>1773</v>
      </c>
      <c r="C19" s="144">
        <v>215012714300</v>
      </c>
      <c r="D19" s="145" t="s">
        <v>1774</v>
      </c>
      <c r="E19" s="142" t="s">
        <v>1772</v>
      </c>
      <c r="F19" s="143" t="s">
        <v>1773</v>
      </c>
      <c r="G19" s="144">
        <v>82164462440</v>
      </c>
      <c r="H19" s="145" t="s">
        <v>1774</v>
      </c>
    </row>
    <row r="20" spans="1:8" ht="24.75" thickBot="1">
      <c r="A20" s="142" t="s">
        <v>1775</v>
      </c>
      <c r="B20" s="143" t="s">
        <v>1776</v>
      </c>
      <c r="C20" s="144">
        <v>137722267892</v>
      </c>
      <c r="D20" s="145" t="s">
        <v>1777</v>
      </c>
      <c r="E20" s="142" t="s">
        <v>1775</v>
      </c>
      <c r="F20" s="143" t="s">
        <v>1776</v>
      </c>
      <c r="G20" s="144">
        <v>203367203175</v>
      </c>
      <c r="H20" s="145" t="s">
        <v>1777</v>
      </c>
    </row>
    <row r="21" spans="1:8" ht="24.75" thickBot="1">
      <c r="A21" s="142" t="s">
        <v>1778</v>
      </c>
      <c r="B21" s="143" t="s">
        <v>1779</v>
      </c>
      <c r="C21" s="144">
        <v>0</v>
      </c>
      <c r="D21" s="145" t="s">
        <v>1780</v>
      </c>
      <c r="E21" s="142" t="s">
        <v>1778</v>
      </c>
      <c r="F21" s="143" t="s">
        <v>1779</v>
      </c>
      <c r="G21" s="144">
        <v>40132471632</v>
      </c>
      <c r="H21" s="145" t="s">
        <v>1780</v>
      </c>
    </row>
    <row r="22" spans="1:8" ht="15.75" thickBot="1">
      <c r="A22" s="142" t="s">
        <v>1781</v>
      </c>
      <c r="B22" s="143"/>
      <c r="C22" s="144"/>
      <c r="D22" s="145" t="s">
        <v>1782</v>
      </c>
      <c r="E22" s="142" t="s">
        <v>1781</v>
      </c>
      <c r="F22" s="143"/>
      <c r="G22" s="144"/>
      <c r="H22" s="145" t="s">
        <v>1782</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v>68218793091</v>
      </c>
      <c r="D29" s="145" t="s">
        <v>1796</v>
      </c>
      <c r="E29" s="142" t="s">
        <v>1795</v>
      </c>
      <c r="F29" s="143"/>
      <c r="G29" s="144">
        <v>4356338123</v>
      </c>
      <c r="H29" s="145" t="s">
        <v>1796</v>
      </c>
    </row>
    <row r="30" spans="1:8" ht="15.75" thickBot="1">
      <c r="A30" s="142" t="s">
        <v>1797</v>
      </c>
      <c r="B30" s="143"/>
      <c r="C30" s="144">
        <v>420953775283</v>
      </c>
      <c r="D30" s="145" t="s">
        <v>1798</v>
      </c>
      <c r="E30" s="142" t="s">
        <v>1797</v>
      </c>
      <c r="F30" s="143"/>
      <c r="G30" s="144">
        <v>330020475370</v>
      </c>
      <c r="H30" s="145" t="s">
        <v>1798</v>
      </c>
    </row>
    <row r="31" spans="1:8" ht="15.75" thickBot="1">
      <c r="A31" s="142" t="s">
        <v>1799</v>
      </c>
      <c r="B31" s="143"/>
      <c r="C31" s="144">
        <v>420953775283</v>
      </c>
      <c r="D31" s="145" t="s">
        <v>1800</v>
      </c>
      <c r="E31" s="142" t="s">
        <v>1799</v>
      </c>
      <c r="F31" s="143"/>
      <c r="G31" s="144">
        <v>330020475370</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819BE5B-300A-46CE-835B-292B4ED701F3}">
      <formula1>-9.99999999999999E+33</formula1>
      <formula2>9.99999999999999E+33</formula2>
    </dataValidation>
    <dataValidation type="textLength" operator="greaterThan" allowBlank="1" showErrorMessage="1" errorTitle="Invalid Data Type" error="Please input data in String Data Type" sqref="B7:B31 F7:F31" xr:uid="{B9F035FC-6CD6-48B0-A06A-E10DCE35921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09383-576D-4CDC-99C7-085F7E44CF9E}">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1801</v>
      </c>
    </row>
    <row r="3" spans="1:8" ht="17.45" customHeight="1">
      <c r="A3" s="367" t="s">
        <v>102</v>
      </c>
      <c r="B3" s="367"/>
      <c r="C3" s="367"/>
      <c r="D3" s="367"/>
      <c r="E3" s="368" t="s">
        <v>105</v>
      </c>
      <c r="F3" s="368"/>
      <c r="G3" s="368"/>
      <c r="H3" s="368"/>
    </row>
    <row r="4" spans="1:8" ht="17.45" customHeight="1">
      <c r="A4" s="367" t="s">
        <v>1802</v>
      </c>
      <c r="B4" s="367"/>
      <c r="C4" s="368" t="s">
        <v>1803</v>
      </c>
      <c r="D4" s="368"/>
      <c r="E4" s="367" t="s">
        <v>1802</v>
      </c>
      <c r="F4" s="367"/>
      <c r="G4" s="368" t="s">
        <v>1803</v>
      </c>
      <c r="H4" s="368"/>
    </row>
    <row r="5" spans="1:8">
      <c r="A5" s="366"/>
      <c r="B5" s="148" t="s">
        <v>1804</v>
      </c>
      <c r="C5" s="148" t="s">
        <v>964</v>
      </c>
      <c r="D5" s="366"/>
      <c r="E5" s="366"/>
      <c r="F5" s="148" t="s">
        <v>1804</v>
      </c>
      <c r="G5" s="148" t="s">
        <v>964</v>
      </c>
      <c r="H5" s="366"/>
    </row>
    <row r="6" spans="1:8">
      <c r="A6" s="366"/>
      <c r="B6" s="149" t="s">
        <v>1805</v>
      </c>
      <c r="C6" s="149" t="s">
        <v>965</v>
      </c>
      <c r="D6" s="366"/>
      <c r="E6" s="366"/>
      <c r="F6" s="149" t="s">
        <v>1805</v>
      </c>
      <c r="G6" s="149" t="s">
        <v>965</v>
      </c>
      <c r="H6" s="366"/>
    </row>
    <row r="7" spans="1:8" ht="15.75" thickBot="1">
      <c r="A7" s="150" t="s">
        <v>1806</v>
      </c>
      <c r="B7" s="151"/>
      <c r="C7" s="152"/>
      <c r="D7" s="153" t="s">
        <v>1807</v>
      </c>
      <c r="E7" s="150" t="s">
        <v>1806</v>
      </c>
      <c r="F7" s="151"/>
      <c r="G7" s="152"/>
      <c r="H7" s="153" t="s">
        <v>1807</v>
      </c>
    </row>
    <row r="8" spans="1:8" ht="15.75" thickBot="1">
      <c r="A8" s="150" t="s">
        <v>1808</v>
      </c>
      <c r="B8" s="151"/>
      <c r="C8" s="152"/>
      <c r="D8" s="153" t="s">
        <v>1809</v>
      </c>
      <c r="E8" s="150" t="s">
        <v>1808</v>
      </c>
      <c r="F8" s="151"/>
      <c r="G8" s="152"/>
      <c r="H8" s="153" t="s">
        <v>1809</v>
      </c>
    </row>
    <row r="9" spans="1:8" ht="15.75" thickBot="1">
      <c r="A9" s="150" t="s">
        <v>1810</v>
      </c>
      <c r="B9" s="151"/>
      <c r="C9" s="152"/>
      <c r="D9" s="153" t="s">
        <v>1811</v>
      </c>
      <c r="E9" s="150" t="s">
        <v>1810</v>
      </c>
      <c r="F9" s="151"/>
      <c r="G9" s="152"/>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c r="D18" s="153" t="s">
        <v>1829</v>
      </c>
      <c r="E18" s="150" t="s">
        <v>1828</v>
      </c>
      <c r="F18" s="151"/>
      <c r="G18" s="152"/>
      <c r="H18" s="153" t="s">
        <v>1829</v>
      </c>
    </row>
    <row r="19" spans="1:8" ht="15.75" thickBot="1">
      <c r="A19" s="150" t="s">
        <v>1830</v>
      </c>
      <c r="B19" s="151" t="s">
        <v>1831</v>
      </c>
      <c r="C19" s="152">
        <v>392919130005</v>
      </c>
      <c r="D19" s="153" t="s">
        <v>1832</v>
      </c>
      <c r="E19" s="150" t="s">
        <v>1830</v>
      </c>
      <c r="F19" s="151" t="s">
        <v>1831</v>
      </c>
      <c r="G19" s="152">
        <v>325664137247</v>
      </c>
      <c r="H19" s="153" t="s">
        <v>1832</v>
      </c>
    </row>
    <row r="20" spans="1:8" ht="15.75" thickBot="1">
      <c r="A20" s="150" t="s">
        <v>1833</v>
      </c>
      <c r="B20" s="151" t="s">
        <v>1834</v>
      </c>
      <c r="C20" s="152">
        <v>28034645278</v>
      </c>
      <c r="D20" s="153" t="s">
        <v>1835</v>
      </c>
      <c r="E20" s="150" t="s">
        <v>1833</v>
      </c>
      <c r="F20" s="151" t="s">
        <v>1834</v>
      </c>
      <c r="G20" s="152">
        <v>705181482</v>
      </c>
      <c r="H20" s="153" t="s">
        <v>1835</v>
      </c>
    </row>
    <row r="21" spans="1:8" ht="15.75" thickBot="1">
      <c r="A21" s="150" t="s">
        <v>1836</v>
      </c>
      <c r="B21" s="151"/>
      <c r="C21" s="152"/>
      <c r="D21" s="153" t="s">
        <v>1837</v>
      </c>
      <c r="E21" s="150" t="s">
        <v>1836</v>
      </c>
      <c r="F21" s="151"/>
      <c r="G21" s="152"/>
      <c r="H21" s="153" t="s">
        <v>1837</v>
      </c>
    </row>
    <row r="22" spans="1:8" ht="15.75" thickBot="1">
      <c r="A22" s="150" t="s">
        <v>1838</v>
      </c>
      <c r="B22" s="151"/>
      <c r="C22" s="152"/>
      <c r="D22" s="153" t="s">
        <v>1839</v>
      </c>
      <c r="E22" s="150" t="s">
        <v>1838</v>
      </c>
      <c r="F22" s="151"/>
      <c r="G22" s="152"/>
      <c r="H22" s="153" t="s">
        <v>1839</v>
      </c>
    </row>
    <row r="23" spans="1:8" ht="15.75" thickBot="1">
      <c r="A23" s="150" t="s">
        <v>1840</v>
      </c>
      <c r="B23" s="151"/>
      <c r="C23" s="152"/>
      <c r="D23" s="153" t="s">
        <v>1841</v>
      </c>
      <c r="E23" s="150" t="s">
        <v>1840</v>
      </c>
      <c r="F23" s="151"/>
      <c r="G23" s="152"/>
      <c r="H23" s="153" t="s">
        <v>1841</v>
      </c>
    </row>
    <row r="24" spans="1:8" ht="15.75" thickBot="1">
      <c r="A24" s="150" t="s">
        <v>1842</v>
      </c>
      <c r="B24" s="151"/>
      <c r="C24" s="152"/>
      <c r="D24" s="153" t="s">
        <v>1843</v>
      </c>
      <c r="E24" s="150" t="s">
        <v>1842</v>
      </c>
      <c r="F24" s="151"/>
      <c r="G24" s="152"/>
      <c r="H24" s="153" t="s">
        <v>1843</v>
      </c>
    </row>
    <row r="25" spans="1:8" ht="15.75" thickBot="1">
      <c r="A25" s="150" t="s">
        <v>1844</v>
      </c>
      <c r="B25" s="151"/>
      <c r="C25" s="152"/>
      <c r="D25" s="153" t="s">
        <v>1845</v>
      </c>
      <c r="E25" s="150" t="s">
        <v>1844</v>
      </c>
      <c r="F25" s="151"/>
      <c r="G25" s="152"/>
      <c r="H25" s="153" t="s">
        <v>1845</v>
      </c>
    </row>
    <row r="26" spans="1:8" ht="15.75" thickBot="1">
      <c r="A26" s="150" t="s">
        <v>1846</v>
      </c>
      <c r="B26" s="151"/>
      <c r="C26" s="152"/>
      <c r="D26" s="153" t="s">
        <v>1847</v>
      </c>
      <c r="E26" s="150" t="s">
        <v>1846</v>
      </c>
      <c r="F26" s="151"/>
      <c r="G26" s="152"/>
      <c r="H26" s="153" t="s">
        <v>1847</v>
      </c>
    </row>
    <row r="27" spans="1:8" ht="15.75" thickBot="1">
      <c r="A27" s="150" t="s">
        <v>1848</v>
      </c>
      <c r="B27" s="151"/>
      <c r="C27" s="152"/>
      <c r="D27" s="153" t="s">
        <v>1849</v>
      </c>
      <c r="E27" s="150" t="s">
        <v>1848</v>
      </c>
      <c r="F27" s="151"/>
      <c r="G27" s="152"/>
      <c r="H27" s="153" t="s">
        <v>1849</v>
      </c>
    </row>
    <row r="28" spans="1:8" ht="15.75" thickBot="1">
      <c r="A28" s="150" t="s">
        <v>1850</v>
      </c>
      <c r="B28" s="151"/>
      <c r="C28" s="152"/>
      <c r="D28" s="153" t="s">
        <v>1851</v>
      </c>
      <c r="E28" s="150" t="s">
        <v>1850</v>
      </c>
      <c r="F28" s="151"/>
      <c r="G28" s="152"/>
      <c r="H28" s="153" t="s">
        <v>1851</v>
      </c>
    </row>
    <row r="29" spans="1:8" ht="15.75" thickBot="1">
      <c r="A29" s="150" t="s">
        <v>1852</v>
      </c>
      <c r="B29" s="151"/>
      <c r="C29" s="152"/>
      <c r="D29" s="153" t="s">
        <v>1853</v>
      </c>
      <c r="E29" s="150" t="s">
        <v>1852</v>
      </c>
      <c r="F29" s="151"/>
      <c r="G29" s="152">
        <v>3651156641</v>
      </c>
      <c r="H29" s="153" t="s">
        <v>1853</v>
      </c>
    </row>
    <row r="30" spans="1:8" ht="15.75" thickBot="1">
      <c r="A30" s="150" t="s">
        <v>1854</v>
      </c>
      <c r="B30" s="151"/>
      <c r="C30" s="152">
        <v>420953775283</v>
      </c>
      <c r="D30" s="153" t="s">
        <v>1855</v>
      </c>
      <c r="E30" s="150" t="s">
        <v>1854</v>
      </c>
      <c r="F30" s="151"/>
      <c r="G30" s="152">
        <v>330020475370</v>
      </c>
      <c r="H30" s="153" t="s">
        <v>1855</v>
      </c>
    </row>
    <row r="31" spans="1:8" ht="15.75" thickBot="1">
      <c r="A31" s="150" t="s">
        <v>1856</v>
      </c>
      <c r="B31" s="151"/>
      <c r="C31" s="152">
        <v>420953775283</v>
      </c>
      <c r="D31" s="153" t="s">
        <v>1857</v>
      </c>
      <c r="E31" s="150" t="s">
        <v>1856</v>
      </c>
      <c r="F31" s="151"/>
      <c r="G31" s="152">
        <v>330020475370</v>
      </c>
      <c r="H31" s="153"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0368417-DFD7-41CB-AEE8-4A17A421D684}">
      <formula1>-9.99999999999999E+33</formula1>
      <formula2>9.99999999999999E+33</formula2>
    </dataValidation>
    <dataValidation type="textLength" operator="greaterThan" allowBlank="1" showErrorMessage="1" errorTitle="Invalid Data Type" error="Please input data in String Data Type" sqref="B7:B31 F7:F31" xr:uid="{F332CCDC-0698-4DF7-B7A4-006B3731A73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82D8B-304F-4968-BF3F-FB5B776E0D24}">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1858</v>
      </c>
    </row>
    <row r="3" spans="1:8" ht="17.45" customHeight="1">
      <c r="A3" s="370" t="s">
        <v>102</v>
      </c>
      <c r="B3" s="370"/>
      <c r="C3" s="370"/>
      <c r="D3" s="370"/>
      <c r="E3" s="371" t="s">
        <v>105</v>
      </c>
      <c r="F3" s="371"/>
      <c r="G3" s="371"/>
      <c r="H3" s="371"/>
    </row>
    <row r="4" spans="1:8" ht="34.9" customHeight="1">
      <c r="A4" s="370" t="s">
        <v>1859</v>
      </c>
      <c r="B4" s="370"/>
      <c r="C4" s="371" t="s">
        <v>1860</v>
      </c>
      <c r="D4" s="371"/>
      <c r="E4" s="370" t="s">
        <v>1859</v>
      </c>
      <c r="F4" s="370"/>
      <c r="G4" s="371" t="s">
        <v>1860</v>
      </c>
      <c r="H4" s="371"/>
    </row>
    <row r="5" spans="1:8" ht="23.25">
      <c r="A5" s="369"/>
      <c r="B5" s="156" t="s">
        <v>1746</v>
      </c>
      <c r="C5" s="156" t="s">
        <v>1861</v>
      </c>
      <c r="D5" s="369"/>
      <c r="E5" s="369"/>
      <c r="F5" s="156" t="s">
        <v>1746</v>
      </c>
      <c r="G5" s="156" t="s">
        <v>1861</v>
      </c>
      <c r="H5" s="369"/>
    </row>
    <row r="6" spans="1:8">
      <c r="A6" s="369"/>
      <c r="B6" s="157" t="s">
        <v>1747</v>
      </c>
      <c r="C6" s="157" t="s">
        <v>1862</v>
      </c>
      <c r="D6" s="369"/>
      <c r="E6" s="369"/>
      <c r="F6" s="157" t="s">
        <v>1747</v>
      </c>
      <c r="G6" s="157" t="s">
        <v>1862</v>
      </c>
      <c r="H6" s="369"/>
    </row>
    <row r="7" spans="1:8" ht="24.75" thickBot="1">
      <c r="A7" s="158" t="s">
        <v>1863</v>
      </c>
      <c r="B7" s="159" t="s">
        <v>1773</v>
      </c>
      <c r="C7" s="160">
        <v>215012714300</v>
      </c>
      <c r="D7" s="161" t="s">
        <v>1864</v>
      </c>
      <c r="E7" s="158" t="s">
        <v>1863</v>
      </c>
      <c r="F7" s="159" t="s">
        <v>1773</v>
      </c>
      <c r="G7" s="160">
        <v>82164462440</v>
      </c>
      <c r="H7" s="161" t="s">
        <v>1864</v>
      </c>
    </row>
    <row r="8" spans="1:8" ht="24.75" thickBot="1">
      <c r="A8" s="158" t="s">
        <v>1865</v>
      </c>
      <c r="B8" s="159" t="s">
        <v>1776</v>
      </c>
      <c r="C8" s="160">
        <v>137722267892</v>
      </c>
      <c r="D8" s="161" t="s">
        <v>1866</v>
      </c>
      <c r="E8" s="158" t="s">
        <v>1865</v>
      </c>
      <c r="F8" s="159" t="s">
        <v>1776</v>
      </c>
      <c r="G8" s="160">
        <v>203367203175</v>
      </c>
      <c r="H8" s="161" t="s">
        <v>1866</v>
      </c>
    </row>
    <row r="9" spans="1:8" ht="36.75" thickBot="1">
      <c r="A9" s="158" t="s">
        <v>1867</v>
      </c>
      <c r="B9" s="159" t="s">
        <v>1779</v>
      </c>
      <c r="C9" s="160"/>
      <c r="D9" s="161" t="s">
        <v>1868</v>
      </c>
      <c r="E9" s="158" t="s">
        <v>1867</v>
      </c>
      <c r="F9" s="159" t="s">
        <v>1779</v>
      </c>
      <c r="G9" s="160">
        <v>40132471632</v>
      </c>
      <c r="H9" s="161" t="s">
        <v>1868</v>
      </c>
    </row>
    <row r="10" spans="1:8" ht="15.75" thickBot="1">
      <c r="A10" s="158" t="s">
        <v>1869</v>
      </c>
      <c r="B10" s="159"/>
      <c r="C10" s="160"/>
      <c r="D10" s="161" t="s">
        <v>1870</v>
      </c>
      <c r="E10" s="158" t="s">
        <v>1869</v>
      </c>
      <c r="F10" s="159"/>
      <c r="G10" s="160"/>
      <c r="H10" s="161" t="s">
        <v>1870</v>
      </c>
    </row>
    <row r="11" spans="1:8" ht="15.75" thickBot="1">
      <c r="A11" s="158" t="s">
        <v>1871</v>
      </c>
      <c r="B11" s="159"/>
      <c r="C11" s="160"/>
      <c r="D11" s="161" t="s">
        <v>1872</v>
      </c>
      <c r="E11" s="158" t="s">
        <v>1871</v>
      </c>
      <c r="F11" s="159"/>
      <c r="G11" s="160"/>
      <c r="H11" s="161" t="s">
        <v>1872</v>
      </c>
    </row>
    <row r="12" spans="1:8" ht="15.75" thickBot="1">
      <c r="A12" s="158" t="s">
        <v>1873</v>
      </c>
      <c r="B12" s="159"/>
      <c r="C12" s="160"/>
      <c r="D12" s="161" t="s">
        <v>1874</v>
      </c>
      <c r="E12" s="158" t="s">
        <v>1873</v>
      </c>
      <c r="F12" s="159"/>
      <c r="G12" s="160"/>
      <c r="H12" s="161" t="s">
        <v>1874</v>
      </c>
    </row>
    <row r="13" spans="1:8" ht="15.75" thickBot="1">
      <c r="A13" s="158" t="s">
        <v>1875</v>
      </c>
      <c r="B13" s="159"/>
      <c r="C13" s="160"/>
      <c r="D13" s="161" t="s">
        <v>1876</v>
      </c>
      <c r="E13" s="158" t="s">
        <v>1875</v>
      </c>
      <c r="F13" s="159"/>
      <c r="G13" s="160"/>
      <c r="H13" s="161" t="s">
        <v>1876</v>
      </c>
    </row>
    <row r="14" spans="1:8" ht="15.75" thickBot="1">
      <c r="A14" s="158" t="s">
        <v>1877</v>
      </c>
      <c r="B14" s="159"/>
      <c r="C14" s="160"/>
      <c r="D14" s="161" t="s">
        <v>1878</v>
      </c>
      <c r="E14" s="158" t="s">
        <v>1877</v>
      </c>
      <c r="F14" s="159"/>
      <c r="G14" s="160"/>
      <c r="H14" s="161" t="s">
        <v>1878</v>
      </c>
    </row>
    <row r="15" spans="1:8" ht="15.75" thickBot="1">
      <c r="A15" s="158" t="s">
        <v>1879</v>
      </c>
      <c r="B15" s="159"/>
      <c r="C15" s="160"/>
      <c r="D15" s="161" t="s">
        <v>1880</v>
      </c>
      <c r="E15" s="158" t="s">
        <v>1879</v>
      </c>
      <c r="F15" s="159"/>
      <c r="G15" s="160"/>
      <c r="H15" s="161" t="s">
        <v>1880</v>
      </c>
    </row>
    <row r="16" spans="1:8" ht="15.75" thickBot="1">
      <c r="A16" s="158" t="s">
        <v>1881</v>
      </c>
      <c r="B16" s="159"/>
      <c r="C16" s="160"/>
      <c r="D16" s="161" t="s">
        <v>1882</v>
      </c>
      <c r="E16" s="158" t="s">
        <v>1881</v>
      </c>
      <c r="F16" s="159"/>
      <c r="G16" s="160"/>
      <c r="H16" s="161" t="s">
        <v>1882</v>
      </c>
    </row>
    <row r="17" spans="1:8" ht="15.75" thickBot="1">
      <c r="A17" s="158" t="s">
        <v>1883</v>
      </c>
      <c r="B17" s="159"/>
      <c r="C17" s="160">
        <v>68218793091</v>
      </c>
      <c r="D17" s="161" t="s">
        <v>1884</v>
      </c>
      <c r="E17" s="158" t="s">
        <v>1883</v>
      </c>
      <c r="F17" s="159"/>
      <c r="G17" s="160">
        <v>4356338123</v>
      </c>
      <c r="H17" s="161" t="s">
        <v>1884</v>
      </c>
    </row>
    <row r="18" spans="1:8" ht="15.75" thickBot="1">
      <c r="A18" s="158" t="s">
        <v>1885</v>
      </c>
      <c r="B18" s="159"/>
      <c r="C18" s="160">
        <v>420953775283</v>
      </c>
      <c r="D18" s="161" t="s">
        <v>1886</v>
      </c>
      <c r="E18" s="158" t="s">
        <v>1885</v>
      </c>
      <c r="F18" s="159"/>
      <c r="G18" s="160">
        <v>330020475370</v>
      </c>
      <c r="H18" s="161" t="s">
        <v>1886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D1EBBA8-CA6B-45B8-810E-DCD7EB6F4BA9}">
      <formula1>0</formula1>
    </dataValidation>
    <dataValidation type="decimal" allowBlank="1" showErrorMessage="1" errorTitle="Invalid Data Type" error="Please input data in Numeric Data Type" sqref="C7:C18 G7:G18" xr:uid="{0FCDBD37-C50B-4EAA-9B91-982D308EB35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8A4DC-481B-4133-AB85-0B0DFEC4908D}">
  <dimension ref="A1:N47"/>
  <sheetViews>
    <sheetView showGridLines="0" workbookViewId="0"/>
  </sheetViews>
  <sheetFormatPr defaultColWidth="9.1640625" defaultRowHeight="15"/>
  <cols>
    <col min="1" max="1" width="24.5" style="163" customWidth="1" collapsed="1"/>
    <col min="2" max="2" width="25.33203125" style="163" customWidth="1" collapsed="1"/>
    <col min="3" max="3" width="30.6640625" style="163" bestFit="1" customWidth="1" collapsed="1"/>
    <col min="4" max="4" width="40.1640625" style="163" bestFit="1" customWidth="1" collapsed="1"/>
    <col min="5" max="5" width="14" style="163" bestFit="1" customWidth="1" collapsed="1"/>
    <col min="6" max="6" width="24.5" style="163" customWidth="1" collapsed="1"/>
    <col min="7" max="7" width="25.33203125" style="163" customWidth="1" collapsed="1"/>
    <col min="8" max="8" width="30.6640625" style="163" bestFit="1" customWidth="1" collapsed="1"/>
    <col min="9" max="9" width="22.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7.33203125" style="163" bestFit="1" customWidth="1" collapsed="1"/>
    <col min="14" max="14" width="12.33203125" style="163" bestFit="1" customWidth="1" collapsed="1"/>
    <col min="15" max="16384" width="9.1640625" style="163" collapsed="1"/>
  </cols>
  <sheetData>
    <row r="1" spans="1:10" ht="17.25">
      <c r="A1" s="162" t="s">
        <v>1887</v>
      </c>
    </row>
    <row r="3" spans="1:10" ht="17.45" customHeight="1">
      <c r="A3" s="372" t="s">
        <v>17</v>
      </c>
      <c r="B3" s="372"/>
      <c r="C3" s="372"/>
      <c r="D3" s="372"/>
      <c r="E3" s="372"/>
      <c r="F3" s="373" t="s">
        <v>106</v>
      </c>
      <c r="G3" s="373"/>
      <c r="H3" s="373"/>
      <c r="I3" s="373"/>
      <c r="J3" s="373"/>
    </row>
    <row r="4" spans="1:10" ht="34.9" customHeight="1">
      <c r="A4" s="372" t="s">
        <v>1888</v>
      </c>
      <c r="B4" s="372"/>
      <c r="C4" s="373" t="s">
        <v>1889</v>
      </c>
      <c r="D4" s="373"/>
      <c r="E4" s="373"/>
      <c r="F4" s="372" t="s">
        <v>1888</v>
      </c>
      <c r="G4" s="372"/>
      <c r="H4" s="373" t="s">
        <v>1889</v>
      </c>
      <c r="I4" s="373"/>
      <c r="J4" s="373"/>
    </row>
    <row r="5" spans="1:10" ht="23.25">
      <c r="A5" s="374"/>
      <c r="B5" s="374"/>
      <c r="C5" s="164" t="s">
        <v>1890</v>
      </c>
      <c r="D5" s="374"/>
      <c r="E5" s="374"/>
      <c r="F5" s="374"/>
      <c r="G5" s="374"/>
      <c r="H5" s="164" t="s">
        <v>1890</v>
      </c>
      <c r="I5" s="374"/>
      <c r="J5" s="374"/>
    </row>
    <row r="6" spans="1:10">
      <c r="A6" s="374"/>
      <c r="B6" s="374"/>
      <c r="C6" s="164" t="s">
        <v>1891</v>
      </c>
      <c r="D6" s="374"/>
      <c r="E6" s="374"/>
      <c r="F6" s="374"/>
      <c r="G6" s="374"/>
      <c r="H6" s="164" t="s">
        <v>1891</v>
      </c>
      <c r="I6" s="374"/>
      <c r="J6" s="374"/>
    </row>
    <row r="7" spans="1:10" ht="15.75" thickBot="1">
      <c r="A7" s="165" t="s">
        <v>1892</v>
      </c>
      <c r="B7" s="165" t="s">
        <v>1893</v>
      </c>
      <c r="C7" s="166">
        <v>59510611334</v>
      </c>
      <c r="D7" s="167" t="s">
        <v>1894</v>
      </c>
      <c r="E7" s="167" t="s">
        <v>1895</v>
      </c>
      <c r="F7" s="165" t="s">
        <v>1892</v>
      </c>
      <c r="G7" s="165" t="s">
        <v>1893</v>
      </c>
      <c r="H7" s="166">
        <v>25907323583</v>
      </c>
      <c r="I7" s="167" t="s">
        <v>1894</v>
      </c>
      <c r="J7" s="167" t="s">
        <v>1895</v>
      </c>
    </row>
    <row r="8" spans="1:10" ht="17.45" customHeight="1">
      <c r="A8" s="380" t="s">
        <v>17</v>
      </c>
      <c r="B8" s="380"/>
      <c r="C8" s="380"/>
      <c r="D8" s="380"/>
      <c r="E8" s="380"/>
      <c r="F8" s="381" t="s">
        <v>106</v>
      </c>
      <c r="G8" s="381"/>
      <c r="H8" s="381"/>
      <c r="I8" s="381"/>
      <c r="J8" s="381"/>
    </row>
    <row r="9" spans="1:10" ht="34.9" customHeight="1">
      <c r="A9" s="372" t="s">
        <v>1888</v>
      </c>
      <c r="B9" s="372"/>
      <c r="C9" s="373" t="s">
        <v>1889</v>
      </c>
      <c r="D9" s="373"/>
      <c r="E9" s="373"/>
      <c r="F9" s="372" t="s">
        <v>1888</v>
      </c>
      <c r="G9" s="372"/>
      <c r="H9" s="373" t="s">
        <v>1889</v>
      </c>
      <c r="I9" s="373"/>
      <c r="J9" s="373"/>
    </row>
    <row r="10" spans="1:10" ht="23.25">
      <c r="A10" s="374"/>
      <c r="B10" s="374"/>
      <c r="C10" s="164" t="s">
        <v>1890</v>
      </c>
      <c r="D10" s="374"/>
      <c r="E10" s="374"/>
      <c r="F10" s="374"/>
      <c r="G10" s="374"/>
      <c r="H10" s="164" t="s">
        <v>1890</v>
      </c>
      <c r="I10" s="374"/>
      <c r="J10" s="374"/>
    </row>
    <row r="11" spans="1:10">
      <c r="A11" s="374"/>
      <c r="B11" s="374"/>
      <c r="C11" s="164" t="s">
        <v>1891</v>
      </c>
      <c r="D11" s="374"/>
      <c r="E11" s="374"/>
      <c r="F11" s="374"/>
      <c r="G11" s="374"/>
      <c r="H11" s="164" t="s">
        <v>1891</v>
      </c>
      <c r="I11" s="374"/>
      <c r="J11" s="374"/>
    </row>
    <row r="12" spans="1:10" ht="15.75" thickBot="1">
      <c r="A12" s="376" t="s">
        <v>1896</v>
      </c>
      <c r="B12" s="165" t="s">
        <v>1897</v>
      </c>
      <c r="C12" s="166">
        <v>1018207051</v>
      </c>
      <c r="D12" s="167" t="s">
        <v>1898</v>
      </c>
      <c r="E12" s="378" t="s">
        <v>1899</v>
      </c>
      <c r="F12" s="376" t="s">
        <v>1896</v>
      </c>
      <c r="G12" s="165" t="s">
        <v>1897</v>
      </c>
      <c r="H12" s="166">
        <v>3229433599</v>
      </c>
      <c r="I12" s="167" t="s">
        <v>1898</v>
      </c>
      <c r="J12" s="378" t="s">
        <v>1899</v>
      </c>
    </row>
    <row r="13" spans="1:10" ht="15.75" thickBot="1">
      <c r="A13" s="376"/>
      <c r="B13" s="165" t="s">
        <v>1900</v>
      </c>
      <c r="C13" s="166"/>
      <c r="D13" s="167" t="s">
        <v>1901</v>
      </c>
      <c r="E13" s="378"/>
      <c r="F13" s="376"/>
      <c r="G13" s="165" t="s">
        <v>1900</v>
      </c>
      <c r="H13" s="166"/>
      <c r="I13" s="167" t="s">
        <v>1901</v>
      </c>
      <c r="J13" s="378"/>
    </row>
    <row r="14" spans="1:10" ht="15.75" thickBot="1">
      <c r="A14" s="376"/>
      <c r="B14" s="165" t="s">
        <v>1902</v>
      </c>
      <c r="C14" s="166"/>
      <c r="D14" s="167" t="s">
        <v>1903</v>
      </c>
      <c r="E14" s="378"/>
      <c r="F14" s="376"/>
      <c r="G14" s="165" t="s">
        <v>1902</v>
      </c>
      <c r="H14" s="166"/>
      <c r="I14" s="167" t="s">
        <v>1903</v>
      </c>
      <c r="J14" s="378"/>
    </row>
    <row r="15" spans="1:10" ht="15.75" thickBot="1">
      <c r="A15" s="376"/>
      <c r="B15" s="165" t="s">
        <v>1904</v>
      </c>
      <c r="C15" s="166"/>
      <c r="D15" s="167" t="s">
        <v>1905</v>
      </c>
      <c r="E15" s="378"/>
      <c r="F15" s="376"/>
      <c r="G15" s="165" t="s">
        <v>1904</v>
      </c>
      <c r="H15" s="166"/>
      <c r="I15" s="167" t="s">
        <v>1905</v>
      </c>
      <c r="J15" s="378"/>
    </row>
    <row r="16" spans="1:10" ht="15.75" thickBot="1">
      <c r="A16" s="376"/>
      <c r="B16" s="165" t="s">
        <v>1906</v>
      </c>
      <c r="C16" s="166"/>
      <c r="D16" s="167" t="s">
        <v>1907</v>
      </c>
      <c r="E16" s="378"/>
      <c r="F16" s="376"/>
      <c r="G16" s="165" t="s">
        <v>1906</v>
      </c>
      <c r="H16" s="166"/>
      <c r="I16" s="167" t="s">
        <v>1907</v>
      </c>
      <c r="J16" s="378"/>
    </row>
    <row r="17" spans="1:10" ht="15.75" thickBot="1">
      <c r="A17" s="376"/>
      <c r="B17" s="165" t="s">
        <v>1908</v>
      </c>
      <c r="C17" s="166"/>
      <c r="D17" s="167" t="s">
        <v>1909</v>
      </c>
      <c r="E17" s="378"/>
      <c r="F17" s="376"/>
      <c r="G17" s="165" t="s">
        <v>1908</v>
      </c>
      <c r="H17" s="166">
        <v>2087110236</v>
      </c>
      <c r="I17" s="167" t="s">
        <v>1909</v>
      </c>
      <c r="J17" s="378"/>
    </row>
    <row r="18" spans="1:10" ht="15.75" thickBot="1">
      <c r="A18" s="376"/>
      <c r="B18" s="165" t="s">
        <v>1910</v>
      </c>
      <c r="C18" s="166"/>
      <c r="D18" s="167" t="s">
        <v>1911</v>
      </c>
      <c r="E18" s="378"/>
      <c r="F18" s="376"/>
      <c r="G18" s="165" t="s">
        <v>1910</v>
      </c>
      <c r="H18" s="166">
        <v>2018973633</v>
      </c>
      <c r="I18" s="167" t="s">
        <v>1911</v>
      </c>
      <c r="J18" s="378"/>
    </row>
    <row r="19" spans="1:10" ht="15.75" thickBot="1">
      <c r="A19" s="376"/>
      <c r="B19" s="165" t="s">
        <v>1912</v>
      </c>
      <c r="C19" s="166"/>
      <c r="D19" s="167" t="s">
        <v>1913</v>
      </c>
      <c r="E19" s="378"/>
      <c r="F19" s="376"/>
      <c r="G19" s="165" t="s">
        <v>1912</v>
      </c>
      <c r="H19" s="166"/>
      <c r="I19" s="167" t="s">
        <v>1913</v>
      </c>
      <c r="J19" s="378"/>
    </row>
    <row r="20" spans="1:10" ht="15.75" thickBot="1">
      <c r="A20" s="376"/>
      <c r="B20" s="165" t="s">
        <v>1914</v>
      </c>
      <c r="C20" s="166">
        <v>1321896435</v>
      </c>
      <c r="D20" s="167" t="s">
        <v>1915</v>
      </c>
      <c r="E20" s="378"/>
      <c r="F20" s="376"/>
      <c r="G20" s="165" t="s">
        <v>1914</v>
      </c>
      <c r="H20" s="166">
        <v>531500000</v>
      </c>
      <c r="I20" s="167" t="s">
        <v>1915</v>
      </c>
      <c r="J20" s="378"/>
    </row>
    <row r="21" spans="1:10" ht="15.75" thickBot="1">
      <c r="A21" s="376"/>
      <c r="B21" s="165" t="s">
        <v>1916</v>
      </c>
      <c r="C21" s="166"/>
      <c r="D21" s="167" t="s">
        <v>1917</v>
      </c>
      <c r="E21" s="378"/>
      <c r="F21" s="376"/>
      <c r="G21" s="165" t="s">
        <v>1916</v>
      </c>
      <c r="H21" s="166"/>
      <c r="I21" s="167" t="s">
        <v>1917</v>
      </c>
      <c r="J21" s="378"/>
    </row>
    <row r="22" spans="1:10" ht="15.75" thickBot="1">
      <c r="A22" s="376"/>
      <c r="B22" s="165" t="s">
        <v>1918</v>
      </c>
      <c r="C22" s="166"/>
      <c r="D22" s="167" t="s">
        <v>1919</v>
      </c>
      <c r="E22" s="378"/>
      <c r="F22" s="376"/>
      <c r="G22" s="165" t="s">
        <v>1918</v>
      </c>
      <c r="H22" s="166"/>
      <c r="I22" s="167" t="s">
        <v>1919</v>
      </c>
      <c r="J22" s="378"/>
    </row>
    <row r="23" spans="1:10" ht="15.75" thickBot="1">
      <c r="A23" s="376"/>
      <c r="B23" s="165" t="s">
        <v>1920</v>
      </c>
      <c r="C23" s="166"/>
      <c r="D23" s="167" t="s">
        <v>1921</v>
      </c>
      <c r="E23" s="378"/>
      <c r="F23" s="376"/>
      <c r="G23" s="165" t="s">
        <v>1920</v>
      </c>
      <c r="H23" s="166"/>
      <c r="I23" s="167" t="s">
        <v>1921</v>
      </c>
      <c r="J23" s="378"/>
    </row>
    <row r="24" spans="1:10" ht="15.75" thickBot="1">
      <c r="A24" s="376"/>
      <c r="B24" s="165" t="s">
        <v>1922</v>
      </c>
      <c r="C24" s="166"/>
      <c r="D24" s="167" t="s">
        <v>1923</v>
      </c>
      <c r="E24" s="378"/>
      <c r="F24" s="376"/>
      <c r="G24" s="165" t="s">
        <v>1922</v>
      </c>
      <c r="H24" s="166"/>
      <c r="I24" s="167" t="s">
        <v>1923</v>
      </c>
      <c r="J24" s="378"/>
    </row>
    <row r="25" spans="1:10" ht="15.75" thickBot="1">
      <c r="A25" s="376"/>
      <c r="B25" s="165" t="s">
        <v>1924</v>
      </c>
      <c r="C25" s="166"/>
      <c r="D25" s="167" t="s">
        <v>1925</v>
      </c>
      <c r="E25" s="378"/>
      <c r="F25" s="376"/>
      <c r="G25" s="165" t="s">
        <v>1924</v>
      </c>
      <c r="H25" s="166"/>
      <c r="I25" s="167" t="s">
        <v>1925</v>
      </c>
      <c r="J25" s="378"/>
    </row>
    <row r="26" spans="1:10" ht="15.75" thickBot="1">
      <c r="A26" s="376"/>
      <c r="B26" s="165" t="s">
        <v>1926</v>
      </c>
      <c r="C26" s="166"/>
      <c r="D26" s="167" t="s">
        <v>1927</v>
      </c>
      <c r="E26" s="378"/>
      <c r="F26" s="376"/>
      <c r="G26" s="165" t="s">
        <v>1926</v>
      </c>
      <c r="H26" s="166"/>
      <c r="I26" s="167" t="s">
        <v>1927</v>
      </c>
      <c r="J26" s="378"/>
    </row>
    <row r="27" spans="1:10" ht="15.75" thickBot="1">
      <c r="A27" s="376"/>
      <c r="B27" s="165" t="s">
        <v>1928</v>
      </c>
      <c r="C27" s="166"/>
      <c r="D27" s="167" t="s">
        <v>1929</v>
      </c>
      <c r="E27" s="378"/>
      <c r="F27" s="376"/>
      <c r="G27" s="165" t="s">
        <v>1928</v>
      </c>
      <c r="H27" s="166"/>
      <c r="I27" s="167" t="s">
        <v>1929</v>
      </c>
      <c r="J27" s="378"/>
    </row>
    <row r="28" spans="1:10" ht="15.75" thickBot="1">
      <c r="A28" s="376"/>
      <c r="B28" s="165" t="s">
        <v>1930</v>
      </c>
      <c r="C28" s="166"/>
      <c r="D28" s="167" t="s">
        <v>1931</v>
      </c>
      <c r="E28" s="378"/>
      <c r="F28" s="376"/>
      <c r="G28" s="165" t="s">
        <v>1930</v>
      </c>
      <c r="H28" s="166"/>
      <c r="I28" s="167" t="s">
        <v>1931</v>
      </c>
      <c r="J28" s="378"/>
    </row>
    <row r="29" spans="1:10" ht="15.75" thickBot="1">
      <c r="A29" s="376"/>
      <c r="B29" s="165" t="s">
        <v>1932</v>
      </c>
      <c r="C29" s="166"/>
      <c r="D29" s="167" t="s">
        <v>1933</v>
      </c>
      <c r="E29" s="378"/>
      <c r="F29" s="376"/>
      <c r="G29" s="165" t="s">
        <v>1932</v>
      </c>
      <c r="H29" s="166"/>
      <c r="I29" s="167" t="s">
        <v>1933</v>
      </c>
      <c r="J29" s="378"/>
    </row>
    <row r="30" spans="1:10" ht="15.75" thickBot="1">
      <c r="A30" s="376"/>
      <c r="B30" s="165" t="s">
        <v>1934</v>
      </c>
      <c r="C30" s="166"/>
      <c r="D30" s="167" t="s">
        <v>1935</v>
      </c>
      <c r="E30" s="378"/>
      <c r="F30" s="376"/>
      <c r="G30" s="165" t="s">
        <v>1934</v>
      </c>
      <c r="H30" s="166"/>
      <c r="I30" s="167" t="s">
        <v>1935</v>
      </c>
      <c r="J30" s="378"/>
    </row>
    <row r="31" spans="1:10" ht="15.75" thickBot="1">
      <c r="A31" s="376"/>
      <c r="B31" s="165" t="s">
        <v>1936</v>
      </c>
      <c r="C31" s="166"/>
      <c r="D31" s="167" t="s">
        <v>1937</v>
      </c>
      <c r="E31" s="378"/>
      <c r="F31" s="376"/>
      <c r="G31" s="165" t="s">
        <v>1936</v>
      </c>
      <c r="H31" s="166"/>
      <c r="I31" s="167" t="s">
        <v>1937</v>
      </c>
      <c r="J31" s="378"/>
    </row>
    <row r="32" spans="1:10" ht="15.75" thickBot="1">
      <c r="A32" s="376"/>
      <c r="B32" s="165" t="s">
        <v>1938</v>
      </c>
      <c r="C32" s="166"/>
      <c r="D32" s="167" t="s">
        <v>1939</v>
      </c>
      <c r="E32" s="378"/>
      <c r="F32" s="376"/>
      <c r="G32" s="165" t="s">
        <v>1938</v>
      </c>
      <c r="H32" s="166"/>
      <c r="I32" s="167" t="s">
        <v>1939</v>
      </c>
      <c r="J32" s="378"/>
    </row>
    <row r="33" spans="1:14" ht="15.75" thickBot="1">
      <c r="A33" s="376"/>
      <c r="B33" s="165" t="s">
        <v>1940</v>
      </c>
      <c r="C33" s="166"/>
      <c r="D33" s="167" t="s">
        <v>1941</v>
      </c>
      <c r="E33" s="378"/>
      <c r="F33" s="376"/>
      <c r="G33" s="165" t="s">
        <v>1940</v>
      </c>
      <c r="H33" s="166"/>
      <c r="I33" s="167" t="s">
        <v>1941</v>
      </c>
      <c r="J33" s="378"/>
    </row>
    <row r="34" spans="1:14" ht="15.75" thickBot="1">
      <c r="A34" s="376"/>
      <c r="B34" s="165" t="s">
        <v>1942</v>
      </c>
      <c r="C34" s="166"/>
      <c r="D34" s="167" t="s">
        <v>1943</v>
      </c>
      <c r="E34" s="378"/>
      <c r="F34" s="376"/>
      <c r="G34" s="165" t="s">
        <v>1942</v>
      </c>
      <c r="H34" s="166"/>
      <c r="I34" s="167" t="s">
        <v>1943</v>
      </c>
      <c r="J34" s="378"/>
    </row>
    <row r="35" spans="1:14" ht="15.75" thickBot="1">
      <c r="A35" s="376"/>
      <c r="B35" s="165" t="s">
        <v>1944</v>
      </c>
      <c r="C35" s="166"/>
      <c r="D35" s="167" t="s">
        <v>1945</v>
      </c>
      <c r="E35" s="378"/>
      <c r="F35" s="376"/>
      <c r="G35" s="165" t="s">
        <v>1944</v>
      </c>
      <c r="H35" s="166"/>
      <c r="I35" s="167" t="s">
        <v>1945</v>
      </c>
      <c r="J35" s="378"/>
    </row>
    <row r="36" spans="1:14" ht="15.75" thickBot="1">
      <c r="A36" s="376"/>
      <c r="B36" s="165" t="s">
        <v>1946</v>
      </c>
      <c r="C36" s="166"/>
      <c r="D36" s="167" t="s">
        <v>1947</v>
      </c>
      <c r="E36" s="378"/>
      <c r="F36" s="376"/>
      <c r="G36" s="165" t="s">
        <v>1946</v>
      </c>
      <c r="H36" s="166"/>
      <c r="I36" s="167" t="s">
        <v>1947</v>
      </c>
      <c r="J36" s="378"/>
    </row>
    <row r="37" spans="1:14" ht="15.75" thickBot="1">
      <c r="A37" s="376"/>
      <c r="B37" s="165" t="s">
        <v>1948</v>
      </c>
      <c r="C37" s="166"/>
      <c r="D37" s="167" t="s">
        <v>1949</v>
      </c>
      <c r="E37" s="378"/>
      <c r="F37" s="376"/>
      <c r="G37" s="165" t="s">
        <v>1948</v>
      </c>
      <c r="H37" s="166"/>
      <c r="I37" s="167" t="s">
        <v>1949</v>
      </c>
      <c r="J37" s="378"/>
    </row>
    <row r="38" spans="1:14" ht="15.75" thickBot="1">
      <c r="A38" s="376"/>
      <c r="B38" s="165" t="s">
        <v>1950</v>
      </c>
      <c r="C38" s="166"/>
      <c r="D38" s="167" t="s">
        <v>1951</v>
      </c>
      <c r="E38" s="378"/>
      <c r="F38" s="376"/>
      <c r="G38" s="165" t="s">
        <v>1950</v>
      </c>
      <c r="H38" s="166"/>
      <c r="I38" s="167" t="s">
        <v>1951</v>
      </c>
      <c r="J38" s="378"/>
    </row>
    <row r="39" spans="1:14" ht="15.75" thickBot="1">
      <c r="A39" s="376"/>
      <c r="B39" s="165" t="s">
        <v>1952</v>
      </c>
      <c r="C39" s="166"/>
      <c r="D39" s="167" t="s">
        <v>1953</v>
      </c>
      <c r="E39" s="378"/>
      <c r="F39" s="376"/>
      <c r="G39" s="165" t="s">
        <v>1952</v>
      </c>
      <c r="H39" s="166"/>
      <c r="I39" s="167" t="s">
        <v>1953</v>
      </c>
      <c r="J39" s="378"/>
    </row>
    <row r="40" spans="1:14" ht="15.75" thickBot="1">
      <c r="A40" s="376"/>
      <c r="B40" s="165" t="s">
        <v>1954</v>
      </c>
      <c r="C40" s="166"/>
      <c r="D40" s="167" t="s">
        <v>1955</v>
      </c>
      <c r="E40" s="378"/>
      <c r="F40" s="376"/>
      <c r="G40" s="165" t="s">
        <v>1954</v>
      </c>
      <c r="H40" s="166"/>
      <c r="I40" s="167" t="s">
        <v>1955</v>
      </c>
      <c r="J40" s="378"/>
    </row>
    <row r="41" spans="1:14" ht="15.75" thickBot="1">
      <c r="A41" s="376"/>
      <c r="B41" s="165" t="s">
        <v>1956</v>
      </c>
      <c r="C41" s="166"/>
      <c r="D41" s="167" t="s">
        <v>1957</v>
      </c>
      <c r="E41" s="378"/>
      <c r="F41" s="376"/>
      <c r="G41" s="165" t="s">
        <v>1956</v>
      </c>
      <c r="H41" s="166"/>
      <c r="I41" s="167" t="s">
        <v>1957</v>
      </c>
      <c r="J41" s="378"/>
    </row>
    <row r="42" spans="1:14" ht="15.75" thickBot="1">
      <c r="A42" s="377"/>
      <c r="B42" s="165" t="s">
        <v>1893</v>
      </c>
      <c r="C42" s="166">
        <v>2340103486</v>
      </c>
      <c r="D42" s="167" t="s">
        <v>1894</v>
      </c>
      <c r="E42" s="379"/>
      <c r="F42" s="377"/>
      <c r="G42" s="165" t="s">
        <v>1893</v>
      </c>
      <c r="H42" s="166">
        <v>7867017468</v>
      </c>
      <c r="I42" s="167" t="s">
        <v>1894</v>
      </c>
      <c r="J42" s="379"/>
    </row>
    <row r="43" spans="1:14" ht="17.45" customHeight="1">
      <c r="A43" s="380" t="s">
        <v>17</v>
      </c>
      <c r="B43" s="380"/>
      <c r="C43" s="380"/>
      <c r="D43" s="380"/>
      <c r="E43" s="380"/>
      <c r="F43" s="380"/>
      <c r="G43" s="380"/>
      <c r="H43" s="373" t="s">
        <v>106</v>
      </c>
      <c r="I43" s="373"/>
      <c r="J43" s="373"/>
      <c r="K43" s="373"/>
      <c r="L43" s="373"/>
      <c r="M43" s="373"/>
      <c r="N43" s="373"/>
    </row>
    <row r="44" spans="1:14" ht="17.45" customHeight="1">
      <c r="A44" s="372" t="s">
        <v>1888</v>
      </c>
      <c r="B44" s="372"/>
      <c r="C44" s="372"/>
      <c r="D44" s="373" t="s">
        <v>1889</v>
      </c>
      <c r="E44" s="373"/>
      <c r="F44" s="373"/>
      <c r="G44" s="373"/>
      <c r="H44" s="372" t="s">
        <v>1888</v>
      </c>
      <c r="I44" s="372"/>
      <c r="J44" s="372"/>
      <c r="K44" s="373" t="s">
        <v>1889</v>
      </c>
      <c r="L44" s="373"/>
      <c r="M44" s="373"/>
      <c r="N44" s="373"/>
    </row>
    <row r="45" spans="1:14">
      <c r="A45" s="374"/>
      <c r="B45" s="374"/>
      <c r="C45" s="375" t="s">
        <v>1890</v>
      </c>
      <c r="D45" s="375"/>
      <c r="E45" s="375"/>
      <c r="F45" s="374"/>
      <c r="G45" s="374"/>
      <c r="H45" s="374"/>
      <c r="I45" s="374"/>
      <c r="J45" s="375" t="s">
        <v>1890</v>
      </c>
      <c r="K45" s="375"/>
      <c r="L45" s="375"/>
      <c r="M45" s="374"/>
      <c r="N45" s="374"/>
    </row>
    <row r="46" spans="1:14" ht="23.25">
      <c r="A46" s="374"/>
      <c r="B46" s="374"/>
      <c r="C46" s="164" t="s">
        <v>1891</v>
      </c>
      <c r="D46" s="164" t="s">
        <v>1958</v>
      </c>
      <c r="E46" s="164" t="s">
        <v>453</v>
      </c>
      <c r="F46" s="374"/>
      <c r="G46" s="374"/>
      <c r="H46" s="374"/>
      <c r="I46" s="374"/>
      <c r="J46" s="164" t="s">
        <v>1891</v>
      </c>
      <c r="K46" s="164" t="s">
        <v>1958</v>
      </c>
      <c r="L46" s="164" t="s">
        <v>453</v>
      </c>
      <c r="M46" s="374"/>
      <c r="N46" s="374"/>
    </row>
    <row r="47" spans="1:14" ht="15.75" thickBot="1">
      <c r="A47" s="165" t="s">
        <v>1959</v>
      </c>
      <c r="B47" s="165" t="s">
        <v>1893</v>
      </c>
      <c r="C47" s="166">
        <v>61850714820</v>
      </c>
      <c r="D47" s="166">
        <v>158809286</v>
      </c>
      <c r="E47" s="166">
        <v>61691905534</v>
      </c>
      <c r="F47" s="167" t="s">
        <v>1894</v>
      </c>
      <c r="G47" s="167" t="s">
        <v>1960</v>
      </c>
      <c r="H47" s="165" t="s">
        <v>1959</v>
      </c>
      <c r="I47" s="165" t="s">
        <v>1893</v>
      </c>
      <c r="J47" s="166">
        <v>33774341051</v>
      </c>
      <c r="K47" s="166">
        <v>136641457</v>
      </c>
      <c r="L47" s="166">
        <v>33637699594</v>
      </c>
      <c r="M47" s="167" t="s">
        <v>1894</v>
      </c>
      <c r="N47" s="167" t="s">
        <v>1960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29A0593-3478-4F37-B1BD-1C99335D420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B451F-24C5-4230-BBF1-9B09F7AB41C6}">
  <dimension ref="A1:N40"/>
  <sheetViews>
    <sheetView showGridLines="0" workbookViewId="0"/>
  </sheetViews>
  <sheetFormatPr defaultColWidth="9.1640625" defaultRowHeight="15"/>
  <cols>
    <col min="1" max="1" width="22" style="169" customWidth="1" collapsed="1"/>
    <col min="2" max="2" width="21.33203125" style="169" customWidth="1" collapsed="1"/>
    <col min="3" max="3" width="36" style="169" customWidth="1" collapsed="1"/>
    <col min="4" max="4" width="40.1640625" style="169" bestFit="1" customWidth="1" collapsed="1"/>
    <col min="5" max="5" width="15" style="169" bestFit="1" customWidth="1" collapsed="1"/>
    <col min="6" max="6" width="24.6640625" style="169" bestFit="1" customWidth="1" collapsed="1"/>
    <col min="7" max="8" width="21.6640625" style="169" customWidth="1" collapsed="1"/>
    <col min="9" max="9" width="35.5" style="169" customWidth="1" collapsed="1"/>
    <col min="10" max="10" width="19.83203125" style="169" customWidth="1" collapsed="1"/>
    <col min="11" max="11" width="40.1640625" style="169" bestFit="1" customWidth="1" collapsed="1"/>
    <col min="12" max="12" width="24.6640625" style="169" bestFit="1" customWidth="1" collapsed="1"/>
    <col min="13" max="13" width="21.5" style="169" bestFit="1" customWidth="1" collapsed="1"/>
    <col min="14" max="14" width="15" style="169" bestFit="1" customWidth="1" collapsed="1"/>
    <col min="15" max="16384" width="9.1640625" style="169" collapsed="1"/>
  </cols>
  <sheetData>
    <row r="1" spans="1:12" ht="17.25">
      <c r="A1" s="168" t="s">
        <v>1961</v>
      </c>
    </row>
    <row r="3" spans="1:12" ht="17.45" customHeight="1">
      <c r="A3" s="383" t="s">
        <v>17</v>
      </c>
      <c r="B3" s="383"/>
      <c r="C3" s="383"/>
      <c r="D3" s="383"/>
      <c r="E3" s="383"/>
      <c r="F3" s="383"/>
      <c r="G3" s="384" t="s">
        <v>106</v>
      </c>
      <c r="H3" s="384"/>
      <c r="I3" s="384"/>
      <c r="J3" s="384"/>
      <c r="K3" s="384"/>
      <c r="L3" s="384"/>
    </row>
    <row r="4" spans="1:12" ht="34.9" customHeight="1">
      <c r="A4" s="383" t="s">
        <v>1962</v>
      </c>
      <c r="B4" s="383"/>
      <c r="C4" s="383"/>
      <c r="D4" s="384" t="s">
        <v>1963</v>
      </c>
      <c r="E4" s="384"/>
      <c r="F4" s="384"/>
      <c r="G4" s="383" t="s">
        <v>1962</v>
      </c>
      <c r="H4" s="383"/>
      <c r="I4" s="383"/>
      <c r="J4" s="384" t="s">
        <v>1963</v>
      </c>
      <c r="K4" s="384"/>
      <c r="L4" s="384"/>
    </row>
    <row r="5" spans="1:12">
      <c r="A5" s="382"/>
      <c r="B5" s="382"/>
      <c r="C5" s="385" t="s">
        <v>1890</v>
      </c>
      <c r="D5" s="385"/>
      <c r="E5" s="382"/>
      <c r="F5" s="382"/>
      <c r="G5" s="382"/>
      <c r="H5" s="382"/>
      <c r="I5" s="385" t="s">
        <v>1890</v>
      </c>
      <c r="J5" s="385"/>
      <c r="K5" s="382"/>
      <c r="L5" s="382"/>
    </row>
    <row r="6" spans="1:12" ht="23.25">
      <c r="A6" s="382"/>
      <c r="B6" s="382"/>
      <c r="C6" s="170" t="s">
        <v>1964</v>
      </c>
      <c r="D6" s="170" t="s">
        <v>1891</v>
      </c>
      <c r="E6" s="382"/>
      <c r="F6" s="382"/>
      <c r="G6" s="382"/>
      <c r="H6" s="382"/>
      <c r="I6" s="170" t="s">
        <v>1964</v>
      </c>
      <c r="J6" s="170" t="s">
        <v>1891</v>
      </c>
      <c r="K6" s="382"/>
      <c r="L6" s="382"/>
    </row>
    <row r="7" spans="1:12" ht="15.75" thickBot="1">
      <c r="A7" s="386" t="s">
        <v>1797</v>
      </c>
      <c r="B7" s="171" t="s">
        <v>1863</v>
      </c>
      <c r="C7" s="172" t="s">
        <v>1773</v>
      </c>
      <c r="D7" s="173">
        <v>53922913200</v>
      </c>
      <c r="E7" s="388" t="s">
        <v>1965</v>
      </c>
      <c r="F7" s="174" t="s">
        <v>1966</v>
      </c>
      <c r="G7" s="386" t="s">
        <v>1797</v>
      </c>
      <c r="H7" s="171" t="s">
        <v>1863</v>
      </c>
      <c r="I7" s="172" t="s">
        <v>1773</v>
      </c>
      <c r="J7" s="173">
        <v>28272874887</v>
      </c>
      <c r="K7" s="388" t="s">
        <v>1965</v>
      </c>
      <c r="L7" s="174" t="s">
        <v>1966</v>
      </c>
    </row>
    <row r="8" spans="1:12" ht="15.75" thickBot="1">
      <c r="A8" s="386"/>
      <c r="B8" s="171" t="s">
        <v>1865</v>
      </c>
      <c r="C8" s="172" t="s">
        <v>1967</v>
      </c>
      <c r="D8" s="173">
        <v>3518225837</v>
      </c>
      <c r="E8" s="388"/>
      <c r="F8" s="174" t="s">
        <v>1968</v>
      </c>
      <c r="G8" s="386"/>
      <c r="H8" s="171" t="s">
        <v>1865</v>
      </c>
      <c r="I8" s="172" t="s">
        <v>1967</v>
      </c>
      <c r="J8" s="173">
        <v>0</v>
      </c>
      <c r="K8" s="388"/>
      <c r="L8" s="174" t="s">
        <v>1968</v>
      </c>
    </row>
    <row r="9" spans="1:12" ht="15.75" thickBot="1">
      <c r="A9" s="386"/>
      <c r="B9" s="171" t="s">
        <v>1867</v>
      </c>
      <c r="C9" s="172" t="s">
        <v>1779</v>
      </c>
      <c r="D9" s="173">
        <v>2867127234</v>
      </c>
      <c r="E9" s="388"/>
      <c r="F9" s="174" t="s">
        <v>1969</v>
      </c>
      <c r="G9" s="386"/>
      <c r="H9" s="171" t="s">
        <v>1867</v>
      </c>
      <c r="I9" s="172" t="s">
        <v>1779</v>
      </c>
      <c r="J9" s="173">
        <v>724674296</v>
      </c>
      <c r="K9" s="388"/>
      <c r="L9" s="174" t="s">
        <v>1969</v>
      </c>
    </row>
    <row r="10" spans="1:12" ht="15.75" thickBot="1">
      <c r="A10" s="386"/>
      <c r="B10" s="171" t="s">
        <v>1869</v>
      </c>
      <c r="C10" s="172" t="s">
        <v>1970</v>
      </c>
      <c r="D10" s="173">
        <v>744700000</v>
      </c>
      <c r="E10" s="388"/>
      <c r="F10" s="174" t="s">
        <v>1971</v>
      </c>
      <c r="G10" s="386"/>
      <c r="H10" s="171" t="s">
        <v>1869</v>
      </c>
      <c r="I10" s="172" t="s">
        <v>1970</v>
      </c>
      <c r="J10" s="173">
        <v>638100000</v>
      </c>
      <c r="K10" s="388"/>
      <c r="L10" s="174" t="s">
        <v>1971</v>
      </c>
    </row>
    <row r="11" spans="1:12" ht="15.75" thickBot="1">
      <c r="A11" s="386"/>
      <c r="B11" s="171" t="s">
        <v>1871</v>
      </c>
      <c r="C11" s="172"/>
      <c r="D11" s="173"/>
      <c r="E11" s="388"/>
      <c r="F11" s="174" t="s">
        <v>1972</v>
      </c>
      <c r="G11" s="386"/>
      <c r="H11" s="171" t="s">
        <v>1871</v>
      </c>
      <c r="I11" s="172"/>
      <c r="J11" s="173"/>
      <c r="K11" s="388"/>
      <c r="L11" s="174" t="s">
        <v>1972</v>
      </c>
    </row>
    <row r="12" spans="1:12" ht="15.75" thickBot="1">
      <c r="A12" s="386"/>
      <c r="B12" s="171" t="s">
        <v>1873</v>
      </c>
      <c r="C12" s="172"/>
      <c r="D12" s="173"/>
      <c r="E12" s="388"/>
      <c r="F12" s="174" t="s">
        <v>1973</v>
      </c>
      <c r="G12" s="386"/>
      <c r="H12" s="171" t="s">
        <v>1873</v>
      </c>
      <c r="I12" s="172"/>
      <c r="J12" s="173"/>
      <c r="K12" s="388"/>
      <c r="L12" s="174" t="s">
        <v>1973</v>
      </c>
    </row>
    <row r="13" spans="1:12" ht="15.75" thickBot="1">
      <c r="A13" s="386"/>
      <c r="B13" s="171" t="s">
        <v>1875</v>
      </c>
      <c r="C13" s="172"/>
      <c r="D13" s="173"/>
      <c r="E13" s="388"/>
      <c r="F13" s="174" t="s">
        <v>1974</v>
      </c>
      <c r="G13" s="386"/>
      <c r="H13" s="171" t="s">
        <v>1875</v>
      </c>
      <c r="I13" s="172"/>
      <c r="J13" s="173"/>
      <c r="K13" s="388"/>
      <c r="L13" s="174" t="s">
        <v>1974</v>
      </c>
    </row>
    <row r="14" spans="1:12" ht="15.75" thickBot="1">
      <c r="A14" s="386"/>
      <c r="B14" s="171" t="s">
        <v>1877</v>
      </c>
      <c r="C14" s="172"/>
      <c r="D14" s="173"/>
      <c r="E14" s="388"/>
      <c r="F14" s="174" t="s">
        <v>1975</v>
      </c>
      <c r="G14" s="386"/>
      <c r="H14" s="171" t="s">
        <v>1877</v>
      </c>
      <c r="I14" s="172"/>
      <c r="J14" s="173"/>
      <c r="K14" s="388"/>
      <c r="L14" s="174" t="s">
        <v>1975</v>
      </c>
    </row>
    <row r="15" spans="1:12" ht="15.75" thickBot="1">
      <c r="A15" s="386"/>
      <c r="B15" s="171" t="s">
        <v>1879</v>
      </c>
      <c r="C15" s="172"/>
      <c r="D15" s="173"/>
      <c r="E15" s="388"/>
      <c r="F15" s="174" t="s">
        <v>1976</v>
      </c>
      <c r="G15" s="386"/>
      <c r="H15" s="171" t="s">
        <v>1879</v>
      </c>
      <c r="I15" s="172"/>
      <c r="J15" s="173"/>
      <c r="K15" s="388"/>
      <c r="L15" s="174" t="s">
        <v>1976</v>
      </c>
    </row>
    <row r="16" spans="1:12" ht="15.75" thickBot="1">
      <c r="A16" s="386"/>
      <c r="B16" s="171" t="s">
        <v>1881</v>
      </c>
      <c r="C16" s="172"/>
      <c r="D16" s="173"/>
      <c r="E16" s="388"/>
      <c r="F16" s="174" t="s">
        <v>1977</v>
      </c>
      <c r="G16" s="386"/>
      <c r="H16" s="171" t="s">
        <v>1881</v>
      </c>
      <c r="I16" s="172"/>
      <c r="J16" s="173"/>
      <c r="K16" s="388"/>
      <c r="L16" s="174" t="s">
        <v>1977</v>
      </c>
    </row>
    <row r="17" spans="1:14" ht="15.75" thickBot="1">
      <c r="A17" s="386"/>
      <c r="B17" s="171" t="s">
        <v>1978</v>
      </c>
      <c r="C17" s="172" t="s">
        <v>1979</v>
      </c>
      <c r="D17" s="173">
        <v>220552116</v>
      </c>
      <c r="E17" s="388"/>
      <c r="F17" s="174" t="s">
        <v>1980</v>
      </c>
      <c r="G17" s="386"/>
      <c r="H17" s="171" t="s">
        <v>1978</v>
      </c>
      <c r="I17" s="172" t="s">
        <v>1979</v>
      </c>
      <c r="J17" s="173">
        <v>4957999</v>
      </c>
      <c r="K17" s="388"/>
      <c r="L17" s="174" t="s">
        <v>1980</v>
      </c>
    </row>
    <row r="18" spans="1:14" ht="15.75" thickBot="1">
      <c r="A18" s="387"/>
      <c r="B18" s="171" t="s">
        <v>1981</v>
      </c>
      <c r="C18" s="172"/>
      <c r="D18" s="173">
        <v>61273518387</v>
      </c>
      <c r="E18" s="389"/>
      <c r="F18" s="174" t="s">
        <v>1982</v>
      </c>
      <c r="G18" s="387"/>
      <c r="H18" s="171" t="s">
        <v>1981</v>
      </c>
      <c r="I18" s="172"/>
      <c r="J18" s="173">
        <v>29640607182</v>
      </c>
      <c r="K18" s="389"/>
      <c r="L18" s="174" t="s">
        <v>1982</v>
      </c>
    </row>
    <row r="19" spans="1:14" ht="15.75" thickBot="1">
      <c r="A19" s="390" t="s">
        <v>1770</v>
      </c>
      <c r="B19" s="171" t="s">
        <v>1863</v>
      </c>
      <c r="C19" s="172" t="s">
        <v>1983</v>
      </c>
      <c r="D19" s="173">
        <v>577196433</v>
      </c>
      <c r="E19" s="391" t="s">
        <v>1984</v>
      </c>
      <c r="F19" s="174" t="s">
        <v>1966</v>
      </c>
      <c r="G19" s="390" t="s">
        <v>1770</v>
      </c>
      <c r="H19" s="171" t="s">
        <v>1863</v>
      </c>
      <c r="I19" s="172" t="s">
        <v>1983</v>
      </c>
      <c r="J19" s="173">
        <v>4133733869</v>
      </c>
      <c r="K19" s="391" t="s">
        <v>1984</v>
      </c>
      <c r="L19" s="174" t="s">
        <v>1966</v>
      </c>
    </row>
    <row r="20" spans="1:14" ht="15.75" thickBot="1">
      <c r="A20" s="386"/>
      <c r="B20" s="171" t="s">
        <v>1865</v>
      </c>
      <c r="C20" s="172"/>
      <c r="D20" s="173"/>
      <c r="E20" s="388"/>
      <c r="F20" s="174" t="s">
        <v>1968</v>
      </c>
      <c r="G20" s="386"/>
      <c r="H20" s="171" t="s">
        <v>1865</v>
      </c>
      <c r="I20" s="172"/>
      <c r="J20" s="173"/>
      <c r="K20" s="388"/>
      <c r="L20" s="174" t="s">
        <v>1968</v>
      </c>
    </row>
    <row r="21" spans="1:14" ht="15.75" thickBot="1">
      <c r="A21" s="386"/>
      <c r="B21" s="171" t="s">
        <v>1867</v>
      </c>
      <c r="C21" s="172"/>
      <c r="D21" s="173"/>
      <c r="E21" s="388"/>
      <c r="F21" s="174" t="s">
        <v>1969</v>
      </c>
      <c r="G21" s="386"/>
      <c r="H21" s="171" t="s">
        <v>1867</v>
      </c>
      <c r="I21" s="172"/>
      <c r="J21" s="173"/>
      <c r="K21" s="388"/>
      <c r="L21" s="174" t="s">
        <v>1969</v>
      </c>
    </row>
    <row r="22" spans="1:14" ht="15.75" thickBot="1">
      <c r="A22" s="386"/>
      <c r="B22" s="171" t="s">
        <v>1869</v>
      </c>
      <c r="C22" s="172"/>
      <c r="D22" s="173"/>
      <c r="E22" s="388"/>
      <c r="F22" s="174" t="s">
        <v>1971</v>
      </c>
      <c r="G22" s="386"/>
      <c r="H22" s="171" t="s">
        <v>1869</v>
      </c>
      <c r="I22" s="172"/>
      <c r="J22" s="173"/>
      <c r="K22" s="388"/>
      <c r="L22" s="174" t="s">
        <v>1971</v>
      </c>
    </row>
    <row r="23" spans="1:14" ht="15.75" thickBot="1">
      <c r="A23" s="386"/>
      <c r="B23" s="171" t="s">
        <v>1871</v>
      </c>
      <c r="C23" s="172"/>
      <c r="D23" s="173"/>
      <c r="E23" s="388"/>
      <c r="F23" s="174" t="s">
        <v>1972</v>
      </c>
      <c r="G23" s="386"/>
      <c r="H23" s="171" t="s">
        <v>1871</v>
      </c>
      <c r="I23" s="172"/>
      <c r="J23" s="173"/>
      <c r="K23" s="388"/>
      <c r="L23" s="174" t="s">
        <v>1972</v>
      </c>
    </row>
    <row r="24" spans="1:14" ht="15.75" thickBot="1">
      <c r="A24" s="386"/>
      <c r="B24" s="171" t="s">
        <v>1873</v>
      </c>
      <c r="C24" s="172"/>
      <c r="D24" s="173"/>
      <c r="E24" s="388"/>
      <c r="F24" s="174" t="s">
        <v>1973</v>
      </c>
      <c r="G24" s="386"/>
      <c r="H24" s="171" t="s">
        <v>1873</v>
      </c>
      <c r="I24" s="172"/>
      <c r="J24" s="173"/>
      <c r="K24" s="388"/>
      <c r="L24" s="174" t="s">
        <v>1973</v>
      </c>
    </row>
    <row r="25" spans="1:14" ht="15.75" thickBot="1">
      <c r="A25" s="386"/>
      <c r="B25" s="171" t="s">
        <v>1875</v>
      </c>
      <c r="C25" s="172"/>
      <c r="D25" s="173"/>
      <c r="E25" s="388"/>
      <c r="F25" s="174" t="s">
        <v>1974</v>
      </c>
      <c r="G25" s="386"/>
      <c r="H25" s="171" t="s">
        <v>1875</v>
      </c>
      <c r="I25" s="172"/>
      <c r="J25" s="173"/>
      <c r="K25" s="388"/>
      <c r="L25" s="174" t="s">
        <v>1974</v>
      </c>
    </row>
    <row r="26" spans="1:14" ht="15.75" thickBot="1">
      <c r="A26" s="386"/>
      <c r="B26" s="171" t="s">
        <v>1877</v>
      </c>
      <c r="C26" s="172"/>
      <c r="D26" s="173"/>
      <c r="E26" s="388"/>
      <c r="F26" s="174" t="s">
        <v>1975</v>
      </c>
      <c r="G26" s="386"/>
      <c r="H26" s="171" t="s">
        <v>1877</v>
      </c>
      <c r="I26" s="172"/>
      <c r="J26" s="173"/>
      <c r="K26" s="388"/>
      <c r="L26" s="174" t="s">
        <v>1975</v>
      </c>
    </row>
    <row r="27" spans="1:14" ht="15.75" thickBot="1">
      <c r="A27" s="386"/>
      <c r="B27" s="171" t="s">
        <v>1879</v>
      </c>
      <c r="C27" s="172"/>
      <c r="D27" s="173"/>
      <c r="E27" s="388"/>
      <c r="F27" s="174" t="s">
        <v>1976</v>
      </c>
      <c r="G27" s="386"/>
      <c r="H27" s="171" t="s">
        <v>1879</v>
      </c>
      <c r="I27" s="172"/>
      <c r="J27" s="173"/>
      <c r="K27" s="388"/>
      <c r="L27" s="174" t="s">
        <v>1976</v>
      </c>
    </row>
    <row r="28" spans="1:14" ht="15.75" thickBot="1">
      <c r="A28" s="386"/>
      <c r="B28" s="171" t="s">
        <v>1881</v>
      </c>
      <c r="C28" s="172"/>
      <c r="D28" s="173"/>
      <c r="E28" s="388"/>
      <c r="F28" s="174" t="s">
        <v>1977</v>
      </c>
      <c r="G28" s="386"/>
      <c r="H28" s="171" t="s">
        <v>1881</v>
      </c>
      <c r="I28" s="172"/>
      <c r="J28" s="173"/>
      <c r="K28" s="388"/>
      <c r="L28" s="174" t="s">
        <v>1977</v>
      </c>
    </row>
    <row r="29" spans="1:14" ht="15.75" thickBot="1">
      <c r="A29" s="386"/>
      <c r="B29" s="171" t="s">
        <v>1978</v>
      </c>
      <c r="C29" s="172"/>
      <c r="D29" s="173"/>
      <c r="E29" s="388"/>
      <c r="F29" s="174" t="s">
        <v>1980</v>
      </c>
      <c r="G29" s="386"/>
      <c r="H29" s="171" t="s">
        <v>1978</v>
      </c>
      <c r="I29" s="172"/>
      <c r="J29" s="173"/>
      <c r="K29" s="388"/>
      <c r="L29" s="174" t="s">
        <v>1980</v>
      </c>
    </row>
    <row r="30" spans="1:14" ht="15.75" thickBot="1">
      <c r="A30" s="387"/>
      <c r="B30" s="171" t="s">
        <v>1981</v>
      </c>
      <c r="C30" s="172"/>
      <c r="D30" s="173">
        <v>577196433</v>
      </c>
      <c r="E30" s="389"/>
      <c r="F30" s="174" t="s">
        <v>1982</v>
      </c>
      <c r="G30" s="387"/>
      <c r="H30" s="171" t="s">
        <v>1981</v>
      </c>
      <c r="I30" s="172"/>
      <c r="J30" s="173">
        <v>4133733869</v>
      </c>
      <c r="K30" s="389"/>
      <c r="L30" s="174" t="s">
        <v>1982</v>
      </c>
    </row>
    <row r="31" spans="1:14" ht="17.45" customHeight="1">
      <c r="A31" s="392" t="s">
        <v>17</v>
      </c>
      <c r="B31" s="392"/>
      <c r="C31" s="392"/>
      <c r="D31" s="392"/>
      <c r="E31" s="392"/>
      <c r="F31" s="392"/>
      <c r="G31" s="392"/>
      <c r="H31" s="384" t="s">
        <v>106</v>
      </c>
      <c r="I31" s="384"/>
      <c r="J31" s="384"/>
      <c r="K31" s="384"/>
      <c r="L31" s="384"/>
      <c r="M31" s="384"/>
      <c r="N31" s="384"/>
    </row>
    <row r="32" spans="1:14" ht="34.9" customHeight="1">
      <c r="A32" s="383" t="s">
        <v>1962</v>
      </c>
      <c r="B32" s="383"/>
      <c r="C32" s="383"/>
      <c r="D32" s="384" t="s">
        <v>1963</v>
      </c>
      <c r="E32" s="384"/>
      <c r="F32" s="384"/>
      <c r="G32" s="384"/>
      <c r="H32" s="383" t="s">
        <v>1962</v>
      </c>
      <c r="I32" s="383"/>
      <c r="J32" s="383"/>
      <c r="K32" s="384" t="s">
        <v>1963</v>
      </c>
      <c r="L32" s="384"/>
      <c r="M32" s="384"/>
      <c r="N32" s="384"/>
    </row>
    <row r="33" spans="1:14">
      <c r="A33" s="382"/>
      <c r="B33" s="382"/>
      <c r="C33" s="385" t="s">
        <v>1890</v>
      </c>
      <c r="D33" s="385"/>
      <c r="E33" s="385"/>
      <c r="F33" s="382"/>
      <c r="G33" s="382"/>
      <c r="H33" s="382"/>
      <c r="I33" s="382"/>
      <c r="J33" s="385" t="s">
        <v>1890</v>
      </c>
      <c r="K33" s="385"/>
      <c r="L33" s="385"/>
      <c r="M33" s="382"/>
      <c r="N33" s="382"/>
    </row>
    <row r="34" spans="1:14" ht="23.25">
      <c r="A34" s="382"/>
      <c r="B34" s="382"/>
      <c r="C34" s="170" t="s">
        <v>1891</v>
      </c>
      <c r="D34" s="170" t="s">
        <v>1958</v>
      </c>
      <c r="E34" s="170" t="s">
        <v>453</v>
      </c>
      <c r="F34" s="382"/>
      <c r="G34" s="382"/>
      <c r="H34" s="382"/>
      <c r="I34" s="382"/>
      <c r="J34" s="170" t="s">
        <v>1891</v>
      </c>
      <c r="K34" s="170" t="s">
        <v>1958</v>
      </c>
      <c r="L34" s="170" t="s">
        <v>453</v>
      </c>
      <c r="M34" s="382"/>
      <c r="N34" s="382"/>
    </row>
    <row r="35" spans="1:14" ht="15.75" thickBot="1">
      <c r="A35" s="171" t="s">
        <v>1797</v>
      </c>
      <c r="B35" s="171" t="s">
        <v>1981</v>
      </c>
      <c r="C35" s="173">
        <v>61273518387</v>
      </c>
      <c r="D35" s="175">
        <v>158809286</v>
      </c>
      <c r="E35" s="173">
        <v>61114709101</v>
      </c>
      <c r="F35" s="174" t="s">
        <v>1982</v>
      </c>
      <c r="G35" s="174" t="s">
        <v>1965</v>
      </c>
      <c r="H35" s="171" t="s">
        <v>1797</v>
      </c>
      <c r="I35" s="171" t="s">
        <v>1981</v>
      </c>
      <c r="J35" s="173">
        <v>29640607182</v>
      </c>
      <c r="K35" s="175">
        <v>136641457</v>
      </c>
      <c r="L35" s="173">
        <v>29503965725</v>
      </c>
      <c r="M35" s="174" t="s">
        <v>1982</v>
      </c>
      <c r="N35" s="174" t="s">
        <v>1965</v>
      </c>
    </row>
    <row r="36" spans="1:14" ht="17.45" customHeight="1">
      <c r="A36" s="392" t="s">
        <v>17</v>
      </c>
      <c r="B36" s="392"/>
      <c r="C36" s="392"/>
      <c r="D36" s="392"/>
      <c r="E36" s="392"/>
      <c r="F36" s="392"/>
      <c r="G36" s="392"/>
      <c r="H36" s="393" t="s">
        <v>106</v>
      </c>
      <c r="I36" s="393"/>
      <c r="J36" s="393"/>
      <c r="K36" s="393"/>
      <c r="L36" s="393"/>
      <c r="M36" s="393"/>
      <c r="N36" s="393"/>
    </row>
    <row r="37" spans="1:14" ht="34.9" customHeight="1">
      <c r="A37" s="383" t="s">
        <v>1962</v>
      </c>
      <c r="B37" s="383"/>
      <c r="C37" s="383"/>
      <c r="D37" s="384" t="s">
        <v>1963</v>
      </c>
      <c r="E37" s="384"/>
      <c r="F37" s="384"/>
      <c r="G37" s="384"/>
      <c r="H37" s="383" t="s">
        <v>1962</v>
      </c>
      <c r="I37" s="383"/>
      <c r="J37" s="383"/>
      <c r="K37" s="384" t="s">
        <v>1963</v>
      </c>
      <c r="L37" s="384"/>
      <c r="M37" s="384"/>
      <c r="N37" s="384"/>
    </row>
    <row r="38" spans="1:14">
      <c r="A38" s="382"/>
      <c r="B38" s="382"/>
      <c r="C38" s="385" t="s">
        <v>1890</v>
      </c>
      <c r="D38" s="385"/>
      <c r="E38" s="385"/>
      <c r="F38" s="382"/>
      <c r="G38" s="382"/>
      <c r="H38" s="382"/>
      <c r="I38" s="382"/>
      <c r="J38" s="385" t="s">
        <v>1890</v>
      </c>
      <c r="K38" s="385"/>
      <c r="L38" s="385"/>
      <c r="M38" s="382"/>
      <c r="N38" s="382"/>
    </row>
    <row r="39" spans="1:14" ht="23.25">
      <c r="A39" s="382"/>
      <c r="B39" s="382"/>
      <c r="C39" s="170" t="s">
        <v>1891</v>
      </c>
      <c r="D39" s="170" t="s">
        <v>1958</v>
      </c>
      <c r="E39" s="170" t="s">
        <v>453</v>
      </c>
      <c r="F39" s="382"/>
      <c r="G39" s="382"/>
      <c r="H39" s="382"/>
      <c r="I39" s="382"/>
      <c r="J39" s="170" t="s">
        <v>1891</v>
      </c>
      <c r="K39" s="170" t="s">
        <v>1958</v>
      </c>
      <c r="L39" s="170" t="s">
        <v>453</v>
      </c>
      <c r="M39" s="382"/>
      <c r="N39" s="382"/>
    </row>
    <row r="40" spans="1:14" ht="15.75" thickBot="1">
      <c r="A40" s="171" t="s">
        <v>1770</v>
      </c>
      <c r="B40" s="171" t="s">
        <v>1981</v>
      </c>
      <c r="C40" s="173">
        <v>577196433</v>
      </c>
      <c r="D40" s="175"/>
      <c r="E40" s="173">
        <v>577196433</v>
      </c>
      <c r="F40" s="174" t="s">
        <v>1982</v>
      </c>
      <c r="G40" s="174" t="s">
        <v>1984</v>
      </c>
      <c r="H40" s="171" t="s">
        <v>1770</v>
      </c>
      <c r="I40" s="171" t="s">
        <v>1981</v>
      </c>
      <c r="J40" s="173">
        <v>4133733869</v>
      </c>
      <c r="K40" s="175"/>
      <c r="L40" s="173">
        <v>4133733869</v>
      </c>
      <c r="M40" s="174" t="s">
        <v>1982</v>
      </c>
      <c r="N40" s="174" t="s">
        <v>1984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83DE6743-8CA4-4056-A7E9-5566C75863D3}">
      <formula1>0</formula1>
    </dataValidation>
    <dataValidation type="decimal" allowBlank="1" showErrorMessage="1" errorTitle="Invalid Data Type" error="Please input data in Numeric Data Type" sqref="C40:E40 C35:E35 J40:L40 J35:L35 D7:D30 J7:J30" xr:uid="{00F62B5D-EC2E-4793-B777-25C408D02B9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3713-35AE-4C29-8A65-A13A22B27CA9}">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394" t="s">
        <v>1985</v>
      </c>
      <c r="B1" s="395"/>
      <c r="C1" s="395"/>
      <c r="D1" s="395"/>
    </row>
    <row r="3" spans="1:4" ht="17.45" customHeight="1">
      <c r="A3" s="394" t="s">
        <v>1986</v>
      </c>
      <c r="B3" s="394"/>
      <c r="C3" s="396" t="s">
        <v>1987</v>
      </c>
      <c r="D3" s="396"/>
    </row>
    <row r="4" spans="1:4">
      <c r="A4" s="177"/>
      <c r="B4" s="178" t="s">
        <v>17</v>
      </c>
      <c r="C4" s="178" t="s">
        <v>103</v>
      </c>
    </row>
    <row r="5" spans="1:4" ht="15.75" thickBot="1">
      <c r="A5" s="179" t="s">
        <v>1986</v>
      </c>
      <c r="B5" s="180"/>
      <c r="C5" s="180"/>
      <c r="D5" s="181" t="s">
        <v>1987</v>
      </c>
    </row>
    <row r="6" spans="1:4" ht="15.75" thickBot="1">
      <c r="A6" s="182" t="s">
        <v>1988</v>
      </c>
      <c r="B6" s="183">
        <v>136641457</v>
      </c>
      <c r="C6" s="183">
        <v>37709761</v>
      </c>
      <c r="D6" s="181" t="s">
        <v>1989</v>
      </c>
    </row>
    <row r="7" spans="1:4" ht="15.75" thickBot="1">
      <c r="A7" s="182" t="s">
        <v>1990</v>
      </c>
      <c r="B7" s="183">
        <v>22167829</v>
      </c>
      <c r="C7" s="183">
        <v>100431310</v>
      </c>
      <c r="D7" s="181" t="s">
        <v>1991</v>
      </c>
    </row>
    <row r="8" spans="1:4" ht="26.25" thickBot="1">
      <c r="A8" s="182" t="s">
        <v>1992</v>
      </c>
      <c r="B8" s="184"/>
      <c r="C8" s="184">
        <v>1499614</v>
      </c>
      <c r="D8" s="181" t="s">
        <v>1993</v>
      </c>
    </row>
    <row r="9" spans="1:4" ht="26.25" thickBot="1">
      <c r="A9" s="182" t="s">
        <v>1994</v>
      </c>
      <c r="B9" s="184"/>
      <c r="C9" s="184"/>
      <c r="D9" s="181" t="s">
        <v>1995</v>
      </c>
    </row>
    <row r="10" spans="1:4" ht="15.75" thickBot="1">
      <c r="A10" s="182" t="s">
        <v>1996</v>
      </c>
      <c r="B10" s="183">
        <v>158809286</v>
      </c>
      <c r="C10" s="183">
        <v>136641457</v>
      </c>
      <c r="D10" s="181" t="s">
        <v>1997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AA5FF9E-9E70-457F-B8F5-4E611DCA91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4BF95-346F-4331-9340-09527C5DC916}">
  <dimension ref="A1:N160"/>
  <sheetViews>
    <sheetView showGridLines="0" workbookViewId="0"/>
  </sheetViews>
  <sheetFormatPr defaultRowHeight="15"/>
  <cols>
    <col min="1" max="1" width="42.6640625" style="186" bestFit="1" customWidth="1" collapsed="1"/>
    <col min="2" max="2" width="19" style="186" bestFit="1" customWidth="1" collapsed="1"/>
    <col min="3" max="3" width="19.6640625" style="186" bestFit="1" customWidth="1" collapsed="1"/>
    <col min="4" max="4" width="39.5" style="186" bestFit="1" customWidth="1" collapsed="1"/>
    <col min="5" max="5" width="19.6640625" style="186" bestFit="1" customWidth="1" collapsed="1"/>
    <col min="6" max="6" width="15.6640625" style="186" bestFit="1" customWidth="1" collapsed="1"/>
    <col min="7" max="7" width="30.83203125" style="186" bestFit="1" customWidth="1" collapsed="1"/>
    <col min="8" max="8" width="31.83203125" style="186" bestFit="1" customWidth="1" collapsed="1"/>
    <col min="9" max="9" width="19" style="186" bestFit="1" customWidth="1" collapsed="1"/>
    <col min="10" max="10" width="11.6640625" style="186" bestFit="1" customWidth="1" collapsed="1"/>
    <col min="11" max="11" width="39.5" style="186" bestFit="1" customWidth="1" collapsed="1"/>
    <col min="12" max="12" width="19.6640625" style="186" bestFit="1" customWidth="1" collapsed="1"/>
    <col min="13" max="13" width="15.6640625" style="186" bestFit="1" customWidth="1" collapsed="1"/>
    <col min="14" max="14" width="30.83203125" style="186" bestFit="1" customWidth="1" collapsed="1"/>
    <col min="15" max="16384" width="9.33203125" style="186" collapsed="1"/>
  </cols>
  <sheetData>
    <row r="1" spans="1:14" ht="17.25">
      <c r="A1" s="185" t="s">
        <v>1998</v>
      </c>
    </row>
    <row r="3" spans="1:14" ht="17.25" customHeight="1">
      <c r="A3" s="398" t="s">
        <v>17</v>
      </c>
      <c r="B3" s="398"/>
      <c r="C3" s="398"/>
      <c r="D3" s="398"/>
      <c r="E3" s="398"/>
      <c r="F3" s="398"/>
      <c r="G3" s="398"/>
      <c r="H3" s="399" t="s">
        <v>106</v>
      </c>
      <c r="I3" s="399"/>
      <c r="J3" s="399"/>
      <c r="K3" s="399"/>
      <c r="L3" s="399"/>
      <c r="M3" s="399"/>
      <c r="N3" s="399"/>
    </row>
    <row r="4" spans="1:14" ht="17.25" customHeight="1">
      <c r="A4" s="398" t="s">
        <v>1999</v>
      </c>
      <c r="B4" s="398"/>
      <c r="C4" s="398"/>
      <c r="D4" s="399" t="s">
        <v>2000</v>
      </c>
      <c r="E4" s="399"/>
      <c r="F4" s="399"/>
      <c r="G4" s="399"/>
      <c r="H4" s="398" t="s">
        <v>1999</v>
      </c>
      <c r="I4" s="398"/>
      <c r="J4" s="398"/>
      <c r="K4" s="399" t="s">
        <v>2000</v>
      </c>
      <c r="L4" s="399"/>
      <c r="M4" s="399"/>
      <c r="N4" s="399"/>
    </row>
    <row r="5" spans="1:14">
      <c r="A5" s="397"/>
      <c r="B5" s="397"/>
      <c r="C5" s="400" t="s">
        <v>2001</v>
      </c>
      <c r="D5" s="400"/>
      <c r="E5" s="400"/>
      <c r="F5" s="397"/>
      <c r="G5" s="397"/>
      <c r="H5" s="397"/>
      <c r="I5" s="397"/>
      <c r="J5" s="400" t="s">
        <v>2001</v>
      </c>
      <c r="K5" s="400"/>
      <c r="L5" s="400"/>
      <c r="M5" s="397"/>
      <c r="N5" s="397"/>
    </row>
    <row r="6" spans="1:14" ht="23.25">
      <c r="A6" s="397"/>
      <c r="B6" s="397"/>
      <c r="C6" s="187" t="s">
        <v>1746</v>
      </c>
      <c r="D6" s="187" t="s">
        <v>2002</v>
      </c>
      <c r="E6" s="187" t="s">
        <v>2003</v>
      </c>
      <c r="F6" s="397"/>
      <c r="G6" s="397"/>
      <c r="H6" s="397"/>
      <c r="I6" s="397"/>
      <c r="J6" s="187" t="s">
        <v>1746</v>
      </c>
      <c r="K6" s="187" t="s">
        <v>2002</v>
      </c>
      <c r="L6" s="187" t="s">
        <v>2003</v>
      </c>
      <c r="M6" s="397"/>
      <c r="N6" s="397"/>
    </row>
    <row r="7" spans="1:14" ht="15.75" thickBot="1">
      <c r="A7" s="401" t="s">
        <v>1863</v>
      </c>
      <c r="B7" s="188" t="s">
        <v>2004</v>
      </c>
      <c r="C7" s="189"/>
      <c r="D7" s="190"/>
      <c r="E7" s="190"/>
      <c r="F7" s="191" t="s">
        <v>2004</v>
      </c>
      <c r="G7" s="403" t="s">
        <v>1864</v>
      </c>
      <c r="H7" s="401" t="s">
        <v>1863</v>
      </c>
      <c r="I7" s="188" t="s">
        <v>2004</v>
      </c>
      <c r="J7" s="189"/>
      <c r="K7" s="190"/>
      <c r="L7" s="190"/>
      <c r="M7" s="191" t="s">
        <v>2004</v>
      </c>
      <c r="N7" s="403" t="s">
        <v>1864</v>
      </c>
    </row>
    <row r="8" spans="1:14" ht="15.75" thickBot="1">
      <c r="A8" s="401"/>
      <c r="B8" s="188" t="s">
        <v>2005</v>
      </c>
      <c r="C8" s="189"/>
      <c r="D8" s="190"/>
      <c r="E8" s="190"/>
      <c r="F8" s="191" t="s">
        <v>2005</v>
      </c>
      <c r="G8" s="403"/>
      <c r="H8" s="401"/>
      <c r="I8" s="188" t="s">
        <v>2005</v>
      </c>
      <c r="J8" s="189"/>
      <c r="K8" s="190"/>
      <c r="L8" s="190"/>
      <c r="M8" s="191" t="s">
        <v>2005</v>
      </c>
      <c r="N8" s="403"/>
    </row>
    <row r="9" spans="1:14" ht="15.75" thickBot="1">
      <c r="A9" s="401"/>
      <c r="B9" s="188" t="s">
        <v>2006</v>
      </c>
      <c r="C9" s="189"/>
      <c r="D9" s="190"/>
      <c r="E9" s="190"/>
      <c r="F9" s="191" t="s">
        <v>2006</v>
      </c>
      <c r="G9" s="403"/>
      <c r="H9" s="401"/>
      <c r="I9" s="188" t="s">
        <v>2006</v>
      </c>
      <c r="J9" s="189"/>
      <c r="K9" s="190"/>
      <c r="L9" s="190"/>
      <c r="M9" s="191" t="s">
        <v>2006</v>
      </c>
      <c r="N9" s="403"/>
    </row>
    <row r="10" spans="1:14" ht="15.75" thickBot="1">
      <c r="A10" s="401"/>
      <c r="B10" s="188" t="s">
        <v>2007</v>
      </c>
      <c r="C10" s="189"/>
      <c r="D10" s="190"/>
      <c r="E10" s="190"/>
      <c r="F10" s="191" t="s">
        <v>2007</v>
      </c>
      <c r="G10" s="403"/>
      <c r="H10" s="401"/>
      <c r="I10" s="188" t="s">
        <v>2007</v>
      </c>
      <c r="J10" s="189"/>
      <c r="K10" s="190"/>
      <c r="L10" s="190"/>
      <c r="M10" s="191" t="s">
        <v>2007</v>
      </c>
      <c r="N10" s="403"/>
    </row>
    <row r="11" spans="1:14" ht="15.75" thickBot="1">
      <c r="A11" s="401"/>
      <c r="B11" s="188" t="s">
        <v>2008</v>
      </c>
      <c r="C11" s="189"/>
      <c r="D11" s="190"/>
      <c r="E11" s="190"/>
      <c r="F11" s="191" t="s">
        <v>2008</v>
      </c>
      <c r="G11" s="403"/>
      <c r="H11" s="401"/>
      <c r="I11" s="188" t="s">
        <v>2008</v>
      </c>
      <c r="J11" s="189"/>
      <c r="K11" s="190"/>
      <c r="L11" s="190"/>
      <c r="M11" s="191" t="s">
        <v>2008</v>
      </c>
      <c r="N11" s="403"/>
    </row>
    <row r="12" spans="1:14" ht="15.75" thickBot="1">
      <c r="A12" s="401"/>
      <c r="B12" s="188" t="s">
        <v>2009</v>
      </c>
      <c r="C12" s="189"/>
      <c r="D12" s="190"/>
      <c r="E12" s="190"/>
      <c r="F12" s="191" t="s">
        <v>2009</v>
      </c>
      <c r="G12" s="403"/>
      <c r="H12" s="401"/>
      <c r="I12" s="188" t="s">
        <v>2009</v>
      </c>
      <c r="J12" s="189"/>
      <c r="K12" s="190"/>
      <c r="L12" s="190"/>
      <c r="M12" s="191" t="s">
        <v>2009</v>
      </c>
      <c r="N12" s="403"/>
    </row>
    <row r="13" spans="1:14" ht="15.75" thickBot="1">
      <c r="A13" s="401"/>
      <c r="B13" s="188" t="s">
        <v>2010</v>
      </c>
      <c r="C13" s="189"/>
      <c r="D13" s="190"/>
      <c r="E13" s="190"/>
      <c r="F13" s="191" t="s">
        <v>2010</v>
      </c>
      <c r="G13" s="403"/>
      <c r="H13" s="401"/>
      <c r="I13" s="188" t="s">
        <v>2010</v>
      </c>
      <c r="J13" s="189"/>
      <c r="K13" s="190"/>
      <c r="L13" s="190"/>
      <c r="M13" s="191" t="s">
        <v>2010</v>
      </c>
      <c r="N13" s="403"/>
    </row>
    <row r="14" spans="1:14" ht="15.75" thickBot="1">
      <c r="A14" s="401"/>
      <c r="B14" s="188" t="s">
        <v>2011</v>
      </c>
      <c r="C14" s="189"/>
      <c r="D14" s="190"/>
      <c r="E14" s="190"/>
      <c r="F14" s="191" t="s">
        <v>2011</v>
      </c>
      <c r="G14" s="403"/>
      <c r="H14" s="401"/>
      <c r="I14" s="188" t="s">
        <v>2011</v>
      </c>
      <c r="J14" s="189"/>
      <c r="K14" s="190"/>
      <c r="L14" s="190"/>
      <c r="M14" s="191" t="s">
        <v>2011</v>
      </c>
      <c r="N14" s="403"/>
    </row>
    <row r="15" spans="1:14" ht="15.75" thickBot="1">
      <c r="A15" s="401"/>
      <c r="B15" s="188" t="s">
        <v>2012</v>
      </c>
      <c r="C15" s="189"/>
      <c r="D15" s="190"/>
      <c r="E15" s="190"/>
      <c r="F15" s="191" t="s">
        <v>2012</v>
      </c>
      <c r="G15" s="403"/>
      <c r="H15" s="401"/>
      <c r="I15" s="188" t="s">
        <v>2012</v>
      </c>
      <c r="J15" s="189"/>
      <c r="K15" s="190"/>
      <c r="L15" s="190"/>
      <c r="M15" s="191" t="s">
        <v>2012</v>
      </c>
      <c r="N15" s="403"/>
    </row>
    <row r="16" spans="1:14" ht="15.75" thickBot="1">
      <c r="A16" s="401"/>
      <c r="B16" s="188" t="s">
        <v>2013</v>
      </c>
      <c r="C16" s="189"/>
      <c r="D16" s="190"/>
      <c r="E16" s="190"/>
      <c r="F16" s="191" t="s">
        <v>2013</v>
      </c>
      <c r="G16" s="403"/>
      <c r="H16" s="401"/>
      <c r="I16" s="188" t="s">
        <v>2013</v>
      </c>
      <c r="J16" s="189"/>
      <c r="K16" s="190"/>
      <c r="L16" s="190"/>
      <c r="M16" s="191" t="s">
        <v>2013</v>
      </c>
      <c r="N16" s="403"/>
    </row>
    <row r="17" spans="1:14" ht="15.75" thickBot="1">
      <c r="A17" s="401"/>
      <c r="B17" s="188" t="s">
        <v>2014</v>
      </c>
      <c r="C17" s="189"/>
      <c r="D17" s="190"/>
      <c r="E17" s="190"/>
      <c r="F17" s="191" t="s">
        <v>2014</v>
      </c>
      <c r="G17" s="403"/>
      <c r="H17" s="401"/>
      <c r="I17" s="188" t="s">
        <v>2014</v>
      </c>
      <c r="J17" s="189"/>
      <c r="K17" s="190"/>
      <c r="L17" s="190"/>
      <c r="M17" s="191" t="s">
        <v>2014</v>
      </c>
      <c r="N17" s="403"/>
    </row>
    <row r="18" spans="1:14" ht="15.75" thickBot="1">
      <c r="A18" s="401"/>
      <c r="B18" s="188" t="s">
        <v>2015</v>
      </c>
      <c r="C18" s="189"/>
      <c r="D18" s="190"/>
      <c r="E18" s="190"/>
      <c r="F18" s="191" t="s">
        <v>2016</v>
      </c>
      <c r="G18" s="403"/>
      <c r="H18" s="401"/>
      <c r="I18" s="188" t="s">
        <v>2015</v>
      </c>
      <c r="J18" s="189"/>
      <c r="K18" s="190"/>
      <c r="L18" s="190"/>
      <c r="M18" s="191" t="s">
        <v>2016</v>
      </c>
      <c r="N18" s="403"/>
    </row>
    <row r="19" spans="1:14" ht="15.75" thickBot="1">
      <c r="A19" s="402"/>
      <c r="B19" s="188" t="s">
        <v>2017</v>
      </c>
      <c r="C19" s="189"/>
      <c r="D19" s="190"/>
      <c r="E19" s="190"/>
      <c r="F19" s="191" t="s">
        <v>2018</v>
      </c>
      <c r="G19" s="404"/>
      <c r="H19" s="402"/>
      <c r="I19" s="188" t="s">
        <v>2017</v>
      </c>
      <c r="J19" s="189"/>
      <c r="K19" s="190"/>
      <c r="L19" s="190"/>
      <c r="M19" s="191" t="s">
        <v>2018</v>
      </c>
      <c r="N19" s="404"/>
    </row>
    <row r="20" spans="1:14" ht="15.75" thickBot="1">
      <c r="A20" s="405" t="s">
        <v>1865</v>
      </c>
      <c r="B20" s="188" t="s">
        <v>2004</v>
      </c>
      <c r="C20" s="189"/>
      <c r="D20" s="190"/>
      <c r="E20" s="190"/>
      <c r="F20" s="191" t="s">
        <v>2004</v>
      </c>
      <c r="G20" s="406" t="s">
        <v>1866</v>
      </c>
      <c r="H20" s="405" t="s">
        <v>1865</v>
      </c>
      <c r="I20" s="188" t="s">
        <v>2004</v>
      </c>
      <c r="J20" s="189"/>
      <c r="K20" s="190"/>
      <c r="L20" s="190"/>
      <c r="M20" s="191" t="s">
        <v>2004</v>
      </c>
      <c r="N20" s="406" t="s">
        <v>1866</v>
      </c>
    </row>
    <row r="21" spans="1:14" ht="15.75" thickBot="1">
      <c r="A21" s="401"/>
      <c r="B21" s="188" t="s">
        <v>2005</v>
      </c>
      <c r="C21" s="189"/>
      <c r="D21" s="190"/>
      <c r="E21" s="190"/>
      <c r="F21" s="191" t="s">
        <v>2005</v>
      </c>
      <c r="G21" s="403"/>
      <c r="H21" s="401"/>
      <c r="I21" s="188" t="s">
        <v>2005</v>
      </c>
      <c r="J21" s="189"/>
      <c r="K21" s="190"/>
      <c r="L21" s="190"/>
      <c r="M21" s="191" t="s">
        <v>2005</v>
      </c>
      <c r="N21" s="403"/>
    </row>
    <row r="22" spans="1:14" ht="15.75" thickBot="1">
      <c r="A22" s="401"/>
      <c r="B22" s="188" t="s">
        <v>2006</v>
      </c>
      <c r="C22" s="189"/>
      <c r="D22" s="190"/>
      <c r="E22" s="190"/>
      <c r="F22" s="191" t="s">
        <v>2006</v>
      </c>
      <c r="G22" s="403"/>
      <c r="H22" s="401"/>
      <c r="I22" s="188" t="s">
        <v>2006</v>
      </c>
      <c r="J22" s="189"/>
      <c r="K22" s="190"/>
      <c r="L22" s="190"/>
      <c r="M22" s="191" t="s">
        <v>2006</v>
      </c>
      <c r="N22" s="403"/>
    </row>
    <row r="23" spans="1:14" ht="15.75" thickBot="1">
      <c r="A23" s="401"/>
      <c r="B23" s="188" t="s">
        <v>2007</v>
      </c>
      <c r="C23" s="189"/>
      <c r="D23" s="190"/>
      <c r="E23" s="190"/>
      <c r="F23" s="191" t="s">
        <v>2007</v>
      </c>
      <c r="G23" s="403"/>
      <c r="H23" s="401"/>
      <c r="I23" s="188" t="s">
        <v>2007</v>
      </c>
      <c r="J23" s="189"/>
      <c r="K23" s="190"/>
      <c r="L23" s="190"/>
      <c r="M23" s="191" t="s">
        <v>2007</v>
      </c>
      <c r="N23" s="403"/>
    </row>
    <row r="24" spans="1:14" ht="15.75" thickBot="1">
      <c r="A24" s="401"/>
      <c r="B24" s="188" t="s">
        <v>2008</v>
      </c>
      <c r="C24" s="189"/>
      <c r="D24" s="190"/>
      <c r="E24" s="190"/>
      <c r="F24" s="191" t="s">
        <v>2008</v>
      </c>
      <c r="G24" s="403"/>
      <c r="H24" s="401"/>
      <c r="I24" s="188" t="s">
        <v>2008</v>
      </c>
      <c r="J24" s="189"/>
      <c r="K24" s="190"/>
      <c r="L24" s="190"/>
      <c r="M24" s="191" t="s">
        <v>2008</v>
      </c>
      <c r="N24" s="403"/>
    </row>
    <row r="25" spans="1:14" ht="15.75" thickBot="1">
      <c r="A25" s="401"/>
      <c r="B25" s="188" t="s">
        <v>2009</v>
      </c>
      <c r="C25" s="189"/>
      <c r="D25" s="190"/>
      <c r="E25" s="190"/>
      <c r="F25" s="191" t="s">
        <v>2009</v>
      </c>
      <c r="G25" s="403"/>
      <c r="H25" s="401"/>
      <c r="I25" s="188" t="s">
        <v>2009</v>
      </c>
      <c r="J25" s="189"/>
      <c r="K25" s="190"/>
      <c r="L25" s="190"/>
      <c r="M25" s="191" t="s">
        <v>2009</v>
      </c>
      <c r="N25" s="403"/>
    </row>
    <row r="26" spans="1:14" ht="15.75" thickBot="1">
      <c r="A26" s="401"/>
      <c r="B26" s="188" t="s">
        <v>2010</v>
      </c>
      <c r="C26" s="189"/>
      <c r="D26" s="190"/>
      <c r="E26" s="190"/>
      <c r="F26" s="191" t="s">
        <v>2010</v>
      </c>
      <c r="G26" s="403"/>
      <c r="H26" s="401"/>
      <c r="I26" s="188" t="s">
        <v>2010</v>
      </c>
      <c r="J26" s="189"/>
      <c r="K26" s="190"/>
      <c r="L26" s="190"/>
      <c r="M26" s="191" t="s">
        <v>2010</v>
      </c>
      <c r="N26" s="403"/>
    </row>
    <row r="27" spans="1:14" ht="15.75" thickBot="1">
      <c r="A27" s="401"/>
      <c r="B27" s="188" t="s">
        <v>2011</v>
      </c>
      <c r="C27" s="189"/>
      <c r="D27" s="190"/>
      <c r="E27" s="190"/>
      <c r="F27" s="191" t="s">
        <v>2011</v>
      </c>
      <c r="G27" s="403"/>
      <c r="H27" s="401"/>
      <c r="I27" s="188" t="s">
        <v>2011</v>
      </c>
      <c r="J27" s="189"/>
      <c r="K27" s="190"/>
      <c r="L27" s="190"/>
      <c r="M27" s="191" t="s">
        <v>2011</v>
      </c>
      <c r="N27" s="403"/>
    </row>
    <row r="28" spans="1:14" ht="15.75" thickBot="1">
      <c r="A28" s="401"/>
      <c r="B28" s="188" t="s">
        <v>2012</v>
      </c>
      <c r="C28" s="189"/>
      <c r="D28" s="190"/>
      <c r="E28" s="190"/>
      <c r="F28" s="191" t="s">
        <v>2012</v>
      </c>
      <c r="G28" s="403"/>
      <c r="H28" s="401"/>
      <c r="I28" s="188" t="s">
        <v>2012</v>
      </c>
      <c r="J28" s="189"/>
      <c r="K28" s="190"/>
      <c r="L28" s="190"/>
      <c r="M28" s="191" t="s">
        <v>2012</v>
      </c>
      <c r="N28" s="403"/>
    </row>
    <row r="29" spans="1:14" ht="15.75" thickBot="1">
      <c r="A29" s="401"/>
      <c r="B29" s="188" t="s">
        <v>2013</v>
      </c>
      <c r="C29" s="189"/>
      <c r="D29" s="190"/>
      <c r="E29" s="190"/>
      <c r="F29" s="191" t="s">
        <v>2013</v>
      </c>
      <c r="G29" s="403"/>
      <c r="H29" s="401"/>
      <c r="I29" s="188" t="s">
        <v>2013</v>
      </c>
      <c r="J29" s="189"/>
      <c r="K29" s="190"/>
      <c r="L29" s="190"/>
      <c r="M29" s="191" t="s">
        <v>2013</v>
      </c>
      <c r="N29" s="403"/>
    </row>
    <row r="30" spans="1:14" ht="15.75" thickBot="1">
      <c r="A30" s="401"/>
      <c r="B30" s="188" t="s">
        <v>2014</v>
      </c>
      <c r="C30" s="189"/>
      <c r="D30" s="190"/>
      <c r="E30" s="190"/>
      <c r="F30" s="191" t="s">
        <v>2014</v>
      </c>
      <c r="G30" s="403"/>
      <c r="H30" s="401"/>
      <c r="I30" s="188" t="s">
        <v>2014</v>
      </c>
      <c r="J30" s="189"/>
      <c r="K30" s="190"/>
      <c r="L30" s="190"/>
      <c r="M30" s="191" t="s">
        <v>2014</v>
      </c>
      <c r="N30" s="403"/>
    </row>
    <row r="31" spans="1:14" ht="15.75" thickBot="1">
      <c r="A31" s="401"/>
      <c r="B31" s="188" t="s">
        <v>2015</v>
      </c>
      <c r="C31" s="189"/>
      <c r="D31" s="190"/>
      <c r="E31" s="190"/>
      <c r="F31" s="191" t="s">
        <v>2016</v>
      </c>
      <c r="G31" s="403"/>
      <c r="H31" s="401"/>
      <c r="I31" s="188" t="s">
        <v>2015</v>
      </c>
      <c r="J31" s="189"/>
      <c r="K31" s="190"/>
      <c r="L31" s="190"/>
      <c r="M31" s="191" t="s">
        <v>2016</v>
      </c>
      <c r="N31" s="403"/>
    </row>
    <row r="32" spans="1:14" ht="15.75" thickBot="1">
      <c r="A32" s="402"/>
      <c r="B32" s="188" t="s">
        <v>2017</v>
      </c>
      <c r="C32" s="189"/>
      <c r="D32" s="190"/>
      <c r="E32" s="190"/>
      <c r="F32" s="191" t="s">
        <v>2018</v>
      </c>
      <c r="G32" s="404"/>
      <c r="H32" s="402"/>
      <c r="I32" s="188" t="s">
        <v>2017</v>
      </c>
      <c r="J32" s="189"/>
      <c r="K32" s="190"/>
      <c r="L32" s="190"/>
      <c r="M32" s="191" t="s">
        <v>2018</v>
      </c>
      <c r="N32" s="404"/>
    </row>
    <row r="33" spans="1:14" ht="15.75" thickBot="1">
      <c r="A33" s="405" t="s">
        <v>1867</v>
      </c>
      <c r="B33" s="188" t="s">
        <v>2004</v>
      </c>
      <c r="C33" s="189"/>
      <c r="D33" s="190"/>
      <c r="E33" s="190"/>
      <c r="F33" s="191" t="s">
        <v>2004</v>
      </c>
      <c r="G33" s="406" t="s">
        <v>1868</v>
      </c>
      <c r="H33" s="405" t="s">
        <v>1867</v>
      </c>
      <c r="I33" s="188" t="s">
        <v>2004</v>
      </c>
      <c r="J33" s="189"/>
      <c r="K33" s="190"/>
      <c r="L33" s="190"/>
      <c r="M33" s="191" t="s">
        <v>2004</v>
      </c>
      <c r="N33" s="406" t="s">
        <v>1868</v>
      </c>
    </row>
    <row r="34" spans="1:14" ht="15.75" thickBot="1">
      <c r="A34" s="401"/>
      <c r="B34" s="188" t="s">
        <v>2005</v>
      </c>
      <c r="C34" s="189"/>
      <c r="D34" s="190"/>
      <c r="E34" s="190"/>
      <c r="F34" s="191" t="s">
        <v>2005</v>
      </c>
      <c r="G34" s="403"/>
      <c r="H34" s="401"/>
      <c r="I34" s="188" t="s">
        <v>2005</v>
      </c>
      <c r="J34" s="189"/>
      <c r="K34" s="190"/>
      <c r="L34" s="190"/>
      <c r="M34" s="191" t="s">
        <v>2005</v>
      </c>
      <c r="N34" s="403"/>
    </row>
    <row r="35" spans="1:14" ht="15.75" thickBot="1">
      <c r="A35" s="401"/>
      <c r="B35" s="188" t="s">
        <v>2006</v>
      </c>
      <c r="C35" s="189"/>
      <c r="D35" s="190"/>
      <c r="E35" s="190"/>
      <c r="F35" s="191" t="s">
        <v>2006</v>
      </c>
      <c r="G35" s="403"/>
      <c r="H35" s="401"/>
      <c r="I35" s="188" t="s">
        <v>2006</v>
      </c>
      <c r="J35" s="189"/>
      <c r="K35" s="190"/>
      <c r="L35" s="190"/>
      <c r="M35" s="191" t="s">
        <v>2006</v>
      </c>
      <c r="N35" s="403"/>
    </row>
    <row r="36" spans="1:14" ht="15.75" thickBot="1">
      <c r="A36" s="401"/>
      <c r="B36" s="188" t="s">
        <v>2007</v>
      </c>
      <c r="C36" s="189"/>
      <c r="D36" s="190"/>
      <c r="E36" s="190"/>
      <c r="F36" s="191" t="s">
        <v>2007</v>
      </c>
      <c r="G36" s="403"/>
      <c r="H36" s="401"/>
      <c r="I36" s="188" t="s">
        <v>2007</v>
      </c>
      <c r="J36" s="189"/>
      <c r="K36" s="190"/>
      <c r="L36" s="190"/>
      <c r="M36" s="191" t="s">
        <v>2007</v>
      </c>
      <c r="N36" s="403"/>
    </row>
    <row r="37" spans="1:14" ht="15.75" thickBot="1">
      <c r="A37" s="401"/>
      <c r="B37" s="188" t="s">
        <v>2008</v>
      </c>
      <c r="C37" s="189"/>
      <c r="D37" s="190"/>
      <c r="E37" s="190"/>
      <c r="F37" s="191" t="s">
        <v>2008</v>
      </c>
      <c r="G37" s="403"/>
      <c r="H37" s="401"/>
      <c r="I37" s="188" t="s">
        <v>2008</v>
      </c>
      <c r="J37" s="189"/>
      <c r="K37" s="190"/>
      <c r="L37" s="190"/>
      <c r="M37" s="191" t="s">
        <v>2008</v>
      </c>
      <c r="N37" s="403"/>
    </row>
    <row r="38" spans="1:14" ht="15.75" thickBot="1">
      <c r="A38" s="401"/>
      <c r="B38" s="188" t="s">
        <v>2009</v>
      </c>
      <c r="C38" s="189"/>
      <c r="D38" s="190"/>
      <c r="E38" s="190"/>
      <c r="F38" s="191" t="s">
        <v>2009</v>
      </c>
      <c r="G38" s="403"/>
      <c r="H38" s="401"/>
      <c r="I38" s="188" t="s">
        <v>2009</v>
      </c>
      <c r="J38" s="189"/>
      <c r="K38" s="190"/>
      <c r="L38" s="190"/>
      <c r="M38" s="191" t="s">
        <v>2009</v>
      </c>
      <c r="N38" s="403"/>
    </row>
    <row r="39" spans="1:14" ht="15.75" thickBot="1">
      <c r="A39" s="401"/>
      <c r="B39" s="188" t="s">
        <v>2010</v>
      </c>
      <c r="C39" s="189"/>
      <c r="D39" s="190"/>
      <c r="E39" s="190"/>
      <c r="F39" s="191" t="s">
        <v>2010</v>
      </c>
      <c r="G39" s="403"/>
      <c r="H39" s="401"/>
      <c r="I39" s="188" t="s">
        <v>2010</v>
      </c>
      <c r="J39" s="189"/>
      <c r="K39" s="190"/>
      <c r="L39" s="190"/>
      <c r="M39" s="191" t="s">
        <v>2010</v>
      </c>
      <c r="N39" s="403"/>
    </row>
    <row r="40" spans="1:14" ht="15.75" thickBot="1">
      <c r="A40" s="401"/>
      <c r="B40" s="188" t="s">
        <v>2011</v>
      </c>
      <c r="C40" s="189"/>
      <c r="D40" s="190"/>
      <c r="E40" s="190"/>
      <c r="F40" s="191" t="s">
        <v>2011</v>
      </c>
      <c r="G40" s="403"/>
      <c r="H40" s="401"/>
      <c r="I40" s="188" t="s">
        <v>2011</v>
      </c>
      <c r="J40" s="189"/>
      <c r="K40" s="190"/>
      <c r="L40" s="190"/>
      <c r="M40" s="191" t="s">
        <v>2011</v>
      </c>
      <c r="N40" s="403"/>
    </row>
    <row r="41" spans="1:14" ht="15.75" thickBot="1">
      <c r="A41" s="401"/>
      <c r="B41" s="188" t="s">
        <v>2012</v>
      </c>
      <c r="C41" s="189"/>
      <c r="D41" s="190"/>
      <c r="E41" s="190"/>
      <c r="F41" s="191" t="s">
        <v>2012</v>
      </c>
      <c r="G41" s="403"/>
      <c r="H41" s="401"/>
      <c r="I41" s="188" t="s">
        <v>2012</v>
      </c>
      <c r="J41" s="189"/>
      <c r="K41" s="190"/>
      <c r="L41" s="190"/>
      <c r="M41" s="191" t="s">
        <v>2012</v>
      </c>
      <c r="N41" s="403"/>
    </row>
    <row r="42" spans="1:14" ht="15.75" thickBot="1">
      <c r="A42" s="401"/>
      <c r="B42" s="188" t="s">
        <v>2013</v>
      </c>
      <c r="C42" s="189"/>
      <c r="D42" s="190"/>
      <c r="E42" s="190"/>
      <c r="F42" s="191" t="s">
        <v>2013</v>
      </c>
      <c r="G42" s="403"/>
      <c r="H42" s="401"/>
      <c r="I42" s="188" t="s">
        <v>2013</v>
      </c>
      <c r="J42" s="189"/>
      <c r="K42" s="190"/>
      <c r="L42" s="190"/>
      <c r="M42" s="191" t="s">
        <v>2013</v>
      </c>
      <c r="N42" s="403"/>
    </row>
    <row r="43" spans="1:14" ht="15.75" thickBot="1">
      <c r="A43" s="401"/>
      <c r="B43" s="188" t="s">
        <v>2014</v>
      </c>
      <c r="C43" s="189"/>
      <c r="D43" s="190"/>
      <c r="E43" s="190"/>
      <c r="F43" s="191" t="s">
        <v>2014</v>
      </c>
      <c r="G43" s="403"/>
      <c r="H43" s="401"/>
      <c r="I43" s="188" t="s">
        <v>2014</v>
      </c>
      <c r="J43" s="189"/>
      <c r="K43" s="190"/>
      <c r="L43" s="190"/>
      <c r="M43" s="191" t="s">
        <v>2014</v>
      </c>
      <c r="N43" s="403"/>
    </row>
    <row r="44" spans="1:14" ht="15.75" thickBot="1">
      <c r="A44" s="401"/>
      <c r="B44" s="188" t="s">
        <v>2015</v>
      </c>
      <c r="C44" s="189"/>
      <c r="D44" s="190"/>
      <c r="E44" s="190"/>
      <c r="F44" s="191" t="s">
        <v>2016</v>
      </c>
      <c r="G44" s="403"/>
      <c r="H44" s="401"/>
      <c r="I44" s="188" t="s">
        <v>2015</v>
      </c>
      <c r="J44" s="189"/>
      <c r="K44" s="190"/>
      <c r="L44" s="190"/>
      <c r="M44" s="191" t="s">
        <v>2016</v>
      </c>
      <c r="N44" s="403"/>
    </row>
    <row r="45" spans="1:14" ht="15.75" thickBot="1">
      <c r="A45" s="402"/>
      <c r="B45" s="188" t="s">
        <v>2017</v>
      </c>
      <c r="C45" s="189"/>
      <c r="D45" s="190"/>
      <c r="E45" s="190"/>
      <c r="F45" s="191" t="s">
        <v>2018</v>
      </c>
      <c r="G45" s="404"/>
      <c r="H45" s="402"/>
      <c r="I45" s="188" t="s">
        <v>2017</v>
      </c>
      <c r="J45" s="189"/>
      <c r="K45" s="190"/>
      <c r="L45" s="190"/>
      <c r="M45" s="191" t="s">
        <v>2018</v>
      </c>
      <c r="N45" s="404"/>
    </row>
    <row r="46" spans="1:14" ht="15.75" thickBot="1">
      <c r="A46" s="405" t="s">
        <v>1869</v>
      </c>
      <c r="B46" s="188" t="s">
        <v>2004</v>
      </c>
      <c r="C46" s="189"/>
      <c r="D46" s="190"/>
      <c r="E46" s="190"/>
      <c r="F46" s="191" t="s">
        <v>2004</v>
      </c>
      <c r="G46" s="406" t="s">
        <v>1870</v>
      </c>
      <c r="H46" s="405" t="s">
        <v>1869</v>
      </c>
      <c r="I46" s="188" t="s">
        <v>2004</v>
      </c>
      <c r="J46" s="189"/>
      <c r="K46" s="190"/>
      <c r="L46" s="190"/>
      <c r="M46" s="191" t="s">
        <v>2004</v>
      </c>
      <c r="N46" s="406" t="s">
        <v>1870</v>
      </c>
    </row>
    <row r="47" spans="1:14" ht="15.75" thickBot="1">
      <c r="A47" s="401"/>
      <c r="B47" s="188" t="s">
        <v>2005</v>
      </c>
      <c r="C47" s="189"/>
      <c r="D47" s="190"/>
      <c r="E47" s="190"/>
      <c r="F47" s="191" t="s">
        <v>2005</v>
      </c>
      <c r="G47" s="403"/>
      <c r="H47" s="401"/>
      <c r="I47" s="188" t="s">
        <v>2005</v>
      </c>
      <c r="J47" s="189"/>
      <c r="K47" s="190"/>
      <c r="L47" s="190"/>
      <c r="M47" s="191" t="s">
        <v>2005</v>
      </c>
      <c r="N47" s="403"/>
    </row>
    <row r="48" spans="1:14" ht="15.75" thickBot="1">
      <c r="A48" s="401"/>
      <c r="B48" s="188" t="s">
        <v>2006</v>
      </c>
      <c r="C48" s="189"/>
      <c r="D48" s="190"/>
      <c r="E48" s="190"/>
      <c r="F48" s="191" t="s">
        <v>2006</v>
      </c>
      <c r="G48" s="403"/>
      <c r="H48" s="401"/>
      <c r="I48" s="188" t="s">
        <v>2006</v>
      </c>
      <c r="J48" s="189"/>
      <c r="K48" s="190"/>
      <c r="L48" s="190"/>
      <c r="M48" s="191" t="s">
        <v>2006</v>
      </c>
      <c r="N48" s="403"/>
    </row>
    <row r="49" spans="1:14" ht="15.75" thickBot="1">
      <c r="A49" s="401"/>
      <c r="B49" s="188" t="s">
        <v>2007</v>
      </c>
      <c r="C49" s="189"/>
      <c r="D49" s="190"/>
      <c r="E49" s="190"/>
      <c r="F49" s="191" t="s">
        <v>2007</v>
      </c>
      <c r="G49" s="403"/>
      <c r="H49" s="401"/>
      <c r="I49" s="188" t="s">
        <v>2007</v>
      </c>
      <c r="J49" s="189"/>
      <c r="K49" s="190"/>
      <c r="L49" s="190"/>
      <c r="M49" s="191" t="s">
        <v>2007</v>
      </c>
      <c r="N49" s="403"/>
    </row>
    <row r="50" spans="1:14" ht="15.75" thickBot="1">
      <c r="A50" s="401"/>
      <c r="B50" s="188" t="s">
        <v>2008</v>
      </c>
      <c r="C50" s="189"/>
      <c r="D50" s="190"/>
      <c r="E50" s="190"/>
      <c r="F50" s="191" t="s">
        <v>2008</v>
      </c>
      <c r="G50" s="403"/>
      <c r="H50" s="401"/>
      <c r="I50" s="188" t="s">
        <v>2008</v>
      </c>
      <c r="J50" s="189"/>
      <c r="K50" s="190"/>
      <c r="L50" s="190"/>
      <c r="M50" s="191" t="s">
        <v>2008</v>
      </c>
      <c r="N50" s="403"/>
    </row>
    <row r="51" spans="1:14" ht="15.75" thickBot="1">
      <c r="A51" s="401"/>
      <c r="B51" s="188" t="s">
        <v>2009</v>
      </c>
      <c r="C51" s="189"/>
      <c r="D51" s="190"/>
      <c r="E51" s="190"/>
      <c r="F51" s="191" t="s">
        <v>2009</v>
      </c>
      <c r="G51" s="403"/>
      <c r="H51" s="401"/>
      <c r="I51" s="188" t="s">
        <v>2009</v>
      </c>
      <c r="J51" s="189"/>
      <c r="K51" s="190"/>
      <c r="L51" s="190"/>
      <c r="M51" s="191" t="s">
        <v>2009</v>
      </c>
      <c r="N51" s="403"/>
    </row>
    <row r="52" spans="1:14" ht="15.75" thickBot="1">
      <c r="A52" s="401"/>
      <c r="B52" s="188" t="s">
        <v>2010</v>
      </c>
      <c r="C52" s="189"/>
      <c r="D52" s="190"/>
      <c r="E52" s="190"/>
      <c r="F52" s="191" t="s">
        <v>2010</v>
      </c>
      <c r="G52" s="403"/>
      <c r="H52" s="401"/>
      <c r="I52" s="188" t="s">
        <v>2010</v>
      </c>
      <c r="J52" s="189"/>
      <c r="K52" s="190"/>
      <c r="L52" s="190"/>
      <c r="M52" s="191" t="s">
        <v>2010</v>
      </c>
      <c r="N52" s="403"/>
    </row>
    <row r="53" spans="1:14" ht="15.75" thickBot="1">
      <c r="A53" s="401"/>
      <c r="B53" s="188" t="s">
        <v>2011</v>
      </c>
      <c r="C53" s="189"/>
      <c r="D53" s="190"/>
      <c r="E53" s="190"/>
      <c r="F53" s="191" t="s">
        <v>2011</v>
      </c>
      <c r="G53" s="403"/>
      <c r="H53" s="401"/>
      <c r="I53" s="188" t="s">
        <v>2011</v>
      </c>
      <c r="J53" s="189"/>
      <c r="K53" s="190"/>
      <c r="L53" s="190"/>
      <c r="M53" s="191" t="s">
        <v>2011</v>
      </c>
      <c r="N53" s="403"/>
    </row>
    <row r="54" spans="1:14" ht="15.75" thickBot="1">
      <c r="A54" s="401"/>
      <c r="B54" s="188" t="s">
        <v>2012</v>
      </c>
      <c r="C54" s="189"/>
      <c r="D54" s="190"/>
      <c r="E54" s="190"/>
      <c r="F54" s="191" t="s">
        <v>2012</v>
      </c>
      <c r="G54" s="403"/>
      <c r="H54" s="401"/>
      <c r="I54" s="188" t="s">
        <v>2012</v>
      </c>
      <c r="J54" s="189"/>
      <c r="K54" s="190"/>
      <c r="L54" s="190"/>
      <c r="M54" s="191" t="s">
        <v>2012</v>
      </c>
      <c r="N54" s="403"/>
    </row>
    <row r="55" spans="1:14" ht="15.75" thickBot="1">
      <c r="A55" s="401"/>
      <c r="B55" s="188" t="s">
        <v>2013</v>
      </c>
      <c r="C55" s="189"/>
      <c r="D55" s="190"/>
      <c r="E55" s="190"/>
      <c r="F55" s="191" t="s">
        <v>2013</v>
      </c>
      <c r="G55" s="403"/>
      <c r="H55" s="401"/>
      <c r="I55" s="188" t="s">
        <v>2013</v>
      </c>
      <c r="J55" s="189"/>
      <c r="K55" s="190"/>
      <c r="L55" s="190"/>
      <c r="M55" s="191" t="s">
        <v>2013</v>
      </c>
      <c r="N55" s="403"/>
    </row>
    <row r="56" spans="1:14" ht="15.75" thickBot="1">
      <c r="A56" s="401"/>
      <c r="B56" s="188" t="s">
        <v>2014</v>
      </c>
      <c r="C56" s="189"/>
      <c r="D56" s="190"/>
      <c r="E56" s="190"/>
      <c r="F56" s="191" t="s">
        <v>2014</v>
      </c>
      <c r="G56" s="403"/>
      <c r="H56" s="401"/>
      <c r="I56" s="188" t="s">
        <v>2014</v>
      </c>
      <c r="J56" s="189"/>
      <c r="K56" s="190"/>
      <c r="L56" s="190"/>
      <c r="M56" s="191" t="s">
        <v>2014</v>
      </c>
      <c r="N56" s="403"/>
    </row>
    <row r="57" spans="1:14" ht="15.75" thickBot="1">
      <c r="A57" s="401"/>
      <c r="B57" s="188" t="s">
        <v>2015</v>
      </c>
      <c r="C57" s="189"/>
      <c r="D57" s="190"/>
      <c r="E57" s="190"/>
      <c r="F57" s="191" t="s">
        <v>2016</v>
      </c>
      <c r="G57" s="403"/>
      <c r="H57" s="401"/>
      <c r="I57" s="188" t="s">
        <v>2015</v>
      </c>
      <c r="J57" s="189"/>
      <c r="K57" s="190"/>
      <c r="L57" s="190"/>
      <c r="M57" s="191" t="s">
        <v>2016</v>
      </c>
      <c r="N57" s="403"/>
    </row>
    <row r="58" spans="1:14" ht="15.75" thickBot="1">
      <c r="A58" s="402"/>
      <c r="B58" s="188" t="s">
        <v>2017</v>
      </c>
      <c r="C58" s="189"/>
      <c r="D58" s="190"/>
      <c r="E58" s="190"/>
      <c r="F58" s="191" t="s">
        <v>2018</v>
      </c>
      <c r="G58" s="404"/>
      <c r="H58" s="402"/>
      <c r="I58" s="188" t="s">
        <v>2017</v>
      </c>
      <c r="J58" s="189"/>
      <c r="K58" s="190"/>
      <c r="L58" s="190"/>
      <c r="M58" s="191" t="s">
        <v>2018</v>
      </c>
      <c r="N58" s="404"/>
    </row>
    <row r="59" spans="1:14" ht="15.75" thickBot="1">
      <c r="A59" s="405" t="s">
        <v>1871</v>
      </c>
      <c r="B59" s="188" t="s">
        <v>2004</v>
      </c>
      <c r="C59" s="189"/>
      <c r="D59" s="190"/>
      <c r="E59" s="190"/>
      <c r="F59" s="191" t="s">
        <v>2004</v>
      </c>
      <c r="G59" s="406" t="s">
        <v>1872</v>
      </c>
      <c r="H59" s="405" t="s">
        <v>1871</v>
      </c>
      <c r="I59" s="188" t="s">
        <v>2004</v>
      </c>
      <c r="J59" s="189"/>
      <c r="K59" s="190"/>
      <c r="L59" s="190"/>
      <c r="M59" s="191" t="s">
        <v>2004</v>
      </c>
      <c r="N59" s="406" t="s">
        <v>1872</v>
      </c>
    </row>
    <row r="60" spans="1:14" ht="15.75" thickBot="1">
      <c r="A60" s="401"/>
      <c r="B60" s="188" t="s">
        <v>2005</v>
      </c>
      <c r="C60" s="189"/>
      <c r="D60" s="190"/>
      <c r="E60" s="190"/>
      <c r="F60" s="191" t="s">
        <v>2005</v>
      </c>
      <c r="G60" s="403"/>
      <c r="H60" s="401"/>
      <c r="I60" s="188" t="s">
        <v>2005</v>
      </c>
      <c r="J60" s="189"/>
      <c r="K60" s="190"/>
      <c r="L60" s="190"/>
      <c r="M60" s="191" t="s">
        <v>2005</v>
      </c>
      <c r="N60" s="403"/>
    </row>
    <row r="61" spans="1:14" ht="15.75" thickBot="1">
      <c r="A61" s="401"/>
      <c r="B61" s="188" t="s">
        <v>2006</v>
      </c>
      <c r="C61" s="189"/>
      <c r="D61" s="190"/>
      <c r="E61" s="190"/>
      <c r="F61" s="191" t="s">
        <v>2006</v>
      </c>
      <c r="G61" s="403"/>
      <c r="H61" s="401"/>
      <c r="I61" s="188" t="s">
        <v>2006</v>
      </c>
      <c r="J61" s="189"/>
      <c r="K61" s="190"/>
      <c r="L61" s="190"/>
      <c r="M61" s="191" t="s">
        <v>2006</v>
      </c>
      <c r="N61" s="403"/>
    </row>
    <row r="62" spans="1:14" ht="15.75" thickBot="1">
      <c r="A62" s="401"/>
      <c r="B62" s="188" t="s">
        <v>2007</v>
      </c>
      <c r="C62" s="189"/>
      <c r="D62" s="190"/>
      <c r="E62" s="190"/>
      <c r="F62" s="191" t="s">
        <v>2007</v>
      </c>
      <c r="G62" s="403"/>
      <c r="H62" s="401"/>
      <c r="I62" s="188" t="s">
        <v>2007</v>
      </c>
      <c r="J62" s="189"/>
      <c r="K62" s="190"/>
      <c r="L62" s="190"/>
      <c r="M62" s="191" t="s">
        <v>2007</v>
      </c>
      <c r="N62" s="403"/>
    </row>
    <row r="63" spans="1:14" ht="15.75" thickBot="1">
      <c r="A63" s="401"/>
      <c r="B63" s="188" t="s">
        <v>2008</v>
      </c>
      <c r="C63" s="189"/>
      <c r="D63" s="190"/>
      <c r="E63" s="190"/>
      <c r="F63" s="191" t="s">
        <v>2008</v>
      </c>
      <c r="G63" s="403"/>
      <c r="H63" s="401"/>
      <c r="I63" s="188" t="s">
        <v>2008</v>
      </c>
      <c r="J63" s="189"/>
      <c r="K63" s="190"/>
      <c r="L63" s="190"/>
      <c r="M63" s="191" t="s">
        <v>2008</v>
      </c>
      <c r="N63" s="403"/>
    </row>
    <row r="64" spans="1:14" ht="15.75" thickBot="1">
      <c r="A64" s="401"/>
      <c r="B64" s="188" t="s">
        <v>2009</v>
      </c>
      <c r="C64" s="189"/>
      <c r="D64" s="190"/>
      <c r="E64" s="190"/>
      <c r="F64" s="191" t="s">
        <v>2009</v>
      </c>
      <c r="G64" s="403"/>
      <c r="H64" s="401"/>
      <c r="I64" s="188" t="s">
        <v>2009</v>
      </c>
      <c r="J64" s="189"/>
      <c r="K64" s="190"/>
      <c r="L64" s="190"/>
      <c r="M64" s="191" t="s">
        <v>2009</v>
      </c>
      <c r="N64" s="403"/>
    </row>
    <row r="65" spans="1:14" ht="15.75" thickBot="1">
      <c r="A65" s="401"/>
      <c r="B65" s="188" t="s">
        <v>2010</v>
      </c>
      <c r="C65" s="189"/>
      <c r="D65" s="190"/>
      <c r="E65" s="190"/>
      <c r="F65" s="191" t="s">
        <v>2010</v>
      </c>
      <c r="G65" s="403"/>
      <c r="H65" s="401"/>
      <c r="I65" s="188" t="s">
        <v>2010</v>
      </c>
      <c r="J65" s="189"/>
      <c r="K65" s="190"/>
      <c r="L65" s="190"/>
      <c r="M65" s="191" t="s">
        <v>2010</v>
      </c>
      <c r="N65" s="403"/>
    </row>
    <row r="66" spans="1:14" ht="15.75" thickBot="1">
      <c r="A66" s="401"/>
      <c r="B66" s="188" t="s">
        <v>2011</v>
      </c>
      <c r="C66" s="189"/>
      <c r="D66" s="190"/>
      <c r="E66" s="190"/>
      <c r="F66" s="191" t="s">
        <v>2011</v>
      </c>
      <c r="G66" s="403"/>
      <c r="H66" s="401"/>
      <c r="I66" s="188" t="s">
        <v>2011</v>
      </c>
      <c r="J66" s="189"/>
      <c r="K66" s="190"/>
      <c r="L66" s="190"/>
      <c r="M66" s="191" t="s">
        <v>2011</v>
      </c>
      <c r="N66" s="403"/>
    </row>
    <row r="67" spans="1:14" ht="15.75" thickBot="1">
      <c r="A67" s="401"/>
      <c r="B67" s="188" t="s">
        <v>2012</v>
      </c>
      <c r="C67" s="189"/>
      <c r="D67" s="190"/>
      <c r="E67" s="190"/>
      <c r="F67" s="191" t="s">
        <v>2012</v>
      </c>
      <c r="G67" s="403"/>
      <c r="H67" s="401"/>
      <c r="I67" s="188" t="s">
        <v>2012</v>
      </c>
      <c r="J67" s="189"/>
      <c r="K67" s="190"/>
      <c r="L67" s="190"/>
      <c r="M67" s="191" t="s">
        <v>2012</v>
      </c>
      <c r="N67" s="403"/>
    </row>
    <row r="68" spans="1:14" ht="15.75" thickBot="1">
      <c r="A68" s="401"/>
      <c r="B68" s="188" t="s">
        <v>2013</v>
      </c>
      <c r="C68" s="189"/>
      <c r="D68" s="190"/>
      <c r="E68" s="190"/>
      <c r="F68" s="191" t="s">
        <v>2013</v>
      </c>
      <c r="G68" s="403"/>
      <c r="H68" s="401"/>
      <c r="I68" s="188" t="s">
        <v>2013</v>
      </c>
      <c r="J68" s="189"/>
      <c r="K68" s="190"/>
      <c r="L68" s="190"/>
      <c r="M68" s="191" t="s">
        <v>2013</v>
      </c>
      <c r="N68" s="403"/>
    </row>
    <row r="69" spans="1:14" ht="15.75" thickBot="1">
      <c r="A69" s="401"/>
      <c r="B69" s="188" t="s">
        <v>2014</v>
      </c>
      <c r="C69" s="189"/>
      <c r="D69" s="190"/>
      <c r="E69" s="190"/>
      <c r="F69" s="191" t="s">
        <v>2014</v>
      </c>
      <c r="G69" s="403"/>
      <c r="H69" s="401"/>
      <c r="I69" s="188" t="s">
        <v>2014</v>
      </c>
      <c r="J69" s="189"/>
      <c r="K69" s="190"/>
      <c r="L69" s="190"/>
      <c r="M69" s="191" t="s">
        <v>2014</v>
      </c>
      <c r="N69" s="403"/>
    </row>
    <row r="70" spans="1:14" ht="15.75" thickBot="1">
      <c r="A70" s="401"/>
      <c r="B70" s="188" t="s">
        <v>2015</v>
      </c>
      <c r="C70" s="189"/>
      <c r="D70" s="190"/>
      <c r="E70" s="190"/>
      <c r="F70" s="191" t="s">
        <v>2016</v>
      </c>
      <c r="G70" s="403"/>
      <c r="H70" s="401"/>
      <c r="I70" s="188" t="s">
        <v>2015</v>
      </c>
      <c r="J70" s="189"/>
      <c r="K70" s="190"/>
      <c r="L70" s="190"/>
      <c r="M70" s="191" t="s">
        <v>2016</v>
      </c>
      <c r="N70" s="403"/>
    </row>
    <row r="71" spans="1:14" ht="15.75" thickBot="1">
      <c r="A71" s="402"/>
      <c r="B71" s="188" t="s">
        <v>2017</v>
      </c>
      <c r="C71" s="189"/>
      <c r="D71" s="190"/>
      <c r="E71" s="190"/>
      <c r="F71" s="191" t="s">
        <v>2018</v>
      </c>
      <c r="G71" s="404"/>
      <c r="H71" s="402"/>
      <c r="I71" s="188" t="s">
        <v>2017</v>
      </c>
      <c r="J71" s="189"/>
      <c r="K71" s="190"/>
      <c r="L71" s="190"/>
      <c r="M71" s="191" t="s">
        <v>2018</v>
      </c>
      <c r="N71" s="404"/>
    </row>
    <row r="72" spans="1:14" ht="15.75" thickBot="1">
      <c r="A72" s="405" t="s">
        <v>1873</v>
      </c>
      <c r="B72" s="188" t="s">
        <v>2004</v>
      </c>
      <c r="C72" s="189"/>
      <c r="D72" s="190"/>
      <c r="E72" s="190"/>
      <c r="F72" s="191" t="s">
        <v>2004</v>
      </c>
      <c r="G72" s="406" t="s">
        <v>1874</v>
      </c>
      <c r="H72" s="405" t="s">
        <v>1873</v>
      </c>
      <c r="I72" s="188" t="s">
        <v>2004</v>
      </c>
      <c r="J72" s="189"/>
      <c r="K72" s="190"/>
      <c r="L72" s="190"/>
      <c r="M72" s="191" t="s">
        <v>2004</v>
      </c>
      <c r="N72" s="406" t="s">
        <v>1874</v>
      </c>
    </row>
    <row r="73" spans="1:14" ht="15.75" thickBot="1">
      <c r="A73" s="401"/>
      <c r="B73" s="188" t="s">
        <v>2005</v>
      </c>
      <c r="C73" s="189"/>
      <c r="D73" s="190"/>
      <c r="E73" s="190"/>
      <c r="F73" s="191" t="s">
        <v>2005</v>
      </c>
      <c r="G73" s="403"/>
      <c r="H73" s="401"/>
      <c r="I73" s="188" t="s">
        <v>2005</v>
      </c>
      <c r="J73" s="189"/>
      <c r="K73" s="190"/>
      <c r="L73" s="190"/>
      <c r="M73" s="191" t="s">
        <v>2005</v>
      </c>
      <c r="N73" s="403"/>
    </row>
    <row r="74" spans="1:14" ht="15.75" thickBot="1">
      <c r="A74" s="401"/>
      <c r="B74" s="188" t="s">
        <v>2006</v>
      </c>
      <c r="C74" s="189"/>
      <c r="D74" s="190"/>
      <c r="E74" s="190"/>
      <c r="F74" s="191" t="s">
        <v>2006</v>
      </c>
      <c r="G74" s="403"/>
      <c r="H74" s="401"/>
      <c r="I74" s="188" t="s">
        <v>2006</v>
      </c>
      <c r="J74" s="189"/>
      <c r="K74" s="190"/>
      <c r="L74" s="190"/>
      <c r="M74" s="191" t="s">
        <v>2006</v>
      </c>
      <c r="N74" s="403"/>
    </row>
    <row r="75" spans="1:14" ht="15.75" thickBot="1">
      <c r="A75" s="401"/>
      <c r="B75" s="188" t="s">
        <v>2007</v>
      </c>
      <c r="C75" s="189"/>
      <c r="D75" s="190"/>
      <c r="E75" s="190"/>
      <c r="F75" s="191" t="s">
        <v>2007</v>
      </c>
      <c r="G75" s="403"/>
      <c r="H75" s="401"/>
      <c r="I75" s="188" t="s">
        <v>2007</v>
      </c>
      <c r="J75" s="189"/>
      <c r="K75" s="190"/>
      <c r="L75" s="190"/>
      <c r="M75" s="191" t="s">
        <v>2007</v>
      </c>
      <c r="N75" s="403"/>
    </row>
    <row r="76" spans="1:14" ht="15.75" thickBot="1">
      <c r="A76" s="401"/>
      <c r="B76" s="188" t="s">
        <v>2008</v>
      </c>
      <c r="C76" s="189"/>
      <c r="D76" s="190"/>
      <c r="E76" s="190"/>
      <c r="F76" s="191" t="s">
        <v>2008</v>
      </c>
      <c r="G76" s="403"/>
      <c r="H76" s="401"/>
      <c r="I76" s="188" t="s">
        <v>2008</v>
      </c>
      <c r="J76" s="189"/>
      <c r="K76" s="190"/>
      <c r="L76" s="190"/>
      <c r="M76" s="191" t="s">
        <v>2008</v>
      </c>
      <c r="N76" s="403"/>
    </row>
    <row r="77" spans="1:14" ht="15.75" thickBot="1">
      <c r="A77" s="401"/>
      <c r="B77" s="188" t="s">
        <v>2009</v>
      </c>
      <c r="C77" s="189"/>
      <c r="D77" s="190"/>
      <c r="E77" s="190"/>
      <c r="F77" s="191" t="s">
        <v>2009</v>
      </c>
      <c r="G77" s="403"/>
      <c r="H77" s="401"/>
      <c r="I77" s="188" t="s">
        <v>2009</v>
      </c>
      <c r="J77" s="189"/>
      <c r="K77" s="190"/>
      <c r="L77" s="190"/>
      <c r="M77" s="191" t="s">
        <v>2009</v>
      </c>
      <c r="N77" s="403"/>
    </row>
    <row r="78" spans="1:14" ht="15.75" thickBot="1">
      <c r="A78" s="401"/>
      <c r="B78" s="188" t="s">
        <v>2010</v>
      </c>
      <c r="C78" s="189"/>
      <c r="D78" s="190"/>
      <c r="E78" s="190"/>
      <c r="F78" s="191" t="s">
        <v>2010</v>
      </c>
      <c r="G78" s="403"/>
      <c r="H78" s="401"/>
      <c r="I78" s="188" t="s">
        <v>2010</v>
      </c>
      <c r="J78" s="189"/>
      <c r="K78" s="190"/>
      <c r="L78" s="190"/>
      <c r="M78" s="191" t="s">
        <v>2010</v>
      </c>
      <c r="N78" s="403"/>
    </row>
    <row r="79" spans="1:14" ht="15.75" thickBot="1">
      <c r="A79" s="401"/>
      <c r="B79" s="188" t="s">
        <v>2011</v>
      </c>
      <c r="C79" s="189"/>
      <c r="D79" s="190"/>
      <c r="E79" s="190"/>
      <c r="F79" s="191" t="s">
        <v>2011</v>
      </c>
      <c r="G79" s="403"/>
      <c r="H79" s="401"/>
      <c r="I79" s="188" t="s">
        <v>2011</v>
      </c>
      <c r="J79" s="189"/>
      <c r="K79" s="190"/>
      <c r="L79" s="190"/>
      <c r="M79" s="191" t="s">
        <v>2011</v>
      </c>
      <c r="N79" s="403"/>
    </row>
    <row r="80" spans="1:14" ht="15.75" thickBot="1">
      <c r="A80" s="401"/>
      <c r="B80" s="188" t="s">
        <v>2012</v>
      </c>
      <c r="C80" s="189"/>
      <c r="D80" s="190"/>
      <c r="E80" s="190"/>
      <c r="F80" s="191" t="s">
        <v>2012</v>
      </c>
      <c r="G80" s="403"/>
      <c r="H80" s="401"/>
      <c r="I80" s="188" t="s">
        <v>2012</v>
      </c>
      <c r="J80" s="189"/>
      <c r="K80" s="190"/>
      <c r="L80" s="190"/>
      <c r="M80" s="191" t="s">
        <v>2012</v>
      </c>
      <c r="N80" s="403"/>
    </row>
    <row r="81" spans="1:14" ht="15.75" thickBot="1">
      <c r="A81" s="401"/>
      <c r="B81" s="188" t="s">
        <v>2013</v>
      </c>
      <c r="C81" s="189"/>
      <c r="D81" s="190"/>
      <c r="E81" s="190"/>
      <c r="F81" s="191" t="s">
        <v>2013</v>
      </c>
      <c r="G81" s="403"/>
      <c r="H81" s="401"/>
      <c r="I81" s="188" t="s">
        <v>2013</v>
      </c>
      <c r="J81" s="189"/>
      <c r="K81" s="190"/>
      <c r="L81" s="190"/>
      <c r="M81" s="191" t="s">
        <v>2013</v>
      </c>
      <c r="N81" s="403"/>
    </row>
    <row r="82" spans="1:14" ht="15.75" thickBot="1">
      <c r="A82" s="401"/>
      <c r="B82" s="188" t="s">
        <v>2014</v>
      </c>
      <c r="C82" s="189"/>
      <c r="D82" s="190"/>
      <c r="E82" s="190"/>
      <c r="F82" s="191" t="s">
        <v>2014</v>
      </c>
      <c r="G82" s="403"/>
      <c r="H82" s="401"/>
      <c r="I82" s="188" t="s">
        <v>2014</v>
      </c>
      <c r="J82" s="189"/>
      <c r="K82" s="190"/>
      <c r="L82" s="190"/>
      <c r="M82" s="191" t="s">
        <v>2014</v>
      </c>
      <c r="N82" s="403"/>
    </row>
    <row r="83" spans="1:14" ht="15.75" thickBot="1">
      <c r="A83" s="401"/>
      <c r="B83" s="188" t="s">
        <v>2015</v>
      </c>
      <c r="C83" s="189"/>
      <c r="D83" s="190"/>
      <c r="E83" s="190"/>
      <c r="F83" s="191" t="s">
        <v>2016</v>
      </c>
      <c r="G83" s="403"/>
      <c r="H83" s="401"/>
      <c r="I83" s="188" t="s">
        <v>2015</v>
      </c>
      <c r="J83" s="189"/>
      <c r="K83" s="190"/>
      <c r="L83" s="190"/>
      <c r="M83" s="191" t="s">
        <v>2016</v>
      </c>
      <c r="N83" s="403"/>
    </row>
    <row r="84" spans="1:14" ht="15.75" thickBot="1">
      <c r="A84" s="402"/>
      <c r="B84" s="188" t="s">
        <v>2017</v>
      </c>
      <c r="C84" s="189"/>
      <c r="D84" s="190"/>
      <c r="E84" s="190"/>
      <c r="F84" s="191" t="s">
        <v>2018</v>
      </c>
      <c r="G84" s="404"/>
      <c r="H84" s="402"/>
      <c r="I84" s="188" t="s">
        <v>2017</v>
      </c>
      <c r="J84" s="189"/>
      <c r="K84" s="190"/>
      <c r="L84" s="190"/>
      <c r="M84" s="191" t="s">
        <v>2018</v>
      </c>
      <c r="N84" s="404"/>
    </row>
    <row r="85" spans="1:14" ht="15.75" thickBot="1">
      <c r="A85" s="405" t="s">
        <v>1875</v>
      </c>
      <c r="B85" s="188" t="s">
        <v>2004</v>
      </c>
      <c r="C85" s="189"/>
      <c r="D85" s="190"/>
      <c r="E85" s="190"/>
      <c r="F85" s="191" t="s">
        <v>2004</v>
      </c>
      <c r="G85" s="406" t="s">
        <v>1876</v>
      </c>
      <c r="H85" s="405" t="s">
        <v>1875</v>
      </c>
      <c r="I85" s="188" t="s">
        <v>2004</v>
      </c>
      <c r="J85" s="189"/>
      <c r="K85" s="190"/>
      <c r="L85" s="190"/>
      <c r="M85" s="191" t="s">
        <v>2004</v>
      </c>
      <c r="N85" s="406" t="s">
        <v>1876</v>
      </c>
    </row>
    <row r="86" spans="1:14" ht="15.75" thickBot="1">
      <c r="A86" s="401"/>
      <c r="B86" s="188" t="s">
        <v>2005</v>
      </c>
      <c r="C86" s="189"/>
      <c r="D86" s="190"/>
      <c r="E86" s="190"/>
      <c r="F86" s="191" t="s">
        <v>2005</v>
      </c>
      <c r="G86" s="403"/>
      <c r="H86" s="401"/>
      <c r="I86" s="188" t="s">
        <v>2005</v>
      </c>
      <c r="J86" s="189"/>
      <c r="K86" s="190"/>
      <c r="L86" s="190"/>
      <c r="M86" s="191" t="s">
        <v>2005</v>
      </c>
      <c r="N86" s="403"/>
    </row>
    <row r="87" spans="1:14" ht="15.75" thickBot="1">
      <c r="A87" s="401"/>
      <c r="B87" s="188" t="s">
        <v>2006</v>
      </c>
      <c r="C87" s="189"/>
      <c r="D87" s="190"/>
      <c r="E87" s="190"/>
      <c r="F87" s="191" t="s">
        <v>2006</v>
      </c>
      <c r="G87" s="403"/>
      <c r="H87" s="401"/>
      <c r="I87" s="188" t="s">
        <v>2006</v>
      </c>
      <c r="J87" s="189"/>
      <c r="K87" s="190"/>
      <c r="L87" s="190"/>
      <c r="M87" s="191" t="s">
        <v>2006</v>
      </c>
      <c r="N87" s="403"/>
    </row>
    <row r="88" spans="1:14" ht="15.75" thickBot="1">
      <c r="A88" s="401"/>
      <c r="B88" s="188" t="s">
        <v>2007</v>
      </c>
      <c r="C88" s="189"/>
      <c r="D88" s="190"/>
      <c r="E88" s="190"/>
      <c r="F88" s="191" t="s">
        <v>2007</v>
      </c>
      <c r="G88" s="403"/>
      <c r="H88" s="401"/>
      <c r="I88" s="188" t="s">
        <v>2007</v>
      </c>
      <c r="J88" s="189"/>
      <c r="K88" s="190"/>
      <c r="L88" s="190"/>
      <c r="M88" s="191" t="s">
        <v>2007</v>
      </c>
      <c r="N88" s="403"/>
    </row>
    <row r="89" spans="1:14" ht="15.75" thickBot="1">
      <c r="A89" s="401"/>
      <c r="B89" s="188" t="s">
        <v>2008</v>
      </c>
      <c r="C89" s="189"/>
      <c r="D89" s="190"/>
      <c r="E89" s="190"/>
      <c r="F89" s="191" t="s">
        <v>2008</v>
      </c>
      <c r="G89" s="403"/>
      <c r="H89" s="401"/>
      <c r="I89" s="188" t="s">
        <v>2008</v>
      </c>
      <c r="J89" s="189"/>
      <c r="K89" s="190"/>
      <c r="L89" s="190"/>
      <c r="M89" s="191" t="s">
        <v>2008</v>
      </c>
      <c r="N89" s="403"/>
    </row>
    <row r="90" spans="1:14" ht="15.75" thickBot="1">
      <c r="A90" s="401"/>
      <c r="B90" s="188" t="s">
        <v>2009</v>
      </c>
      <c r="C90" s="189"/>
      <c r="D90" s="190"/>
      <c r="E90" s="190"/>
      <c r="F90" s="191" t="s">
        <v>2009</v>
      </c>
      <c r="G90" s="403"/>
      <c r="H90" s="401"/>
      <c r="I90" s="188" t="s">
        <v>2009</v>
      </c>
      <c r="J90" s="189"/>
      <c r="K90" s="190"/>
      <c r="L90" s="190"/>
      <c r="M90" s="191" t="s">
        <v>2009</v>
      </c>
      <c r="N90" s="403"/>
    </row>
    <row r="91" spans="1:14" ht="15.75" thickBot="1">
      <c r="A91" s="401"/>
      <c r="B91" s="188" t="s">
        <v>2010</v>
      </c>
      <c r="C91" s="189"/>
      <c r="D91" s="190"/>
      <c r="E91" s="190"/>
      <c r="F91" s="191" t="s">
        <v>2010</v>
      </c>
      <c r="G91" s="403"/>
      <c r="H91" s="401"/>
      <c r="I91" s="188" t="s">
        <v>2010</v>
      </c>
      <c r="J91" s="189"/>
      <c r="K91" s="190"/>
      <c r="L91" s="190"/>
      <c r="M91" s="191" t="s">
        <v>2010</v>
      </c>
      <c r="N91" s="403"/>
    </row>
    <row r="92" spans="1:14" ht="15.75" thickBot="1">
      <c r="A92" s="401"/>
      <c r="B92" s="188" t="s">
        <v>2011</v>
      </c>
      <c r="C92" s="189"/>
      <c r="D92" s="190"/>
      <c r="E92" s="190"/>
      <c r="F92" s="191" t="s">
        <v>2011</v>
      </c>
      <c r="G92" s="403"/>
      <c r="H92" s="401"/>
      <c r="I92" s="188" t="s">
        <v>2011</v>
      </c>
      <c r="J92" s="189"/>
      <c r="K92" s="190"/>
      <c r="L92" s="190"/>
      <c r="M92" s="191" t="s">
        <v>2011</v>
      </c>
      <c r="N92" s="403"/>
    </row>
    <row r="93" spans="1:14" ht="15.75" thickBot="1">
      <c r="A93" s="401"/>
      <c r="B93" s="188" t="s">
        <v>2012</v>
      </c>
      <c r="C93" s="189"/>
      <c r="D93" s="190"/>
      <c r="E93" s="190"/>
      <c r="F93" s="191" t="s">
        <v>2012</v>
      </c>
      <c r="G93" s="403"/>
      <c r="H93" s="401"/>
      <c r="I93" s="188" t="s">
        <v>2012</v>
      </c>
      <c r="J93" s="189"/>
      <c r="K93" s="190"/>
      <c r="L93" s="190"/>
      <c r="M93" s="191" t="s">
        <v>2012</v>
      </c>
      <c r="N93" s="403"/>
    </row>
    <row r="94" spans="1:14" ht="15.75" thickBot="1">
      <c r="A94" s="401"/>
      <c r="B94" s="188" t="s">
        <v>2013</v>
      </c>
      <c r="C94" s="189"/>
      <c r="D94" s="190"/>
      <c r="E94" s="190"/>
      <c r="F94" s="191" t="s">
        <v>2013</v>
      </c>
      <c r="G94" s="403"/>
      <c r="H94" s="401"/>
      <c r="I94" s="188" t="s">
        <v>2013</v>
      </c>
      <c r="J94" s="189"/>
      <c r="K94" s="190"/>
      <c r="L94" s="190"/>
      <c r="M94" s="191" t="s">
        <v>2013</v>
      </c>
      <c r="N94" s="403"/>
    </row>
    <row r="95" spans="1:14" ht="15.75" thickBot="1">
      <c r="A95" s="401"/>
      <c r="B95" s="188" t="s">
        <v>2014</v>
      </c>
      <c r="C95" s="189"/>
      <c r="D95" s="190"/>
      <c r="E95" s="190"/>
      <c r="F95" s="191" t="s">
        <v>2014</v>
      </c>
      <c r="G95" s="403"/>
      <c r="H95" s="401"/>
      <c r="I95" s="188" t="s">
        <v>2014</v>
      </c>
      <c r="J95" s="189"/>
      <c r="K95" s="190"/>
      <c r="L95" s="190"/>
      <c r="M95" s="191" t="s">
        <v>2014</v>
      </c>
      <c r="N95" s="403"/>
    </row>
    <row r="96" spans="1:14" ht="15.75" thickBot="1">
      <c r="A96" s="401"/>
      <c r="B96" s="188" t="s">
        <v>2015</v>
      </c>
      <c r="C96" s="189"/>
      <c r="D96" s="190"/>
      <c r="E96" s="190"/>
      <c r="F96" s="191" t="s">
        <v>2016</v>
      </c>
      <c r="G96" s="403"/>
      <c r="H96" s="401"/>
      <c r="I96" s="188" t="s">
        <v>2015</v>
      </c>
      <c r="J96" s="189"/>
      <c r="K96" s="190"/>
      <c r="L96" s="190"/>
      <c r="M96" s="191" t="s">
        <v>2016</v>
      </c>
      <c r="N96" s="403"/>
    </row>
    <row r="97" spans="1:14" ht="15.75" thickBot="1">
      <c r="A97" s="402"/>
      <c r="B97" s="188" t="s">
        <v>2017</v>
      </c>
      <c r="C97" s="189"/>
      <c r="D97" s="190"/>
      <c r="E97" s="190"/>
      <c r="F97" s="191" t="s">
        <v>2018</v>
      </c>
      <c r="G97" s="404"/>
      <c r="H97" s="402"/>
      <c r="I97" s="188" t="s">
        <v>2017</v>
      </c>
      <c r="J97" s="189"/>
      <c r="K97" s="190"/>
      <c r="L97" s="190"/>
      <c r="M97" s="191" t="s">
        <v>2018</v>
      </c>
      <c r="N97" s="404"/>
    </row>
    <row r="98" spans="1:14" ht="15.75" thickBot="1">
      <c r="A98" s="405" t="s">
        <v>1877</v>
      </c>
      <c r="B98" s="188" t="s">
        <v>2004</v>
      </c>
      <c r="C98" s="189"/>
      <c r="D98" s="190"/>
      <c r="E98" s="190"/>
      <c r="F98" s="191" t="s">
        <v>2004</v>
      </c>
      <c r="G98" s="406" t="s">
        <v>1878</v>
      </c>
      <c r="H98" s="405" t="s">
        <v>1877</v>
      </c>
      <c r="I98" s="188" t="s">
        <v>2004</v>
      </c>
      <c r="J98" s="189"/>
      <c r="K98" s="190"/>
      <c r="L98" s="190"/>
      <c r="M98" s="191" t="s">
        <v>2004</v>
      </c>
      <c r="N98" s="406" t="s">
        <v>1878</v>
      </c>
    </row>
    <row r="99" spans="1:14" ht="15.75" thickBot="1">
      <c r="A99" s="401"/>
      <c r="B99" s="188" t="s">
        <v>2005</v>
      </c>
      <c r="C99" s="189"/>
      <c r="D99" s="190"/>
      <c r="E99" s="190"/>
      <c r="F99" s="191" t="s">
        <v>2005</v>
      </c>
      <c r="G99" s="403"/>
      <c r="H99" s="401"/>
      <c r="I99" s="188" t="s">
        <v>2005</v>
      </c>
      <c r="J99" s="189"/>
      <c r="K99" s="190"/>
      <c r="L99" s="190"/>
      <c r="M99" s="191" t="s">
        <v>2005</v>
      </c>
      <c r="N99" s="403"/>
    </row>
    <row r="100" spans="1:14" ht="15.75" thickBot="1">
      <c r="A100" s="401"/>
      <c r="B100" s="188" t="s">
        <v>2006</v>
      </c>
      <c r="C100" s="189"/>
      <c r="D100" s="190"/>
      <c r="E100" s="190"/>
      <c r="F100" s="191" t="s">
        <v>2006</v>
      </c>
      <c r="G100" s="403"/>
      <c r="H100" s="401"/>
      <c r="I100" s="188" t="s">
        <v>2006</v>
      </c>
      <c r="J100" s="189"/>
      <c r="K100" s="190"/>
      <c r="L100" s="190"/>
      <c r="M100" s="191" t="s">
        <v>2006</v>
      </c>
      <c r="N100" s="403"/>
    </row>
    <row r="101" spans="1:14" ht="15.75" thickBot="1">
      <c r="A101" s="401"/>
      <c r="B101" s="188" t="s">
        <v>2007</v>
      </c>
      <c r="C101" s="189"/>
      <c r="D101" s="190"/>
      <c r="E101" s="190"/>
      <c r="F101" s="191" t="s">
        <v>2007</v>
      </c>
      <c r="G101" s="403"/>
      <c r="H101" s="401"/>
      <c r="I101" s="188" t="s">
        <v>2007</v>
      </c>
      <c r="J101" s="189"/>
      <c r="K101" s="190"/>
      <c r="L101" s="190"/>
      <c r="M101" s="191" t="s">
        <v>2007</v>
      </c>
      <c r="N101" s="403"/>
    </row>
    <row r="102" spans="1:14" ht="15.75" thickBot="1">
      <c r="A102" s="401"/>
      <c r="B102" s="188" t="s">
        <v>2008</v>
      </c>
      <c r="C102" s="189"/>
      <c r="D102" s="190"/>
      <c r="E102" s="190"/>
      <c r="F102" s="191" t="s">
        <v>2008</v>
      </c>
      <c r="G102" s="403"/>
      <c r="H102" s="401"/>
      <c r="I102" s="188" t="s">
        <v>2008</v>
      </c>
      <c r="J102" s="189"/>
      <c r="K102" s="190"/>
      <c r="L102" s="190"/>
      <c r="M102" s="191" t="s">
        <v>2008</v>
      </c>
      <c r="N102" s="403"/>
    </row>
    <row r="103" spans="1:14" ht="15.75" thickBot="1">
      <c r="A103" s="401"/>
      <c r="B103" s="188" t="s">
        <v>2009</v>
      </c>
      <c r="C103" s="189"/>
      <c r="D103" s="190"/>
      <c r="E103" s="190"/>
      <c r="F103" s="191" t="s">
        <v>2009</v>
      </c>
      <c r="G103" s="403"/>
      <c r="H103" s="401"/>
      <c r="I103" s="188" t="s">
        <v>2009</v>
      </c>
      <c r="J103" s="189"/>
      <c r="K103" s="190"/>
      <c r="L103" s="190"/>
      <c r="M103" s="191" t="s">
        <v>2009</v>
      </c>
      <c r="N103" s="403"/>
    </row>
    <row r="104" spans="1:14" ht="15.75" thickBot="1">
      <c r="A104" s="401"/>
      <c r="B104" s="188" t="s">
        <v>2010</v>
      </c>
      <c r="C104" s="189"/>
      <c r="D104" s="190"/>
      <c r="E104" s="190"/>
      <c r="F104" s="191" t="s">
        <v>2010</v>
      </c>
      <c r="G104" s="403"/>
      <c r="H104" s="401"/>
      <c r="I104" s="188" t="s">
        <v>2010</v>
      </c>
      <c r="J104" s="189"/>
      <c r="K104" s="190"/>
      <c r="L104" s="190"/>
      <c r="M104" s="191" t="s">
        <v>2010</v>
      </c>
      <c r="N104" s="403"/>
    </row>
    <row r="105" spans="1:14" ht="15.75" thickBot="1">
      <c r="A105" s="401"/>
      <c r="B105" s="188" t="s">
        <v>2011</v>
      </c>
      <c r="C105" s="189"/>
      <c r="D105" s="190"/>
      <c r="E105" s="190"/>
      <c r="F105" s="191" t="s">
        <v>2011</v>
      </c>
      <c r="G105" s="403"/>
      <c r="H105" s="401"/>
      <c r="I105" s="188" t="s">
        <v>2011</v>
      </c>
      <c r="J105" s="189"/>
      <c r="K105" s="190"/>
      <c r="L105" s="190"/>
      <c r="M105" s="191" t="s">
        <v>2011</v>
      </c>
      <c r="N105" s="403"/>
    </row>
    <row r="106" spans="1:14" ht="15.75" thickBot="1">
      <c r="A106" s="401"/>
      <c r="B106" s="188" t="s">
        <v>2012</v>
      </c>
      <c r="C106" s="189"/>
      <c r="D106" s="190"/>
      <c r="E106" s="190"/>
      <c r="F106" s="191" t="s">
        <v>2012</v>
      </c>
      <c r="G106" s="403"/>
      <c r="H106" s="401"/>
      <c r="I106" s="188" t="s">
        <v>2012</v>
      </c>
      <c r="J106" s="189"/>
      <c r="K106" s="190"/>
      <c r="L106" s="190"/>
      <c r="M106" s="191" t="s">
        <v>2012</v>
      </c>
      <c r="N106" s="403"/>
    </row>
    <row r="107" spans="1:14" ht="15.75" thickBot="1">
      <c r="A107" s="401"/>
      <c r="B107" s="188" t="s">
        <v>2013</v>
      </c>
      <c r="C107" s="189"/>
      <c r="D107" s="190"/>
      <c r="E107" s="190"/>
      <c r="F107" s="191" t="s">
        <v>2013</v>
      </c>
      <c r="G107" s="403"/>
      <c r="H107" s="401"/>
      <c r="I107" s="188" t="s">
        <v>2013</v>
      </c>
      <c r="J107" s="189"/>
      <c r="K107" s="190"/>
      <c r="L107" s="190"/>
      <c r="M107" s="191" t="s">
        <v>2013</v>
      </c>
      <c r="N107" s="403"/>
    </row>
    <row r="108" spans="1:14" ht="15.75" thickBot="1">
      <c r="A108" s="401"/>
      <c r="B108" s="188" t="s">
        <v>2014</v>
      </c>
      <c r="C108" s="189"/>
      <c r="D108" s="190"/>
      <c r="E108" s="190"/>
      <c r="F108" s="191" t="s">
        <v>2014</v>
      </c>
      <c r="G108" s="403"/>
      <c r="H108" s="401"/>
      <c r="I108" s="188" t="s">
        <v>2014</v>
      </c>
      <c r="J108" s="189"/>
      <c r="K108" s="190"/>
      <c r="L108" s="190"/>
      <c r="M108" s="191" t="s">
        <v>2014</v>
      </c>
      <c r="N108" s="403"/>
    </row>
    <row r="109" spans="1:14" ht="15.75" thickBot="1">
      <c r="A109" s="401"/>
      <c r="B109" s="188" t="s">
        <v>2015</v>
      </c>
      <c r="C109" s="189"/>
      <c r="D109" s="190"/>
      <c r="E109" s="190"/>
      <c r="F109" s="191" t="s">
        <v>2016</v>
      </c>
      <c r="G109" s="403"/>
      <c r="H109" s="401"/>
      <c r="I109" s="188" t="s">
        <v>2015</v>
      </c>
      <c r="J109" s="189"/>
      <c r="K109" s="190"/>
      <c r="L109" s="190"/>
      <c r="M109" s="191" t="s">
        <v>2016</v>
      </c>
      <c r="N109" s="403"/>
    </row>
    <row r="110" spans="1:14" ht="15.75" thickBot="1">
      <c r="A110" s="402"/>
      <c r="B110" s="188" t="s">
        <v>2017</v>
      </c>
      <c r="C110" s="189"/>
      <c r="D110" s="190"/>
      <c r="E110" s="190"/>
      <c r="F110" s="191" t="s">
        <v>2018</v>
      </c>
      <c r="G110" s="404"/>
      <c r="H110" s="402"/>
      <c r="I110" s="188" t="s">
        <v>2017</v>
      </c>
      <c r="J110" s="189"/>
      <c r="K110" s="190"/>
      <c r="L110" s="190"/>
      <c r="M110" s="191" t="s">
        <v>2018</v>
      </c>
      <c r="N110" s="404"/>
    </row>
    <row r="111" spans="1:14" ht="15.75" thickBot="1">
      <c r="A111" s="405" t="s">
        <v>1879</v>
      </c>
      <c r="B111" s="188" t="s">
        <v>2004</v>
      </c>
      <c r="C111" s="189"/>
      <c r="D111" s="190"/>
      <c r="E111" s="190"/>
      <c r="F111" s="191" t="s">
        <v>2004</v>
      </c>
      <c r="G111" s="406" t="s">
        <v>1880</v>
      </c>
      <c r="H111" s="405" t="s">
        <v>1879</v>
      </c>
      <c r="I111" s="188" t="s">
        <v>2004</v>
      </c>
      <c r="J111" s="189"/>
      <c r="K111" s="190"/>
      <c r="L111" s="190"/>
      <c r="M111" s="191" t="s">
        <v>2004</v>
      </c>
      <c r="N111" s="406" t="s">
        <v>1880</v>
      </c>
    </row>
    <row r="112" spans="1:14" ht="15.75" thickBot="1">
      <c r="A112" s="401"/>
      <c r="B112" s="188" t="s">
        <v>2005</v>
      </c>
      <c r="C112" s="189"/>
      <c r="D112" s="190"/>
      <c r="E112" s="190"/>
      <c r="F112" s="191" t="s">
        <v>2005</v>
      </c>
      <c r="G112" s="403"/>
      <c r="H112" s="401"/>
      <c r="I112" s="188" t="s">
        <v>2005</v>
      </c>
      <c r="J112" s="189"/>
      <c r="K112" s="190"/>
      <c r="L112" s="190"/>
      <c r="M112" s="191" t="s">
        <v>2005</v>
      </c>
      <c r="N112" s="403"/>
    </row>
    <row r="113" spans="1:14" ht="15.75" thickBot="1">
      <c r="A113" s="401"/>
      <c r="B113" s="188" t="s">
        <v>2006</v>
      </c>
      <c r="C113" s="189"/>
      <c r="D113" s="190"/>
      <c r="E113" s="190"/>
      <c r="F113" s="191" t="s">
        <v>2006</v>
      </c>
      <c r="G113" s="403"/>
      <c r="H113" s="401"/>
      <c r="I113" s="188" t="s">
        <v>2006</v>
      </c>
      <c r="J113" s="189"/>
      <c r="K113" s="190"/>
      <c r="L113" s="190"/>
      <c r="M113" s="191" t="s">
        <v>2006</v>
      </c>
      <c r="N113" s="403"/>
    </row>
    <row r="114" spans="1:14" ht="15.75" thickBot="1">
      <c r="A114" s="401"/>
      <c r="B114" s="188" t="s">
        <v>2007</v>
      </c>
      <c r="C114" s="189"/>
      <c r="D114" s="190"/>
      <c r="E114" s="190"/>
      <c r="F114" s="191" t="s">
        <v>2007</v>
      </c>
      <c r="G114" s="403"/>
      <c r="H114" s="401"/>
      <c r="I114" s="188" t="s">
        <v>2007</v>
      </c>
      <c r="J114" s="189"/>
      <c r="K114" s="190"/>
      <c r="L114" s="190"/>
      <c r="M114" s="191" t="s">
        <v>2007</v>
      </c>
      <c r="N114" s="403"/>
    </row>
    <row r="115" spans="1:14" ht="15.75" thickBot="1">
      <c r="A115" s="401"/>
      <c r="B115" s="188" t="s">
        <v>2008</v>
      </c>
      <c r="C115" s="189"/>
      <c r="D115" s="190"/>
      <c r="E115" s="190"/>
      <c r="F115" s="191" t="s">
        <v>2008</v>
      </c>
      <c r="G115" s="403"/>
      <c r="H115" s="401"/>
      <c r="I115" s="188" t="s">
        <v>2008</v>
      </c>
      <c r="J115" s="189"/>
      <c r="K115" s="190"/>
      <c r="L115" s="190"/>
      <c r="M115" s="191" t="s">
        <v>2008</v>
      </c>
      <c r="N115" s="403"/>
    </row>
    <row r="116" spans="1:14" ht="15.75" thickBot="1">
      <c r="A116" s="401"/>
      <c r="B116" s="188" t="s">
        <v>2009</v>
      </c>
      <c r="C116" s="189"/>
      <c r="D116" s="190"/>
      <c r="E116" s="190"/>
      <c r="F116" s="191" t="s">
        <v>2009</v>
      </c>
      <c r="G116" s="403"/>
      <c r="H116" s="401"/>
      <c r="I116" s="188" t="s">
        <v>2009</v>
      </c>
      <c r="J116" s="189"/>
      <c r="K116" s="190"/>
      <c r="L116" s="190"/>
      <c r="M116" s="191" t="s">
        <v>2009</v>
      </c>
      <c r="N116" s="403"/>
    </row>
    <row r="117" spans="1:14" ht="15.75" thickBot="1">
      <c r="A117" s="401"/>
      <c r="B117" s="188" t="s">
        <v>2010</v>
      </c>
      <c r="C117" s="189"/>
      <c r="D117" s="190"/>
      <c r="E117" s="190"/>
      <c r="F117" s="191" t="s">
        <v>2010</v>
      </c>
      <c r="G117" s="403"/>
      <c r="H117" s="401"/>
      <c r="I117" s="188" t="s">
        <v>2010</v>
      </c>
      <c r="J117" s="189"/>
      <c r="K117" s="190"/>
      <c r="L117" s="190"/>
      <c r="M117" s="191" t="s">
        <v>2010</v>
      </c>
      <c r="N117" s="403"/>
    </row>
    <row r="118" spans="1:14" ht="15.75" thickBot="1">
      <c r="A118" s="401"/>
      <c r="B118" s="188" t="s">
        <v>2011</v>
      </c>
      <c r="C118" s="189"/>
      <c r="D118" s="190"/>
      <c r="E118" s="190"/>
      <c r="F118" s="191" t="s">
        <v>2011</v>
      </c>
      <c r="G118" s="403"/>
      <c r="H118" s="401"/>
      <c r="I118" s="188" t="s">
        <v>2011</v>
      </c>
      <c r="J118" s="189"/>
      <c r="K118" s="190"/>
      <c r="L118" s="190"/>
      <c r="M118" s="191" t="s">
        <v>2011</v>
      </c>
      <c r="N118" s="403"/>
    </row>
    <row r="119" spans="1:14" ht="15.75" thickBot="1">
      <c r="A119" s="401"/>
      <c r="B119" s="188" t="s">
        <v>2012</v>
      </c>
      <c r="C119" s="189"/>
      <c r="D119" s="190"/>
      <c r="E119" s="190"/>
      <c r="F119" s="191" t="s">
        <v>2012</v>
      </c>
      <c r="G119" s="403"/>
      <c r="H119" s="401"/>
      <c r="I119" s="188" t="s">
        <v>2012</v>
      </c>
      <c r="J119" s="189"/>
      <c r="K119" s="190"/>
      <c r="L119" s="190"/>
      <c r="M119" s="191" t="s">
        <v>2012</v>
      </c>
      <c r="N119" s="403"/>
    </row>
    <row r="120" spans="1:14" ht="15.75" thickBot="1">
      <c r="A120" s="401"/>
      <c r="B120" s="188" t="s">
        <v>2013</v>
      </c>
      <c r="C120" s="189"/>
      <c r="D120" s="190"/>
      <c r="E120" s="190"/>
      <c r="F120" s="191" t="s">
        <v>2013</v>
      </c>
      <c r="G120" s="403"/>
      <c r="H120" s="401"/>
      <c r="I120" s="188" t="s">
        <v>2013</v>
      </c>
      <c r="J120" s="189"/>
      <c r="K120" s="190"/>
      <c r="L120" s="190"/>
      <c r="M120" s="191" t="s">
        <v>2013</v>
      </c>
      <c r="N120" s="403"/>
    </row>
    <row r="121" spans="1:14" ht="15.75" thickBot="1">
      <c r="A121" s="401"/>
      <c r="B121" s="188" t="s">
        <v>2014</v>
      </c>
      <c r="C121" s="189"/>
      <c r="D121" s="190"/>
      <c r="E121" s="190"/>
      <c r="F121" s="191" t="s">
        <v>2014</v>
      </c>
      <c r="G121" s="403"/>
      <c r="H121" s="401"/>
      <c r="I121" s="188" t="s">
        <v>2014</v>
      </c>
      <c r="J121" s="189"/>
      <c r="K121" s="190"/>
      <c r="L121" s="190"/>
      <c r="M121" s="191" t="s">
        <v>2014</v>
      </c>
      <c r="N121" s="403"/>
    </row>
    <row r="122" spans="1:14" ht="15.75" thickBot="1">
      <c r="A122" s="401"/>
      <c r="B122" s="188" t="s">
        <v>2015</v>
      </c>
      <c r="C122" s="189"/>
      <c r="D122" s="190"/>
      <c r="E122" s="190"/>
      <c r="F122" s="191" t="s">
        <v>2016</v>
      </c>
      <c r="G122" s="403"/>
      <c r="H122" s="401"/>
      <c r="I122" s="188" t="s">
        <v>2015</v>
      </c>
      <c r="J122" s="189"/>
      <c r="K122" s="190"/>
      <c r="L122" s="190"/>
      <c r="M122" s="191" t="s">
        <v>2016</v>
      </c>
      <c r="N122" s="403"/>
    </row>
    <row r="123" spans="1:14" ht="15.75" thickBot="1">
      <c r="A123" s="402"/>
      <c r="B123" s="188" t="s">
        <v>2017</v>
      </c>
      <c r="C123" s="189"/>
      <c r="D123" s="190"/>
      <c r="E123" s="190"/>
      <c r="F123" s="191" t="s">
        <v>2018</v>
      </c>
      <c r="G123" s="404"/>
      <c r="H123" s="402"/>
      <c r="I123" s="188" t="s">
        <v>2017</v>
      </c>
      <c r="J123" s="189"/>
      <c r="K123" s="190"/>
      <c r="L123" s="190"/>
      <c r="M123" s="191" t="s">
        <v>2018</v>
      </c>
      <c r="N123" s="404"/>
    </row>
    <row r="124" spans="1:14" ht="15.75" thickBot="1">
      <c r="A124" s="405" t="s">
        <v>1881</v>
      </c>
      <c r="B124" s="188" t="s">
        <v>2004</v>
      </c>
      <c r="C124" s="189"/>
      <c r="D124" s="190"/>
      <c r="E124" s="190"/>
      <c r="F124" s="191" t="s">
        <v>2004</v>
      </c>
      <c r="G124" s="406" t="s">
        <v>1882</v>
      </c>
      <c r="H124" s="405" t="s">
        <v>1881</v>
      </c>
      <c r="I124" s="188" t="s">
        <v>2004</v>
      </c>
      <c r="J124" s="189"/>
      <c r="K124" s="190"/>
      <c r="L124" s="190"/>
      <c r="M124" s="191" t="s">
        <v>2004</v>
      </c>
      <c r="N124" s="406" t="s">
        <v>1882</v>
      </c>
    </row>
    <row r="125" spans="1:14" ht="15.75" thickBot="1">
      <c r="A125" s="401"/>
      <c r="B125" s="188" t="s">
        <v>2005</v>
      </c>
      <c r="C125" s="189"/>
      <c r="D125" s="190"/>
      <c r="E125" s="190"/>
      <c r="F125" s="191" t="s">
        <v>2005</v>
      </c>
      <c r="G125" s="403"/>
      <c r="H125" s="401"/>
      <c r="I125" s="188" t="s">
        <v>2005</v>
      </c>
      <c r="J125" s="189"/>
      <c r="K125" s="190"/>
      <c r="L125" s="190"/>
      <c r="M125" s="191" t="s">
        <v>2005</v>
      </c>
      <c r="N125" s="403"/>
    </row>
    <row r="126" spans="1:14" ht="15.75" thickBot="1">
      <c r="A126" s="401"/>
      <c r="B126" s="188" t="s">
        <v>2006</v>
      </c>
      <c r="C126" s="189"/>
      <c r="D126" s="190"/>
      <c r="E126" s="190"/>
      <c r="F126" s="191" t="s">
        <v>2006</v>
      </c>
      <c r="G126" s="403"/>
      <c r="H126" s="401"/>
      <c r="I126" s="188" t="s">
        <v>2006</v>
      </c>
      <c r="J126" s="189"/>
      <c r="K126" s="190"/>
      <c r="L126" s="190"/>
      <c r="M126" s="191" t="s">
        <v>2006</v>
      </c>
      <c r="N126" s="403"/>
    </row>
    <row r="127" spans="1:14" ht="15.75" thickBot="1">
      <c r="A127" s="401"/>
      <c r="B127" s="188" t="s">
        <v>2007</v>
      </c>
      <c r="C127" s="189"/>
      <c r="D127" s="190"/>
      <c r="E127" s="190"/>
      <c r="F127" s="191" t="s">
        <v>2007</v>
      </c>
      <c r="G127" s="403"/>
      <c r="H127" s="401"/>
      <c r="I127" s="188" t="s">
        <v>2007</v>
      </c>
      <c r="J127" s="189"/>
      <c r="K127" s="190"/>
      <c r="L127" s="190"/>
      <c r="M127" s="191" t="s">
        <v>2007</v>
      </c>
      <c r="N127" s="403"/>
    </row>
    <row r="128" spans="1:14" ht="15.75" thickBot="1">
      <c r="A128" s="401"/>
      <c r="B128" s="188" t="s">
        <v>2008</v>
      </c>
      <c r="C128" s="189"/>
      <c r="D128" s="190"/>
      <c r="E128" s="190"/>
      <c r="F128" s="191" t="s">
        <v>2008</v>
      </c>
      <c r="G128" s="403"/>
      <c r="H128" s="401"/>
      <c r="I128" s="188" t="s">
        <v>2008</v>
      </c>
      <c r="J128" s="189"/>
      <c r="K128" s="190"/>
      <c r="L128" s="190"/>
      <c r="M128" s="191" t="s">
        <v>2008</v>
      </c>
      <c r="N128" s="403"/>
    </row>
    <row r="129" spans="1:14" ht="15.75" thickBot="1">
      <c r="A129" s="401"/>
      <c r="B129" s="188" t="s">
        <v>2009</v>
      </c>
      <c r="C129" s="189"/>
      <c r="D129" s="190"/>
      <c r="E129" s="190"/>
      <c r="F129" s="191" t="s">
        <v>2009</v>
      </c>
      <c r="G129" s="403"/>
      <c r="H129" s="401"/>
      <c r="I129" s="188" t="s">
        <v>2009</v>
      </c>
      <c r="J129" s="189"/>
      <c r="K129" s="190"/>
      <c r="L129" s="190"/>
      <c r="M129" s="191" t="s">
        <v>2009</v>
      </c>
      <c r="N129" s="403"/>
    </row>
    <row r="130" spans="1:14" ht="15.75" thickBot="1">
      <c r="A130" s="401"/>
      <c r="B130" s="188" t="s">
        <v>2010</v>
      </c>
      <c r="C130" s="189"/>
      <c r="D130" s="190"/>
      <c r="E130" s="190"/>
      <c r="F130" s="191" t="s">
        <v>2010</v>
      </c>
      <c r="G130" s="403"/>
      <c r="H130" s="401"/>
      <c r="I130" s="188" t="s">
        <v>2010</v>
      </c>
      <c r="J130" s="189"/>
      <c r="K130" s="190"/>
      <c r="L130" s="190"/>
      <c r="M130" s="191" t="s">
        <v>2010</v>
      </c>
      <c r="N130" s="403"/>
    </row>
    <row r="131" spans="1:14" ht="15.75" thickBot="1">
      <c r="A131" s="401"/>
      <c r="B131" s="188" t="s">
        <v>2011</v>
      </c>
      <c r="C131" s="189"/>
      <c r="D131" s="190"/>
      <c r="E131" s="190"/>
      <c r="F131" s="191" t="s">
        <v>2011</v>
      </c>
      <c r="G131" s="403"/>
      <c r="H131" s="401"/>
      <c r="I131" s="188" t="s">
        <v>2011</v>
      </c>
      <c r="J131" s="189"/>
      <c r="K131" s="190"/>
      <c r="L131" s="190"/>
      <c r="M131" s="191" t="s">
        <v>2011</v>
      </c>
      <c r="N131" s="403"/>
    </row>
    <row r="132" spans="1:14" ht="15.75" thickBot="1">
      <c r="A132" s="401"/>
      <c r="B132" s="188" t="s">
        <v>2012</v>
      </c>
      <c r="C132" s="189"/>
      <c r="D132" s="190"/>
      <c r="E132" s="190"/>
      <c r="F132" s="191" t="s">
        <v>2012</v>
      </c>
      <c r="G132" s="403"/>
      <c r="H132" s="401"/>
      <c r="I132" s="188" t="s">
        <v>2012</v>
      </c>
      <c r="J132" s="189"/>
      <c r="K132" s="190"/>
      <c r="L132" s="190"/>
      <c r="M132" s="191" t="s">
        <v>2012</v>
      </c>
      <c r="N132" s="403"/>
    </row>
    <row r="133" spans="1:14" ht="15.75" thickBot="1">
      <c r="A133" s="401"/>
      <c r="B133" s="188" t="s">
        <v>2013</v>
      </c>
      <c r="C133" s="189"/>
      <c r="D133" s="190"/>
      <c r="E133" s="190"/>
      <c r="F133" s="191" t="s">
        <v>2013</v>
      </c>
      <c r="G133" s="403"/>
      <c r="H133" s="401"/>
      <c r="I133" s="188" t="s">
        <v>2013</v>
      </c>
      <c r="J133" s="189"/>
      <c r="K133" s="190"/>
      <c r="L133" s="190"/>
      <c r="M133" s="191" t="s">
        <v>2013</v>
      </c>
      <c r="N133" s="403"/>
    </row>
    <row r="134" spans="1:14" ht="15.75" thickBot="1">
      <c r="A134" s="401"/>
      <c r="B134" s="188" t="s">
        <v>2014</v>
      </c>
      <c r="C134" s="189"/>
      <c r="D134" s="190"/>
      <c r="E134" s="190"/>
      <c r="F134" s="191" t="s">
        <v>2014</v>
      </c>
      <c r="G134" s="403"/>
      <c r="H134" s="401"/>
      <c r="I134" s="188" t="s">
        <v>2014</v>
      </c>
      <c r="J134" s="189"/>
      <c r="K134" s="190"/>
      <c r="L134" s="190"/>
      <c r="M134" s="191" t="s">
        <v>2014</v>
      </c>
      <c r="N134" s="403"/>
    </row>
    <row r="135" spans="1:14" ht="15.75" thickBot="1">
      <c r="A135" s="401"/>
      <c r="B135" s="188" t="s">
        <v>2015</v>
      </c>
      <c r="C135" s="189"/>
      <c r="D135" s="190"/>
      <c r="E135" s="190"/>
      <c r="F135" s="191" t="s">
        <v>2016</v>
      </c>
      <c r="G135" s="403"/>
      <c r="H135" s="401"/>
      <c r="I135" s="188" t="s">
        <v>2015</v>
      </c>
      <c r="J135" s="189"/>
      <c r="K135" s="190"/>
      <c r="L135" s="190"/>
      <c r="M135" s="191" t="s">
        <v>2016</v>
      </c>
      <c r="N135" s="403"/>
    </row>
    <row r="136" spans="1:14" ht="15.75" thickBot="1">
      <c r="A136" s="402"/>
      <c r="B136" s="188" t="s">
        <v>2017</v>
      </c>
      <c r="C136" s="189"/>
      <c r="D136" s="190"/>
      <c r="E136" s="190"/>
      <c r="F136" s="191" t="s">
        <v>2018</v>
      </c>
      <c r="G136" s="404"/>
      <c r="H136" s="402"/>
      <c r="I136" s="188" t="s">
        <v>2017</v>
      </c>
      <c r="J136" s="189"/>
      <c r="K136" s="190"/>
      <c r="L136" s="190"/>
      <c r="M136" s="191" t="s">
        <v>2018</v>
      </c>
      <c r="N136" s="404"/>
    </row>
    <row r="137" spans="1:14" ht="15.75" thickBot="1">
      <c r="A137" s="405" t="s">
        <v>2019</v>
      </c>
      <c r="B137" s="188" t="s">
        <v>2004</v>
      </c>
      <c r="C137" s="189"/>
      <c r="D137" s="190"/>
      <c r="E137" s="190"/>
      <c r="F137" s="191" t="s">
        <v>2004</v>
      </c>
      <c r="G137" s="406" t="s">
        <v>2020</v>
      </c>
      <c r="H137" s="405" t="s">
        <v>2019</v>
      </c>
      <c r="I137" s="188" t="s">
        <v>2004</v>
      </c>
      <c r="J137" s="189"/>
      <c r="K137" s="190"/>
      <c r="L137" s="190"/>
      <c r="M137" s="191" t="s">
        <v>2004</v>
      </c>
      <c r="N137" s="406" t="s">
        <v>2020</v>
      </c>
    </row>
    <row r="138" spans="1:14" ht="15.75" thickBot="1">
      <c r="A138" s="401"/>
      <c r="B138" s="188" t="s">
        <v>2005</v>
      </c>
      <c r="C138" s="189"/>
      <c r="D138" s="190"/>
      <c r="E138" s="190"/>
      <c r="F138" s="191" t="s">
        <v>2005</v>
      </c>
      <c r="G138" s="403"/>
      <c r="H138" s="401"/>
      <c r="I138" s="188" t="s">
        <v>2005</v>
      </c>
      <c r="J138" s="189"/>
      <c r="K138" s="190"/>
      <c r="L138" s="190"/>
      <c r="M138" s="191" t="s">
        <v>2005</v>
      </c>
      <c r="N138" s="403"/>
    </row>
    <row r="139" spans="1:14" ht="15.75" thickBot="1">
      <c r="A139" s="401"/>
      <c r="B139" s="188" t="s">
        <v>2006</v>
      </c>
      <c r="C139" s="189"/>
      <c r="D139" s="190"/>
      <c r="E139" s="190"/>
      <c r="F139" s="191" t="s">
        <v>2006</v>
      </c>
      <c r="G139" s="403"/>
      <c r="H139" s="401"/>
      <c r="I139" s="188" t="s">
        <v>2006</v>
      </c>
      <c r="J139" s="189"/>
      <c r="K139" s="190"/>
      <c r="L139" s="190"/>
      <c r="M139" s="191" t="s">
        <v>2006</v>
      </c>
      <c r="N139" s="403"/>
    </row>
    <row r="140" spans="1:14" ht="15.75" thickBot="1">
      <c r="A140" s="401"/>
      <c r="B140" s="188" t="s">
        <v>2007</v>
      </c>
      <c r="C140" s="189"/>
      <c r="D140" s="190"/>
      <c r="E140" s="190"/>
      <c r="F140" s="191" t="s">
        <v>2007</v>
      </c>
      <c r="G140" s="403"/>
      <c r="H140" s="401"/>
      <c r="I140" s="188" t="s">
        <v>2007</v>
      </c>
      <c r="J140" s="189"/>
      <c r="K140" s="190"/>
      <c r="L140" s="190"/>
      <c r="M140" s="191" t="s">
        <v>2007</v>
      </c>
      <c r="N140" s="403"/>
    </row>
    <row r="141" spans="1:14" ht="15.75" thickBot="1">
      <c r="A141" s="401"/>
      <c r="B141" s="188" t="s">
        <v>2008</v>
      </c>
      <c r="C141" s="189"/>
      <c r="D141" s="190"/>
      <c r="E141" s="190"/>
      <c r="F141" s="191" t="s">
        <v>2008</v>
      </c>
      <c r="G141" s="403"/>
      <c r="H141" s="401"/>
      <c r="I141" s="188" t="s">
        <v>2008</v>
      </c>
      <c r="J141" s="189"/>
      <c r="K141" s="190"/>
      <c r="L141" s="190"/>
      <c r="M141" s="191" t="s">
        <v>2008</v>
      </c>
      <c r="N141" s="403"/>
    </row>
    <row r="142" spans="1:14" ht="15.75" thickBot="1">
      <c r="A142" s="401"/>
      <c r="B142" s="188" t="s">
        <v>2009</v>
      </c>
      <c r="C142" s="189"/>
      <c r="D142" s="190"/>
      <c r="E142" s="190"/>
      <c r="F142" s="191" t="s">
        <v>2009</v>
      </c>
      <c r="G142" s="403"/>
      <c r="H142" s="401"/>
      <c r="I142" s="188" t="s">
        <v>2009</v>
      </c>
      <c r="J142" s="189"/>
      <c r="K142" s="190"/>
      <c r="L142" s="190"/>
      <c r="M142" s="191" t="s">
        <v>2009</v>
      </c>
      <c r="N142" s="403"/>
    </row>
    <row r="143" spans="1:14" ht="15.75" thickBot="1">
      <c r="A143" s="401"/>
      <c r="B143" s="188" t="s">
        <v>2010</v>
      </c>
      <c r="C143" s="189"/>
      <c r="D143" s="190"/>
      <c r="E143" s="190"/>
      <c r="F143" s="191" t="s">
        <v>2010</v>
      </c>
      <c r="G143" s="403"/>
      <c r="H143" s="401"/>
      <c r="I143" s="188" t="s">
        <v>2010</v>
      </c>
      <c r="J143" s="189"/>
      <c r="K143" s="190"/>
      <c r="L143" s="190"/>
      <c r="M143" s="191" t="s">
        <v>2010</v>
      </c>
      <c r="N143" s="403"/>
    </row>
    <row r="144" spans="1:14" ht="15.75" thickBot="1">
      <c r="A144" s="401"/>
      <c r="B144" s="188" t="s">
        <v>2011</v>
      </c>
      <c r="C144" s="189"/>
      <c r="D144" s="190"/>
      <c r="E144" s="190"/>
      <c r="F144" s="191" t="s">
        <v>2011</v>
      </c>
      <c r="G144" s="403"/>
      <c r="H144" s="401"/>
      <c r="I144" s="188" t="s">
        <v>2011</v>
      </c>
      <c r="J144" s="189"/>
      <c r="K144" s="190"/>
      <c r="L144" s="190"/>
      <c r="M144" s="191" t="s">
        <v>2011</v>
      </c>
      <c r="N144" s="403"/>
    </row>
    <row r="145" spans="1:14" ht="15.75" thickBot="1">
      <c r="A145" s="401"/>
      <c r="B145" s="188" t="s">
        <v>2012</v>
      </c>
      <c r="C145" s="189"/>
      <c r="D145" s="190"/>
      <c r="E145" s="190"/>
      <c r="F145" s="191" t="s">
        <v>2012</v>
      </c>
      <c r="G145" s="403"/>
      <c r="H145" s="401"/>
      <c r="I145" s="188" t="s">
        <v>2012</v>
      </c>
      <c r="J145" s="189"/>
      <c r="K145" s="190"/>
      <c r="L145" s="190"/>
      <c r="M145" s="191" t="s">
        <v>2012</v>
      </c>
      <c r="N145" s="403"/>
    </row>
    <row r="146" spans="1:14" ht="15.75" thickBot="1">
      <c r="A146" s="401"/>
      <c r="B146" s="188" t="s">
        <v>2013</v>
      </c>
      <c r="C146" s="189"/>
      <c r="D146" s="190"/>
      <c r="E146" s="190"/>
      <c r="F146" s="191" t="s">
        <v>2013</v>
      </c>
      <c r="G146" s="403"/>
      <c r="H146" s="401"/>
      <c r="I146" s="188" t="s">
        <v>2013</v>
      </c>
      <c r="J146" s="189"/>
      <c r="K146" s="190"/>
      <c r="L146" s="190"/>
      <c r="M146" s="191" t="s">
        <v>2013</v>
      </c>
      <c r="N146" s="403"/>
    </row>
    <row r="147" spans="1:14" ht="15.75" thickBot="1">
      <c r="A147" s="401"/>
      <c r="B147" s="188" t="s">
        <v>2014</v>
      </c>
      <c r="C147" s="189"/>
      <c r="D147" s="190"/>
      <c r="E147" s="190"/>
      <c r="F147" s="191" t="s">
        <v>2014</v>
      </c>
      <c r="G147" s="403"/>
      <c r="H147" s="401"/>
      <c r="I147" s="188" t="s">
        <v>2014</v>
      </c>
      <c r="J147" s="189"/>
      <c r="K147" s="190"/>
      <c r="L147" s="190"/>
      <c r="M147" s="191" t="s">
        <v>2014</v>
      </c>
      <c r="N147" s="403"/>
    </row>
    <row r="148" spans="1:14" ht="15.75" thickBot="1">
      <c r="A148" s="401"/>
      <c r="B148" s="188" t="s">
        <v>2015</v>
      </c>
      <c r="C148" s="189"/>
      <c r="D148" s="190"/>
      <c r="E148" s="190"/>
      <c r="F148" s="191" t="s">
        <v>2016</v>
      </c>
      <c r="G148" s="403"/>
      <c r="H148" s="401"/>
      <c r="I148" s="188" t="s">
        <v>2015</v>
      </c>
      <c r="J148" s="189"/>
      <c r="K148" s="190"/>
      <c r="L148" s="190"/>
      <c r="M148" s="191" t="s">
        <v>2016</v>
      </c>
      <c r="N148" s="403"/>
    </row>
    <row r="149" spans="1:14" ht="15.75" thickBot="1">
      <c r="A149" s="402"/>
      <c r="B149" s="188" t="s">
        <v>2017</v>
      </c>
      <c r="C149" s="189"/>
      <c r="D149" s="190"/>
      <c r="E149" s="190"/>
      <c r="F149" s="191" t="s">
        <v>2018</v>
      </c>
      <c r="G149" s="404"/>
      <c r="H149" s="402"/>
      <c r="I149" s="188" t="s">
        <v>2017</v>
      </c>
      <c r="J149" s="189"/>
      <c r="K149" s="190"/>
      <c r="L149" s="190"/>
      <c r="M149" s="191" t="s">
        <v>2018</v>
      </c>
      <c r="N149" s="404"/>
    </row>
    <row r="150" spans="1:14" ht="17.25" customHeight="1">
      <c r="A150" s="407" t="s">
        <v>17</v>
      </c>
      <c r="B150" s="407"/>
      <c r="C150" s="407"/>
      <c r="D150" s="407"/>
      <c r="E150" s="407"/>
      <c r="F150" s="407"/>
      <c r="G150" s="407"/>
      <c r="H150" s="408" t="s">
        <v>106</v>
      </c>
      <c r="I150" s="408"/>
      <c r="J150" s="408"/>
      <c r="K150" s="408"/>
      <c r="L150" s="408"/>
      <c r="M150" s="408"/>
      <c r="N150" s="408"/>
    </row>
    <row r="151" spans="1:14" ht="17.25" customHeight="1">
      <c r="A151" s="398" t="s">
        <v>1999</v>
      </c>
      <c r="B151" s="398"/>
      <c r="C151" s="398"/>
      <c r="D151" s="399" t="s">
        <v>2000</v>
      </c>
      <c r="E151" s="399"/>
      <c r="F151" s="399"/>
      <c r="G151" s="399"/>
      <c r="H151" s="398" t="s">
        <v>1999</v>
      </c>
      <c r="I151" s="398"/>
      <c r="J151" s="398"/>
      <c r="K151" s="399" t="s">
        <v>2000</v>
      </c>
      <c r="L151" s="399"/>
      <c r="M151" s="399"/>
      <c r="N151" s="399"/>
    </row>
    <row r="152" spans="1:14">
      <c r="A152" s="397"/>
      <c r="B152" s="397"/>
      <c r="C152" s="400" t="s">
        <v>2001</v>
      </c>
      <c r="D152" s="400"/>
      <c r="E152" s="400"/>
      <c r="F152" s="397"/>
      <c r="G152" s="397"/>
      <c r="H152" s="397"/>
      <c r="I152" s="397"/>
      <c r="J152" s="400" t="s">
        <v>2001</v>
      </c>
      <c r="K152" s="400"/>
      <c r="L152" s="400"/>
      <c r="M152" s="397"/>
      <c r="N152" s="397"/>
    </row>
    <row r="153" spans="1:14" ht="23.25">
      <c r="A153" s="397"/>
      <c r="B153" s="397"/>
      <c r="C153" s="187" t="s">
        <v>1746</v>
      </c>
      <c r="D153" s="187" t="s">
        <v>2002</v>
      </c>
      <c r="E153" s="187" t="s">
        <v>2003</v>
      </c>
      <c r="F153" s="397"/>
      <c r="G153" s="397"/>
      <c r="H153" s="397"/>
      <c r="I153" s="397"/>
      <c r="J153" s="187" t="s">
        <v>1746</v>
      </c>
      <c r="K153" s="187" t="s">
        <v>2002</v>
      </c>
      <c r="L153" s="187" t="s">
        <v>2003</v>
      </c>
      <c r="M153" s="397"/>
      <c r="N153" s="397"/>
    </row>
    <row r="154" spans="1:14" ht="15.75" thickBot="1">
      <c r="A154" s="188" t="s">
        <v>2021</v>
      </c>
      <c r="B154" s="188" t="s">
        <v>2017</v>
      </c>
      <c r="C154" s="189"/>
      <c r="D154" s="190"/>
      <c r="E154" s="190"/>
      <c r="F154" s="191" t="s">
        <v>2018</v>
      </c>
      <c r="G154" s="191" t="s">
        <v>2022</v>
      </c>
      <c r="H154" s="188" t="s">
        <v>2021</v>
      </c>
      <c r="I154" s="188" t="s">
        <v>2017</v>
      </c>
      <c r="J154" s="189"/>
      <c r="K154" s="190"/>
      <c r="L154" s="190"/>
      <c r="M154" s="191" t="s">
        <v>2018</v>
      </c>
      <c r="N154" s="191" t="s">
        <v>2022</v>
      </c>
    </row>
    <row r="155" spans="1:14" ht="17.25" customHeight="1">
      <c r="A155" s="407" t="s">
        <v>1999</v>
      </c>
      <c r="B155" s="407"/>
      <c r="C155" s="408" t="s">
        <v>2000</v>
      </c>
      <c r="D155" s="408"/>
    </row>
    <row r="156" spans="1:14" ht="23.25">
      <c r="A156" s="192"/>
      <c r="B156" s="187" t="s">
        <v>17</v>
      </c>
      <c r="C156" s="187" t="s">
        <v>104</v>
      </c>
    </row>
    <row r="157" spans="1:14" ht="15.75" thickBot="1">
      <c r="A157" s="193" t="s">
        <v>1999</v>
      </c>
      <c r="B157" s="194"/>
      <c r="C157" s="194"/>
      <c r="D157" s="195" t="s">
        <v>2000</v>
      </c>
    </row>
    <row r="158" spans="1:14" ht="15.75" thickBot="1">
      <c r="A158" s="196" t="s">
        <v>2003</v>
      </c>
      <c r="B158" s="190"/>
      <c r="C158" s="190"/>
      <c r="D158" s="195" t="s">
        <v>2023</v>
      </c>
    </row>
    <row r="159" spans="1:14" ht="39" thickBot="1">
      <c r="A159" s="197" t="s">
        <v>787</v>
      </c>
      <c r="B159" s="190"/>
      <c r="C159" s="190"/>
      <c r="D159" s="195" t="s">
        <v>788</v>
      </c>
    </row>
    <row r="160" spans="1:14" ht="26.25" thickBot="1">
      <c r="A160" s="197" t="s">
        <v>851</v>
      </c>
      <c r="B160" s="190"/>
      <c r="C160" s="190"/>
      <c r="D160" s="195" t="s">
        <v>852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421A6D5F-5049-4F95-B200-3B26CDA52446}">
      <formula1>0</formula1>
    </dataValidation>
    <dataValidation type="decimal" allowBlank="1" showErrorMessage="1" errorTitle="Invalid Data Type" error="Please input data in Numeric Data Type" sqref="B158:C160 D7:E149 K7:L149 D154:E154 K154:L154" xr:uid="{E009AC1D-FC22-412C-9623-884BDC66CBF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8A6C1-C7C5-4376-8A1D-DB8C4199BCDC}">
  <dimension ref="A1:D78"/>
  <sheetViews>
    <sheetView showGridLines="0" workbookViewId="0"/>
  </sheetViews>
  <sheetFormatPr defaultColWidth="9.1640625" defaultRowHeight="15"/>
  <cols>
    <col min="1" max="1" width="45.6640625" style="199" bestFit="1" customWidth="1" collapsed="1"/>
    <col min="2" max="2" width="19.6640625" style="199" bestFit="1" customWidth="1" collapsed="1"/>
    <col min="3" max="3" width="20.83203125" style="199" bestFit="1" customWidth="1" collapsed="1"/>
    <col min="4" max="4" width="45.6640625" style="199" bestFit="1" customWidth="1" collapsed="1"/>
    <col min="5" max="16384" width="9.1640625" style="199" collapsed="1"/>
  </cols>
  <sheetData>
    <row r="1" spans="1:4" ht="17.25">
      <c r="A1" s="198" t="s">
        <v>2024</v>
      </c>
    </row>
    <row r="3" spans="1:4" ht="17.45" customHeight="1">
      <c r="A3" s="409" t="s">
        <v>2025</v>
      </c>
      <c r="B3" s="409"/>
      <c r="C3" s="410" t="s">
        <v>2026</v>
      </c>
      <c r="D3" s="410"/>
    </row>
    <row r="4" spans="1:4">
      <c r="A4" s="200"/>
      <c r="B4" s="201" t="s">
        <v>17</v>
      </c>
      <c r="C4" s="201" t="s">
        <v>104</v>
      </c>
    </row>
    <row r="5" spans="1:4" ht="15.75" thickBot="1">
      <c r="A5" s="202" t="s">
        <v>2025</v>
      </c>
      <c r="B5" s="203"/>
      <c r="C5" s="203"/>
      <c r="D5" s="204" t="s">
        <v>2026</v>
      </c>
    </row>
    <row r="6" spans="1:4" ht="15.75" thickBot="1">
      <c r="A6" s="205" t="s">
        <v>2027</v>
      </c>
      <c r="B6" s="203"/>
      <c r="C6" s="203"/>
      <c r="D6" s="204" t="s">
        <v>2028</v>
      </c>
    </row>
    <row r="7" spans="1:4" ht="15.75" thickBot="1">
      <c r="A7" s="206" t="s">
        <v>2029</v>
      </c>
      <c r="B7" s="203"/>
      <c r="C7" s="203"/>
      <c r="D7" s="204" t="s">
        <v>2030</v>
      </c>
    </row>
    <row r="8" spans="1:4" ht="15.75" thickBot="1">
      <c r="A8" s="207" t="s">
        <v>2031</v>
      </c>
      <c r="B8" s="208"/>
      <c r="C8" s="208"/>
      <c r="D8" s="204" t="s">
        <v>2032</v>
      </c>
    </row>
    <row r="9" spans="1:4" ht="15.75" thickBot="1">
      <c r="A9" s="207" t="s">
        <v>2033</v>
      </c>
      <c r="B9" s="208"/>
      <c r="C9" s="208"/>
      <c r="D9" s="204" t="s">
        <v>2034</v>
      </c>
    </row>
    <row r="10" spans="1:4" ht="15.75" thickBot="1">
      <c r="A10" s="207" t="s">
        <v>2035</v>
      </c>
      <c r="B10" s="208"/>
      <c r="C10" s="208"/>
      <c r="D10" s="204" t="s">
        <v>2036</v>
      </c>
    </row>
    <row r="11" spans="1:4" ht="15.75" thickBot="1">
      <c r="A11" s="207" t="s">
        <v>2037</v>
      </c>
      <c r="B11" s="208"/>
      <c r="C11" s="208"/>
      <c r="D11" s="204" t="s">
        <v>2038</v>
      </c>
    </row>
    <row r="12" spans="1:4" ht="15.75" thickBot="1">
      <c r="A12" s="207" t="s">
        <v>2039</v>
      </c>
      <c r="B12" s="208"/>
      <c r="C12" s="208"/>
      <c r="D12" s="204" t="s">
        <v>2040</v>
      </c>
    </row>
    <row r="13" spans="1:4" ht="15.75" thickBot="1">
      <c r="A13" s="207" t="s">
        <v>2041</v>
      </c>
      <c r="B13" s="208"/>
      <c r="C13" s="208"/>
      <c r="D13" s="204" t="s">
        <v>2042</v>
      </c>
    </row>
    <row r="14" spans="1:4" ht="26.25" thickBot="1">
      <c r="A14" s="207" t="s">
        <v>2043</v>
      </c>
      <c r="B14" s="209"/>
      <c r="C14" s="209"/>
      <c r="D14" s="204" t="s">
        <v>2044</v>
      </c>
    </row>
    <row r="15" spans="1:4" ht="15.75" thickBot="1">
      <c r="A15" s="207" t="s">
        <v>2027</v>
      </c>
      <c r="B15" s="208"/>
      <c r="C15" s="208"/>
      <c r="D15" s="204" t="s">
        <v>2045</v>
      </c>
    </row>
    <row r="16" spans="1:4" ht="15.75" thickBot="1">
      <c r="A16" s="207" t="s">
        <v>497</v>
      </c>
      <c r="B16" s="208"/>
      <c r="C16" s="208"/>
      <c r="D16" s="204" t="s">
        <v>2046</v>
      </c>
    </row>
    <row r="17" spans="1:4" ht="15.75" thickBot="1">
      <c r="A17" s="207" t="s">
        <v>595</v>
      </c>
      <c r="B17" s="208"/>
      <c r="C17" s="208"/>
      <c r="D17" s="204" t="s">
        <v>2047</v>
      </c>
    </row>
    <row r="18" spans="1:4" ht="15.75" thickBot="1">
      <c r="A18" s="205" t="s">
        <v>2048</v>
      </c>
      <c r="B18" s="203"/>
      <c r="C18" s="203"/>
      <c r="D18" s="204" t="s">
        <v>2049</v>
      </c>
    </row>
    <row r="19" spans="1:4" ht="15.75" thickBot="1">
      <c r="A19" s="206" t="s">
        <v>2050</v>
      </c>
      <c r="B19" s="203"/>
      <c r="C19" s="203"/>
      <c r="D19" s="204" t="s">
        <v>2051</v>
      </c>
    </row>
    <row r="20" spans="1:4" ht="15.75" thickBot="1">
      <c r="A20" s="207" t="s">
        <v>2052</v>
      </c>
      <c r="B20" s="208"/>
      <c r="C20" s="208"/>
      <c r="D20" s="204" t="s">
        <v>2053</v>
      </c>
    </row>
    <row r="21" spans="1:4" ht="26.25" thickBot="1">
      <c r="A21" s="207" t="s">
        <v>2054</v>
      </c>
      <c r="B21" s="208"/>
      <c r="C21" s="208"/>
      <c r="D21" s="204" t="s">
        <v>2055</v>
      </c>
    </row>
    <row r="22" spans="1:4" ht="26.25" thickBot="1">
      <c r="A22" s="207" t="s">
        <v>2056</v>
      </c>
      <c r="B22" s="208"/>
      <c r="C22" s="208"/>
      <c r="D22" s="204" t="s">
        <v>2057</v>
      </c>
    </row>
    <row r="23" spans="1:4" ht="15.75" thickBot="1">
      <c r="A23" s="207" t="s">
        <v>2058</v>
      </c>
      <c r="B23" s="208"/>
      <c r="C23" s="208"/>
      <c r="D23" s="204" t="s">
        <v>2059</v>
      </c>
    </row>
    <row r="24" spans="1:4" ht="15.75" thickBot="1">
      <c r="A24" s="207" t="s">
        <v>2060</v>
      </c>
      <c r="B24" s="208"/>
      <c r="C24" s="208"/>
      <c r="D24" s="204" t="s">
        <v>2061</v>
      </c>
    </row>
    <row r="25" spans="1:4" ht="15.75" thickBot="1">
      <c r="A25" s="207" t="s">
        <v>2062</v>
      </c>
      <c r="B25" s="208"/>
      <c r="C25" s="208"/>
      <c r="D25" s="204" t="s">
        <v>2063</v>
      </c>
    </row>
    <row r="26" spans="1:4" ht="15.75" thickBot="1">
      <c r="A26" s="207" t="s">
        <v>2064</v>
      </c>
      <c r="B26" s="208"/>
      <c r="C26" s="208"/>
      <c r="D26" s="204" t="s">
        <v>2065</v>
      </c>
    </row>
    <row r="27" spans="1:4" ht="26.25" thickBot="1">
      <c r="A27" s="207" t="s">
        <v>2066</v>
      </c>
      <c r="B27" s="209"/>
      <c r="C27" s="209"/>
      <c r="D27" s="204" t="s">
        <v>2067</v>
      </c>
    </row>
    <row r="28" spans="1:4" ht="15.75" thickBot="1">
      <c r="A28" s="207" t="s">
        <v>2048</v>
      </c>
      <c r="B28" s="208"/>
      <c r="C28" s="208"/>
      <c r="D28" s="204" t="s">
        <v>2068</v>
      </c>
    </row>
    <row r="29" spans="1:4" ht="15.75" thickBot="1">
      <c r="A29" s="207" t="s">
        <v>499</v>
      </c>
      <c r="B29" s="208"/>
      <c r="C29" s="208"/>
      <c r="D29" s="204" t="s">
        <v>500</v>
      </c>
    </row>
    <row r="30" spans="1:4" ht="15.75" thickBot="1">
      <c r="A30" s="207" t="s">
        <v>597</v>
      </c>
      <c r="B30" s="208"/>
      <c r="C30" s="208"/>
      <c r="D30" s="204" t="s">
        <v>598</v>
      </c>
    </row>
    <row r="31" spans="1:4" ht="15.75" thickBot="1">
      <c r="A31" s="205" t="s">
        <v>1536</v>
      </c>
      <c r="B31" s="203"/>
      <c r="C31" s="203"/>
      <c r="D31" s="204" t="s">
        <v>1538</v>
      </c>
    </row>
    <row r="32" spans="1:4" ht="15.75" thickBot="1">
      <c r="A32" s="206" t="s">
        <v>2069</v>
      </c>
      <c r="B32" s="203"/>
      <c r="C32" s="203"/>
      <c r="D32" s="204" t="s">
        <v>2070</v>
      </c>
    </row>
    <row r="33" spans="1:4" ht="15.75" thickBot="1">
      <c r="A33" s="207" t="s">
        <v>2071</v>
      </c>
      <c r="B33" s="208">
        <v>5237001648</v>
      </c>
      <c r="C33" s="208">
        <v>5237001648</v>
      </c>
      <c r="D33" s="204" t="s">
        <v>2072</v>
      </c>
    </row>
    <row r="34" spans="1:4" ht="15.75" thickBot="1">
      <c r="A34" s="207" t="s">
        <v>2073</v>
      </c>
      <c r="B34" s="208"/>
      <c r="C34" s="208"/>
      <c r="D34" s="204" t="s">
        <v>2074</v>
      </c>
    </row>
    <row r="35" spans="1:4" ht="15.75" thickBot="1">
      <c r="A35" s="207" t="s">
        <v>2075</v>
      </c>
      <c r="B35" s="208">
        <v>9460678165</v>
      </c>
      <c r="C35" s="208">
        <v>9460678165</v>
      </c>
      <c r="D35" s="204" t="s">
        <v>2076</v>
      </c>
    </row>
    <row r="36" spans="1:4" ht="15.75" thickBot="1">
      <c r="A36" s="207" t="s">
        <v>2077</v>
      </c>
      <c r="B36" s="208"/>
      <c r="C36" s="208"/>
      <c r="D36" s="204" t="s">
        <v>2078</v>
      </c>
    </row>
    <row r="37" spans="1:4" ht="15.75" thickBot="1">
      <c r="A37" s="207" t="s">
        <v>2079</v>
      </c>
      <c r="B37" s="208"/>
      <c r="C37" s="208"/>
      <c r="D37" s="204" t="s">
        <v>2080</v>
      </c>
    </row>
    <row r="38" spans="1:4" ht="15.75" thickBot="1">
      <c r="A38" s="207" t="s">
        <v>2081</v>
      </c>
      <c r="B38" s="208">
        <v>170650756</v>
      </c>
      <c r="C38" s="208">
        <v>2555923190</v>
      </c>
      <c r="D38" s="204" t="s">
        <v>2082</v>
      </c>
    </row>
    <row r="39" spans="1:4" ht="15.75" thickBot="1">
      <c r="A39" s="207" t="s">
        <v>2083</v>
      </c>
      <c r="B39" s="208"/>
      <c r="C39" s="208"/>
      <c r="D39" s="204" t="s">
        <v>2084</v>
      </c>
    </row>
    <row r="40" spans="1:4" ht="15.75" thickBot="1">
      <c r="A40" s="207" t="s">
        <v>2085</v>
      </c>
      <c r="B40" s="208"/>
      <c r="C40" s="208"/>
      <c r="D40" s="204" t="s">
        <v>2086</v>
      </c>
    </row>
    <row r="41" spans="1:4" ht="15.75" thickBot="1">
      <c r="A41" s="207" t="s">
        <v>2087</v>
      </c>
      <c r="B41" s="208"/>
      <c r="C41" s="208"/>
      <c r="D41" s="204" t="s">
        <v>2088</v>
      </c>
    </row>
    <row r="42" spans="1:4" ht="15.75" thickBot="1">
      <c r="A42" s="207" t="s">
        <v>2089</v>
      </c>
      <c r="B42" s="208"/>
      <c r="C42" s="208"/>
      <c r="D42" s="204" t="s">
        <v>2090</v>
      </c>
    </row>
    <row r="43" spans="1:4" ht="15.75" thickBot="1">
      <c r="A43" s="207" t="s">
        <v>2091</v>
      </c>
      <c r="B43" s="208"/>
      <c r="C43" s="208"/>
      <c r="D43" s="204" t="s">
        <v>2092</v>
      </c>
    </row>
    <row r="44" spans="1:4" ht="15.75" thickBot="1">
      <c r="A44" s="207" t="s">
        <v>2093</v>
      </c>
      <c r="B44" s="208"/>
      <c r="C44" s="208"/>
      <c r="D44" s="204" t="s">
        <v>2094</v>
      </c>
    </row>
    <row r="45" spans="1:4" ht="15.75" thickBot="1">
      <c r="A45" s="207" t="s">
        <v>2095</v>
      </c>
      <c r="B45" s="208"/>
      <c r="C45" s="208"/>
      <c r="D45" s="204" t="s">
        <v>2096</v>
      </c>
    </row>
    <row r="46" spans="1:4" ht="15.75" thickBot="1">
      <c r="A46" s="207" t="s">
        <v>2097</v>
      </c>
      <c r="B46" s="208"/>
      <c r="C46" s="208"/>
      <c r="D46" s="204" t="s">
        <v>2098</v>
      </c>
    </row>
    <row r="47" spans="1:4" ht="26.25" thickBot="1">
      <c r="A47" s="207" t="s">
        <v>2099</v>
      </c>
      <c r="B47" s="208"/>
      <c r="C47" s="208"/>
      <c r="D47" s="204" t="s">
        <v>2100</v>
      </c>
    </row>
    <row r="48" spans="1:4" ht="26.25" thickBot="1">
      <c r="A48" s="207" t="s">
        <v>2101</v>
      </c>
      <c r="B48" s="208"/>
      <c r="C48" s="208"/>
      <c r="D48" s="204" t="s">
        <v>2102</v>
      </c>
    </row>
    <row r="49" spans="1:4" ht="15.75" thickBot="1">
      <c r="A49" s="207" t="s">
        <v>2103</v>
      </c>
      <c r="B49" s="208"/>
      <c r="C49" s="208"/>
      <c r="D49" s="204" t="s">
        <v>2104</v>
      </c>
    </row>
    <row r="50" spans="1:4" ht="15.75" thickBot="1">
      <c r="A50" s="207" t="s">
        <v>2105</v>
      </c>
      <c r="B50" s="208"/>
      <c r="C50" s="208"/>
      <c r="D50" s="204" t="s">
        <v>2106</v>
      </c>
    </row>
    <row r="51" spans="1:4" ht="15.75" thickBot="1">
      <c r="A51" s="207" t="s">
        <v>2107</v>
      </c>
      <c r="B51" s="208"/>
      <c r="C51" s="208"/>
      <c r="D51" s="204" t="s">
        <v>2108</v>
      </c>
    </row>
    <row r="52" spans="1:4" ht="15.75" thickBot="1">
      <c r="A52" s="207" t="s">
        <v>2109</v>
      </c>
      <c r="B52" s="208"/>
      <c r="C52" s="208"/>
      <c r="D52" s="204" t="s">
        <v>2110</v>
      </c>
    </row>
    <row r="53" spans="1:4" ht="15.75" thickBot="1">
      <c r="A53" s="207" t="s">
        <v>2111</v>
      </c>
      <c r="B53" s="208"/>
      <c r="C53" s="208"/>
      <c r="D53" s="204" t="s">
        <v>2112</v>
      </c>
    </row>
    <row r="54" spans="1:4" ht="15.75" thickBot="1">
      <c r="A54" s="207" t="s">
        <v>2113</v>
      </c>
      <c r="B54" s="208"/>
      <c r="C54" s="208"/>
      <c r="D54" s="204" t="s">
        <v>2114</v>
      </c>
    </row>
    <row r="55" spans="1:4" ht="15.75" thickBot="1">
      <c r="A55" s="207" t="s">
        <v>2115</v>
      </c>
      <c r="B55" s="208"/>
      <c r="C55" s="208"/>
      <c r="D55" s="204" t="s">
        <v>2116</v>
      </c>
    </row>
    <row r="56" spans="1:4" ht="15.75" thickBot="1">
      <c r="A56" s="207" t="s">
        <v>2117</v>
      </c>
      <c r="B56" s="208"/>
      <c r="C56" s="208"/>
      <c r="D56" s="204" t="s">
        <v>2118</v>
      </c>
    </row>
    <row r="57" spans="1:4" ht="15.75" thickBot="1">
      <c r="A57" s="207" t="s">
        <v>2119</v>
      </c>
      <c r="B57" s="208"/>
      <c r="C57" s="208"/>
      <c r="D57" s="204" t="s">
        <v>2120</v>
      </c>
    </row>
    <row r="58" spans="1:4" ht="15.75" thickBot="1">
      <c r="A58" s="207" t="s">
        <v>2121</v>
      </c>
      <c r="B58" s="208"/>
      <c r="C58" s="208"/>
      <c r="D58" s="204" t="s">
        <v>2122</v>
      </c>
    </row>
    <row r="59" spans="1:4" ht="15.75" thickBot="1">
      <c r="A59" s="207" t="s">
        <v>2123</v>
      </c>
      <c r="B59" s="208">
        <v>14868330569</v>
      </c>
      <c r="C59" s="208">
        <v>17253603003</v>
      </c>
      <c r="D59" s="204" t="s">
        <v>2124</v>
      </c>
    </row>
    <row r="60" spans="1:4" ht="15.75" thickBot="1">
      <c r="A60" s="207" t="s">
        <v>2125</v>
      </c>
      <c r="B60" s="209">
        <v>5643523730</v>
      </c>
      <c r="C60" s="209">
        <v>3545522868</v>
      </c>
      <c r="D60" s="204" t="s">
        <v>2126</v>
      </c>
    </row>
    <row r="61" spans="1:4" ht="15.75" thickBot="1">
      <c r="A61" s="207" t="s">
        <v>1536</v>
      </c>
      <c r="B61" s="208">
        <v>9224806839</v>
      </c>
      <c r="C61" s="208">
        <v>13708080135</v>
      </c>
      <c r="D61" s="204" t="s">
        <v>1538</v>
      </c>
    </row>
    <row r="62" spans="1:4" ht="15.75" thickBot="1">
      <c r="A62" s="207" t="s">
        <v>495</v>
      </c>
      <c r="B62" s="208">
        <v>9224806839</v>
      </c>
      <c r="C62" s="208">
        <v>13708080135</v>
      </c>
      <c r="D62" s="204" t="s">
        <v>496</v>
      </c>
    </row>
    <row r="63" spans="1:4" ht="15.75" thickBot="1">
      <c r="A63" s="207" t="s">
        <v>599</v>
      </c>
      <c r="B63" s="208"/>
      <c r="C63" s="208"/>
      <c r="D63" s="204" t="s">
        <v>594</v>
      </c>
    </row>
    <row r="64" spans="1:4" ht="17.45" customHeight="1">
      <c r="A64" s="411" t="s">
        <v>2125</v>
      </c>
      <c r="B64" s="411"/>
      <c r="C64" s="412" t="s">
        <v>2126</v>
      </c>
      <c r="D64" s="412"/>
    </row>
    <row r="65" spans="1:4" ht="23.25">
      <c r="A65" s="200"/>
      <c r="B65" s="201" t="s">
        <v>102</v>
      </c>
      <c r="C65" s="201" t="s">
        <v>103</v>
      </c>
    </row>
    <row r="66" spans="1:4" ht="15.75" thickBot="1">
      <c r="A66" s="202" t="s">
        <v>2125</v>
      </c>
      <c r="B66" s="203"/>
      <c r="C66" s="203"/>
      <c r="D66" s="204" t="s">
        <v>2126</v>
      </c>
    </row>
    <row r="67" spans="1:4" ht="26.25" thickBot="1">
      <c r="A67" s="205" t="s">
        <v>2127</v>
      </c>
      <c r="B67" s="203"/>
      <c r="C67" s="203"/>
      <c r="D67" s="204" t="s">
        <v>2128</v>
      </c>
    </row>
    <row r="68" spans="1:4" ht="26.25" thickBot="1">
      <c r="A68" s="206" t="s">
        <v>2129</v>
      </c>
      <c r="B68" s="208">
        <v>3545522868</v>
      </c>
      <c r="C68" s="208">
        <v>1772761434</v>
      </c>
      <c r="D68" s="204" t="s">
        <v>2130</v>
      </c>
    </row>
    <row r="69" spans="1:4" ht="26.25" thickBot="1">
      <c r="A69" s="206" t="s">
        <v>2131</v>
      </c>
      <c r="B69" s="208">
        <v>2098000862</v>
      </c>
      <c r="C69" s="208">
        <v>1772761434</v>
      </c>
      <c r="D69" s="204" t="s">
        <v>2132</v>
      </c>
    </row>
    <row r="70" spans="1:4" ht="26.25" thickBot="1">
      <c r="A70" s="206" t="s">
        <v>2133</v>
      </c>
      <c r="B70" s="208">
        <v>5643523730</v>
      </c>
      <c r="C70" s="208">
        <v>3545522868</v>
      </c>
      <c r="D70" s="204" t="s">
        <v>2134</v>
      </c>
    </row>
    <row r="71" spans="1:4" ht="26.25" thickBot="1">
      <c r="A71" s="205" t="s">
        <v>2135</v>
      </c>
      <c r="B71" s="203"/>
      <c r="C71" s="203"/>
      <c r="D71" s="204" t="s">
        <v>2136</v>
      </c>
    </row>
    <row r="72" spans="1:4" ht="26.25" thickBot="1">
      <c r="A72" s="206" t="s">
        <v>2137</v>
      </c>
      <c r="B72" s="208"/>
      <c r="C72" s="208"/>
      <c r="D72" s="204" t="s">
        <v>2138</v>
      </c>
    </row>
    <row r="73" spans="1:4" ht="39" thickBot="1">
      <c r="A73" s="206" t="s">
        <v>2139</v>
      </c>
      <c r="B73" s="208"/>
      <c r="C73" s="208"/>
      <c r="D73" s="204" t="s">
        <v>2140</v>
      </c>
    </row>
    <row r="74" spans="1:4" ht="26.25" thickBot="1">
      <c r="A74" s="206" t="s">
        <v>2141</v>
      </c>
      <c r="B74" s="208"/>
      <c r="C74" s="208"/>
      <c r="D74" s="204" t="s">
        <v>2142</v>
      </c>
    </row>
    <row r="75" spans="1:4" ht="26.25" thickBot="1">
      <c r="A75" s="205" t="s">
        <v>2143</v>
      </c>
      <c r="B75" s="203"/>
      <c r="C75" s="203"/>
      <c r="D75" s="204" t="s">
        <v>2144</v>
      </c>
    </row>
    <row r="76" spans="1:4" ht="26.25" thickBot="1">
      <c r="A76" s="206" t="s">
        <v>2145</v>
      </c>
      <c r="B76" s="208"/>
      <c r="C76" s="208"/>
      <c r="D76" s="204" t="s">
        <v>2146</v>
      </c>
    </row>
    <row r="77" spans="1:4" ht="26.25" thickBot="1">
      <c r="A77" s="206" t="s">
        <v>2147</v>
      </c>
      <c r="B77" s="208"/>
      <c r="C77" s="208"/>
      <c r="D77" s="204" t="s">
        <v>2148</v>
      </c>
    </row>
    <row r="78" spans="1:4" ht="26.25" thickBot="1">
      <c r="A78" s="206" t="s">
        <v>2149</v>
      </c>
      <c r="B78" s="208"/>
      <c r="C78" s="208"/>
      <c r="D78" s="204" t="s">
        <v>2150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B37E376-107B-45B6-B837-3A34022BE0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565AC-B5A7-4C4C-8F29-595D49EFEF12}">
  <dimension ref="A1:C6"/>
  <sheetViews>
    <sheetView showGridLines="0" workbookViewId="0"/>
  </sheetViews>
  <sheetFormatPr defaultColWidth="9.1640625" defaultRowHeight="15"/>
  <cols>
    <col min="1" max="1" width="88.6640625" style="211" customWidth="1" collapsed="1"/>
    <col min="2" max="2" width="28.5" style="211" customWidth="1" collapsed="1"/>
    <col min="3" max="3" width="73.5" style="211" customWidth="1" collapsed="1"/>
    <col min="4" max="16384" width="9.1640625" style="211" collapsed="1"/>
  </cols>
  <sheetData>
    <row r="1" spans="1:3" ht="17.25">
      <c r="A1" s="210" t="s">
        <v>2151</v>
      </c>
    </row>
    <row r="3" spans="1:3" ht="17.45" customHeight="1">
      <c r="A3" s="212" t="s">
        <v>1729</v>
      </c>
      <c r="B3" s="413" t="s">
        <v>1730</v>
      </c>
      <c r="C3" s="413"/>
    </row>
    <row r="4" spans="1:3">
      <c r="A4" s="213"/>
      <c r="B4" s="214" t="s">
        <v>102</v>
      </c>
    </row>
    <row r="5" spans="1:3" ht="15.75" thickBot="1">
      <c r="A5" s="215" t="s">
        <v>1729</v>
      </c>
      <c r="B5" s="216"/>
      <c r="C5" s="217" t="s">
        <v>1730</v>
      </c>
    </row>
    <row r="6" spans="1:3" ht="60" customHeight="1" thickBot="1">
      <c r="A6" s="218" t="s">
        <v>2152</v>
      </c>
      <c r="B6" s="219" t="s">
        <v>1537</v>
      </c>
      <c r="C6" s="217" t="s">
        <v>2153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20AD51E-241E-4BE2-AB74-75AB8538FDF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3C785-87A9-4D11-B017-27FA9E9DBA63}">
  <dimension ref="A1:J47"/>
  <sheetViews>
    <sheetView showGridLines="0" workbookViewId="0"/>
  </sheetViews>
  <sheetFormatPr defaultColWidth="9.1640625" defaultRowHeight="15"/>
  <cols>
    <col min="1" max="1" width="24.5" style="221" customWidth="1" collapsed="1"/>
    <col min="2" max="2" width="25.33203125" style="221" customWidth="1" collapsed="1"/>
    <col min="3" max="3" width="29" style="221" bestFit="1" customWidth="1" collapsed="1"/>
    <col min="4" max="4" width="22.33203125" style="221" bestFit="1" customWidth="1" collapsed="1"/>
    <col min="5" max="5" width="13.1640625" style="221" bestFit="1" customWidth="1" collapsed="1"/>
    <col min="6" max="6" width="24.5" style="221" customWidth="1" collapsed="1"/>
    <col min="7" max="7" width="25.33203125" style="221" customWidth="1" collapsed="1"/>
    <col min="8" max="8" width="29" style="221" bestFit="1" customWidth="1" collapsed="1"/>
    <col min="9" max="9" width="22.33203125" style="221" bestFit="1" customWidth="1" collapsed="1"/>
    <col min="10" max="10" width="13.1640625" style="221" bestFit="1" customWidth="1" collapsed="1"/>
    <col min="11" max="16384" width="9.1640625" style="221" collapsed="1"/>
  </cols>
  <sheetData>
    <row r="1" spans="1:10" ht="17.25">
      <c r="A1" s="220" t="s">
        <v>2154</v>
      </c>
    </row>
    <row r="3" spans="1:10" ht="17.45" customHeight="1">
      <c r="A3" s="414" t="s">
        <v>17</v>
      </c>
      <c r="B3" s="414"/>
      <c r="C3" s="414"/>
      <c r="D3" s="414"/>
      <c r="E3" s="414"/>
      <c r="F3" s="415" t="s">
        <v>106</v>
      </c>
      <c r="G3" s="415"/>
      <c r="H3" s="415"/>
      <c r="I3" s="415"/>
      <c r="J3" s="415"/>
    </row>
    <row r="4" spans="1:10" ht="34.9" customHeight="1">
      <c r="A4" s="414" t="s">
        <v>2155</v>
      </c>
      <c r="B4" s="414"/>
      <c r="C4" s="415" t="s">
        <v>2156</v>
      </c>
      <c r="D4" s="415"/>
      <c r="E4" s="415"/>
      <c r="F4" s="414" t="s">
        <v>2155</v>
      </c>
      <c r="G4" s="414"/>
      <c r="H4" s="415" t="s">
        <v>2156</v>
      </c>
      <c r="I4" s="415"/>
      <c r="J4" s="415"/>
    </row>
    <row r="5" spans="1:10" ht="23.25">
      <c r="A5" s="416"/>
      <c r="B5" s="416"/>
      <c r="C5" s="222" t="s">
        <v>2157</v>
      </c>
      <c r="D5" s="416"/>
      <c r="E5" s="416"/>
      <c r="F5" s="416"/>
      <c r="G5" s="416"/>
      <c r="H5" s="222" t="s">
        <v>2157</v>
      </c>
      <c r="I5" s="416"/>
      <c r="J5" s="416"/>
    </row>
    <row r="6" spans="1:10">
      <c r="A6" s="416"/>
      <c r="B6" s="416"/>
      <c r="C6" s="222" t="s">
        <v>681</v>
      </c>
      <c r="D6" s="416"/>
      <c r="E6" s="416"/>
      <c r="F6" s="416"/>
      <c r="G6" s="416"/>
      <c r="H6" s="222" t="s">
        <v>681</v>
      </c>
      <c r="I6" s="416"/>
      <c r="J6" s="416"/>
    </row>
    <row r="7" spans="1:10" ht="15.75" thickBot="1">
      <c r="A7" s="419" t="s">
        <v>1896</v>
      </c>
      <c r="B7" s="223" t="s">
        <v>1897</v>
      </c>
      <c r="C7" s="224">
        <v>21631562489</v>
      </c>
      <c r="D7" s="225" t="s">
        <v>1898</v>
      </c>
      <c r="E7" s="421" t="s">
        <v>1899</v>
      </c>
      <c r="F7" s="419" t="s">
        <v>1896</v>
      </c>
      <c r="G7" s="223" t="s">
        <v>1897</v>
      </c>
      <c r="H7" s="224">
        <v>3069752600</v>
      </c>
      <c r="I7" s="225" t="s">
        <v>1898</v>
      </c>
      <c r="J7" s="421" t="s">
        <v>1899</v>
      </c>
    </row>
    <row r="8" spans="1:10" ht="15.75" thickBot="1">
      <c r="A8" s="419"/>
      <c r="B8" s="223" t="s">
        <v>1900</v>
      </c>
      <c r="C8" s="224">
        <v>714313118</v>
      </c>
      <c r="D8" s="225" t="s">
        <v>1901</v>
      </c>
      <c r="E8" s="421"/>
      <c r="F8" s="419"/>
      <c r="G8" s="223" t="s">
        <v>1900</v>
      </c>
      <c r="H8" s="224"/>
      <c r="I8" s="225" t="s">
        <v>1901</v>
      </c>
      <c r="J8" s="421"/>
    </row>
    <row r="9" spans="1:10" ht="15.75" thickBot="1">
      <c r="A9" s="419"/>
      <c r="B9" s="223" t="s">
        <v>1902</v>
      </c>
      <c r="C9" s="224"/>
      <c r="D9" s="225" t="s">
        <v>1903</v>
      </c>
      <c r="E9" s="421"/>
      <c r="F9" s="419"/>
      <c r="G9" s="223" t="s">
        <v>1902</v>
      </c>
      <c r="H9" s="224"/>
      <c r="I9" s="225" t="s">
        <v>1903</v>
      </c>
      <c r="J9" s="421"/>
    </row>
    <row r="10" spans="1:10" ht="15.75" thickBot="1">
      <c r="A10" s="419"/>
      <c r="B10" s="223" t="s">
        <v>1904</v>
      </c>
      <c r="C10" s="224"/>
      <c r="D10" s="225" t="s">
        <v>1905</v>
      </c>
      <c r="E10" s="421"/>
      <c r="F10" s="419"/>
      <c r="G10" s="223" t="s">
        <v>1904</v>
      </c>
      <c r="H10" s="224"/>
      <c r="I10" s="225" t="s">
        <v>1905</v>
      </c>
      <c r="J10" s="421"/>
    </row>
    <row r="11" spans="1:10" ht="15.75" thickBot="1">
      <c r="A11" s="419"/>
      <c r="B11" s="223" t="s">
        <v>1906</v>
      </c>
      <c r="C11" s="224"/>
      <c r="D11" s="225" t="s">
        <v>1907</v>
      </c>
      <c r="E11" s="421"/>
      <c r="F11" s="419"/>
      <c r="G11" s="223" t="s">
        <v>1906</v>
      </c>
      <c r="H11" s="224"/>
      <c r="I11" s="225" t="s">
        <v>1907</v>
      </c>
      <c r="J11" s="421"/>
    </row>
    <row r="12" spans="1:10" ht="15.75" thickBot="1">
      <c r="A12" s="419"/>
      <c r="B12" s="223" t="s">
        <v>1908</v>
      </c>
      <c r="C12" s="224"/>
      <c r="D12" s="225" t="s">
        <v>1909</v>
      </c>
      <c r="E12" s="421"/>
      <c r="F12" s="419"/>
      <c r="G12" s="223" t="s">
        <v>1908</v>
      </c>
      <c r="H12" s="224"/>
      <c r="I12" s="225" t="s">
        <v>1909</v>
      </c>
      <c r="J12" s="421"/>
    </row>
    <row r="13" spans="1:10" ht="15.75" thickBot="1">
      <c r="A13" s="419"/>
      <c r="B13" s="223" t="s">
        <v>1910</v>
      </c>
      <c r="C13" s="224"/>
      <c r="D13" s="225" t="s">
        <v>1911</v>
      </c>
      <c r="E13" s="421"/>
      <c r="F13" s="419"/>
      <c r="G13" s="223" t="s">
        <v>1910</v>
      </c>
      <c r="H13" s="224"/>
      <c r="I13" s="225" t="s">
        <v>1911</v>
      </c>
      <c r="J13" s="421"/>
    </row>
    <row r="14" spans="1:10" ht="15.75" thickBot="1">
      <c r="A14" s="419"/>
      <c r="B14" s="223" t="s">
        <v>1912</v>
      </c>
      <c r="C14" s="224"/>
      <c r="D14" s="225" t="s">
        <v>1913</v>
      </c>
      <c r="E14" s="421"/>
      <c r="F14" s="419"/>
      <c r="G14" s="223" t="s">
        <v>1912</v>
      </c>
      <c r="H14" s="224"/>
      <c r="I14" s="225" t="s">
        <v>1913</v>
      </c>
      <c r="J14" s="421"/>
    </row>
    <row r="15" spans="1:10" ht="15.75" thickBot="1">
      <c r="A15" s="419"/>
      <c r="B15" s="223" t="s">
        <v>1914</v>
      </c>
      <c r="C15" s="224"/>
      <c r="D15" s="225" t="s">
        <v>1915</v>
      </c>
      <c r="E15" s="421"/>
      <c r="F15" s="419"/>
      <c r="G15" s="223" t="s">
        <v>1914</v>
      </c>
      <c r="H15" s="224"/>
      <c r="I15" s="225" t="s">
        <v>1915</v>
      </c>
      <c r="J15" s="421"/>
    </row>
    <row r="16" spans="1:10" ht="15.75" thickBot="1">
      <c r="A16" s="419"/>
      <c r="B16" s="223" t="s">
        <v>1916</v>
      </c>
      <c r="C16" s="224"/>
      <c r="D16" s="225" t="s">
        <v>1917</v>
      </c>
      <c r="E16" s="421"/>
      <c r="F16" s="419"/>
      <c r="G16" s="223" t="s">
        <v>1916</v>
      </c>
      <c r="H16" s="224"/>
      <c r="I16" s="225" t="s">
        <v>1917</v>
      </c>
      <c r="J16" s="421"/>
    </row>
    <row r="17" spans="1:10" ht="15.75" thickBot="1">
      <c r="A17" s="419"/>
      <c r="B17" s="223" t="s">
        <v>1918</v>
      </c>
      <c r="C17" s="224"/>
      <c r="D17" s="225" t="s">
        <v>1919</v>
      </c>
      <c r="E17" s="421"/>
      <c r="F17" s="419"/>
      <c r="G17" s="223" t="s">
        <v>1918</v>
      </c>
      <c r="H17" s="224"/>
      <c r="I17" s="225" t="s">
        <v>1919</v>
      </c>
      <c r="J17" s="421"/>
    </row>
    <row r="18" spans="1:10" ht="15.75" thickBot="1">
      <c r="A18" s="419"/>
      <c r="B18" s="223" t="s">
        <v>1920</v>
      </c>
      <c r="C18" s="224"/>
      <c r="D18" s="225" t="s">
        <v>1921</v>
      </c>
      <c r="E18" s="421"/>
      <c r="F18" s="419"/>
      <c r="G18" s="223" t="s">
        <v>1920</v>
      </c>
      <c r="H18" s="224"/>
      <c r="I18" s="225" t="s">
        <v>1921</v>
      </c>
      <c r="J18" s="421"/>
    </row>
    <row r="19" spans="1:10" ht="15.75" thickBot="1">
      <c r="A19" s="419"/>
      <c r="B19" s="223" t="s">
        <v>1922</v>
      </c>
      <c r="C19" s="224"/>
      <c r="D19" s="225" t="s">
        <v>1923</v>
      </c>
      <c r="E19" s="421"/>
      <c r="F19" s="419"/>
      <c r="G19" s="223" t="s">
        <v>1922</v>
      </c>
      <c r="H19" s="224"/>
      <c r="I19" s="225" t="s">
        <v>1923</v>
      </c>
      <c r="J19" s="421"/>
    </row>
    <row r="20" spans="1:10" ht="15.75" thickBot="1">
      <c r="A20" s="419"/>
      <c r="B20" s="223" t="s">
        <v>1924</v>
      </c>
      <c r="C20" s="224"/>
      <c r="D20" s="225" t="s">
        <v>1925</v>
      </c>
      <c r="E20" s="421"/>
      <c r="F20" s="419"/>
      <c r="G20" s="223" t="s">
        <v>1924</v>
      </c>
      <c r="H20" s="224"/>
      <c r="I20" s="225" t="s">
        <v>1925</v>
      </c>
      <c r="J20" s="421"/>
    </row>
    <row r="21" spans="1:10" ht="15.75" thickBot="1">
      <c r="A21" s="419"/>
      <c r="B21" s="223" t="s">
        <v>1926</v>
      </c>
      <c r="C21" s="224"/>
      <c r="D21" s="225" t="s">
        <v>1927</v>
      </c>
      <c r="E21" s="421"/>
      <c r="F21" s="419"/>
      <c r="G21" s="223" t="s">
        <v>1926</v>
      </c>
      <c r="H21" s="224"/>
      <c r="I21" s="225" t="s">
        <v>1927</v>
      </c>
      <c r="J21" s="421"/>
    </row>
    <row r="22" spans="1:10" ht="15.75" thickBot="1">
      <c r="A22" s="419"/>
      <c r="B22" s="223" t="s">
        <v>1928</v>
      </c>
      <c r="C22" s="224"/>
      <c r="D22" s="225" t="s">
        <v>1929</v>
      </c>
      <c r="E22" s="421"/>
      <c r="F22" s="419"/>
      <c r="G22" s="223" t="s">
        <v>1928</v>
      </c>
      <c r="H22" s="224"/>
      <c r="I22" s="225" t="s">
        <v>1929</v>
      </c>
      <c r="J22" s="421"/>
    </row>
    <row r="23" spans="1:10" ht="15.75" thickBot="1">
      <c r="A23" s="419"/>
      <c r="B23" s="223" t="s">
        <v>1930</v>
      </c>
      <c r="C23" s="224"/>
      <c r="D23" s="225" t="s">
        <v>1931</v>
      </c>
      <c r="E23" s="421"/>
      <c r="F23" s="419"/>
      <c r="G23" s="223" t="s">
        <v>1930</v>
      </c>
      <c r="H23" s="224"/>
      <c r="I23" s="225" t="s">
        <v>1931</v>
      </c>
      <c r="J23" s="421"/>
    </row>
    <row r="24" spans="1:10" ht="15.75" thickBot="1">
      <c r="A24" s="419"/>
      <c r="B24" s="223" t="s">
        <v>1932</v>
      </c>
      <c r="C24" s="224"/>
      <c r="D24" s="225" t="s">
        <v>1933</v>
      </c>
      <c r="E24" s="421"/>
      <c r="F24" s="419"/>
      <c r="G24" s="223" t="s">
        <v>1932</v>
      </c>
      <c r="H24" s="224"/>
      <c r="I24" s="225" t="s">
        <v>1933</v>
      </c>
      <c r="J24" s="421"/>
    </row>
    <row r="25" spans="1:10" ht="15.75" thickBot="1">
      <c r="A25" s="419"/>
      <c r="B25" s="223" t="s">
        <v>1934</v>
      </c>
      <c r="C25" s="224"/>
      <c r="D25" s="225" t="s">
        <v>1935</v>
      </c>
      <c r="E25" s="421"/>
      <c r="F25" s="419"/>
      <c r="G25" s="223" t="s">
        <v>1934</v>
      </c>
      <c r="H25" s="224"/>
      <c r="I25" s="225" t="s">
        <v>1935</v>
      </c>
      <c r="J25" s="421"/>
    </row>
    <row r="26" spans="1:10" ht="15.75" thickBot="1">
      <c r="A26" s="419"/>
      <c r="B26" s="223" t="s">
        <v>1936</v>
      </c>
      <c r="C26" s="224"/>
      <c r="D26" s="225" t="s">
        <v>1937</v>
      </c>
      <c r="E26" s="421"/>
      <c r="F26" s="419"/>
      <c r="G26" s="223" t="s">
        <v>1936</v>
      </c>
      <c r="H26" s="224"/>
      <c r="I26" s="225" t="s">
        <v>1937</v>
      </c>
      <c r="J26" s="421"/>
    </row>
    <row r="27" spans="1:10" ht="15.75" thickBot="1">
      <c r="A27" s="419"/>
      <c r="B27" s="223" t="s">
        <v>1938</v>
      </c>
      <c r="C27" s="224"/>
      <c r="D27" s="225" t="s">
        <v>1939</v>
      </c>
      <c r="E27" s="421"/>
      <c r="F27" s="419"/>
      <c r="G27" s="223" t="s">
        <v>1938</v>
      </c>
      <c r="H27" s="224"/>
      <c r="I27" s="225" t="s">
        <v>1939</v>
      </c>
      <c r="J27" s="421"/>
    </row>
    <row r="28" spans="1:10" ht="15.75" thickBot="1">
      <c r="A28" s="419"/>
      <c r="B28" s="223" t="s">
        <v>1940</v>
      </c>
      <c r="C28" s="224"/>
      <c r="D28" s="225" t="s">
        <v>1941</v>
      </c>
      <c r="E28" s="421"/>
      <c r="F28" s="419"/>
      <c r="G28" s="223" t="s">
        <v>1940</v>
      </c>
      <c r="H28" s="224"/>
      <c r="I28" s="225" t="s">
        <v>1941</v>
      </c>
      <c r="J28" s="421"/>
    </row>
    <row r="29" spans="1:10" ht="15.75" thickBot="1">
      <c r="A29" s="419"/>
      <c r="B29" s="223" t="s">
        <v>1942</v>
      </c>
      <c r="C29" s="224"/>
      <c r="D29" s="225" t="s">
        <v>1943</v>
      </c>
      <c r="E29" s="421"/>
      <c r="F29" s="419"/>
      <c r="G29" s="223" t="s">
        <v>1942</v>
      </c>
      <c r="H29" s="224"/>
      <c r="I29" s="225" t="s">
        <v>1943</v>
      </c>
      <c r="J29" s="421"/>
    </row>
    <row r="30" spans="1:10" ht="15.75" thickBot="1">
      <c r="A30" s="419"/>
      <c r="B30" s="223" t="s">
        <v>1944</v>
      </c>
      <c r="C30" s="224"/>
      <c r="D30" s="225" t="s">
        <v>1945</v>
      </c>
      <c r="E30" s="421"/>
      <c r="F30" s="419"/>
      <c r="G30" s="223" t="s">
        <v>1944</v>
      </c>
      <c r="H30" s="224"/>
      <c r="I30" s="225" t="s">
        <v>1945</v>
      </c>
      <c r="J30" s="421"/>
    </row>
    <row r="31" spans="1:10" ht="15.75" thickBot="1">
      <c r="A31" s="419"/>
      <c r="B31" s="223" t="s">
        <v>1946</v>
      </c>
      <c r="C31" s="224"/>
      <c r="D31" s="225" t="s">
        <v>1947</v>
      </c>
      <c r="E31" s="421"/>
      <c r="F31" s="419"/>
      <c r="G31" s="223" t="s">
        <v>1946</v>
      </c>
      <c r="H31" s="224"/>
      <c r="I31" s="225" t="s">
        <v>1947</v>
      </c>
      <c r="J31" s="421"/>
    </row>
    <row r="32" spans="1:10" ht="15.75" thickBot="1">
      <c r="A32" s="419"/>
      <c r="B32" s="223" t="s">
        <v>1948</v>
      </c>
      <c r="C32" s="224"/>
      <c r="D32" s="225" t="s">
        <v>1949</v>
      </c>
      <c r="E32" s="421"/>
      <c r="F32" s="419"/>
      <c r="G32" s="223" t="s">
        <v>1948</v>
      </c>
      <c r="H32" s="224"/>
      <c r="I32" s="225" t="s">
        <v>1949</v>
      </c>
      <c r="J32" s="421"/>
    </row>
    <row r="33" spans="1:10" ht="15.75" thickBot="1">
      <c r="A33" s="419"/>
      <c r="B33" s="223" t="s">
        <v>1950</v>
      </c>
      <c r="C33" s="224"/>
      <c r="D33" s="225" t="s">
        <v>1951</v>
      </c>
      <c r="E33" s="421"/>
      <c r="F33" s="419"/>
      <c r="G33" s="223" t="s">
        <v>1950</v>
      </c>
      <c r="H33" s="224"/>
      <c r="I33" s="225" t="s">
        <v>1951</v>
      </c>
      <c r="J33" s="421"/>
    </row>
    <row r="34" spans="1:10" ht="15.75" thickBot="1">
      <c r="A34" s="419"/>
      <c r="B34" s="223" t="s">
        <v>1952</v>
      </c>
      <c r="C34" s="224"/>
      <c r="D34" s="225" t="s">
        <v>1953</v>
      </c>
      <c r="E34" s="421"/>
      <c r="F34" s="419"/>
      <c r="G34" s="223" t="s">
        <v>1952</v>
      </c>
      <c r="H34" s="224"/>
      <c r="I34" s="225" t="s">
        <v>1953</v>
      </c>
      <c r="J34" s="421"/>
    </row>
    <row r="35" spans="1:10" ht="15.75" thickBot="1">
      <c r="A35" s="419"/>
      <c r="B35" s="223" t="s">
        <v>1954</v>
      </c>
      <c r="C35" s="224"/>
      <c r="D35" s="225" t="s">
        <v>1955</v>
      </c>
      <c r="E35" s="421"/>
      <c r="F35" s="419"/>
      <c r="G35" s="223" t="s">
        <v>1954</v>
      </c>
      <c r="H35" s="224"/>
      <c r="I35" s="225" t="s">
        <v>1955</v>
      </c>
      <c r="J35" s="421"/>
    </row>
    <row r="36" spans="1:10" ht="15.75" thickBot="1">
      <c r="A36" s="419"/>
      <c r="B36" s="223" t="s">
        <v>1956</v>
      </c>
      <c r="C36" s="224"/>
      <c r="D36" s="225" t="s">
        <v>1957</v>
      </c>
      <c r="E36" s="421"/>
      <c r="F36" s="419"/>
      <c r="G36" s="223" t="s">
        <v>1956</v>
      </c>
      <c r="H36" s="224"/>
      <c r="I36" s="225" t="s">
        <v>1957</v>
      </c>
      <c r="J36" s="421"/>
    </row>
    <row r="37" spans="1:10" ht="15.75" thickBot="1">
      <c r="A37" s="420"/>
      <c r="B37" s="223" t="s">
        <v>1893</v>
      </c>
      <c r="C37" s="224">
        <v>22345875607</v>
      </c>
      <c r="D37" s="225" t="s">
        <v>1894</v>
      </c>
      <c r="E37" s="422"/>
      <c r="F37" s="420"/>
      <c r="G37" s="223" t="s">
        <v>1893</v>
      </c>
      <c r="H37" s="224">
        <v>3069752600</v>
      </c>
      <c r="I37" s="225" t="s">
        <v>1894</v>
      </c>
      <c r="J37" s="422"/>
    </row>
    <row r="38" spans="1:10" ht="17.45" customHeight="1">
      <c r="A38" s="417" t="s">
        <v>17</v>
      </c>
      <c r="B38" s="417"/>
      <c r="C38" s="417"/>
      <c r="D38" s="417"/>
      <c r="E38" s="417"/>
      <c r="F38" s="418" t="s">
        <v>106</v>
      </c>
      <c r="G38" s="418"/>
      <c r="H38" s="418"/>
      <c r="I38" s="418"/>
      <c r="J38" s="418"/>
    </row>
    <row r="39" spans="1:10" ht="34.9" customHeight="1">
      <c r="A39" s="414" t="s">
        <v>2155</v>
      </c>
      <c r="B39" s="414"/>
      <c r="C39" s="415" t="s">
        <v>2156</v>
      </c>
      <c r="D39" s="415"/>
      <c r="E39" s="415"/>
      <c r="F39" s="414" t="s">
        <v>2155</v>
      </c>
      <c r="G39" s="414"/>
      <c r="H39" s="415" t="s">
        <v>2156</v>
      </c>
      <c r="I39" s="415"/>
      <c r="J39" s="415"/>
    </row>
    <row r="40" spans="1:10" ht="23.25">
      <c r="A40" s="416"/>
      <c r="B40" s="416"/>
      <c r="C40" s="222" t="s">
        <v>2157</v>
      </c>
      <c r="D40" s="416"/>
      <c r="E40" s="416"/>
      <c r="F40" s="416"/>
      <c r="G40" s="416"/>
      <c r="H40" s="222" t="s">
        <v>2157</v>
      </c>
      <c r="I40" s="416"/>
      <c r="J40" s="416"/>
    </row>
    <row r="41" spans="1:10">
      <c r="A41" s="416"/>
      <c r="B41" s="416"/>
      <c r="C41" s="222" t="s">
        <v>681</v>
      </c>
      <c r="D41" s="416"/>
      <c r="E41" s="416"/>
      <c r="F41" s="416"/>
      <c r="G41" s="416"/>
      <c r="H41" s="222" t="s">
        <v>681</v>
      </c>
      <c r="I41" s="416"/>
      <c r="J41" s="416"/>
    </row>
    <row r="42" spans="1:10" ht="15.75" thickBot="1">
      <c r="A42" s="223" t="s">
        <v>1892</v>
      </c>
      <c r="B42" s="223" t="s">
        <v>1893</v>
      </c>
      <c r="C42" s="224">
        <v>36985097546</v>
      </c>
      <c r="D42" s="225" t="s">
        <v>1894</v>
      </c>
      <c r="E42" s="225" t="s">
        <v>1895</v>
      </c>
      <c r="F42" s="223" t="s">
        <v>1892</v>
      </c>
      <c r="G42" s="223" t="s">
        <v>1893</v>
      </c>
      <c r="H42" s="224">
        <v>21763416053</v>
      </c>
      <c r="I42" s="225" t="s">
        <v>1894</v>
      </c>
      <c r="J42" s="225" t="s">
        <v>1895</v>
      </c>
    </row>
    <row r="43" spans="1:10" ht="17.45" customHeight="1">
      <c r="A43" s="417" t="s">
        <v>17</v>
      </c>
      <c r="B43" s="417"/>
      <c r="C43" s="417"/>
      <c r="D43" s="417"/>
      <c r="E43" s="417"/>
      <c r="F43" s="418" t="s">
        <v>106</v>
      </c>
      <c r="G43" s="418"/>
      <c r="H43" s="418"/>
      <c r="I43" s="418"/>
      <c r="J43" s="418"/>
    </row>
    <row r="44" spans="1:10" ht="34.9" customHeight="1">
      <c r="A44" s="414" t="s">
        <v>2155</v>
      </c>
      <c r="B44" s="414"/>
      <c r="C44" s="415" t="s">
        <v>2156</v>
      </c>
      <c r="D44" s="415"/>
      <c r="E44" s="415"/>
      <c r="F44" s="414" t="s">
        <v>2155</v>
      </c>
      <c r="G44" s="414"/>
      <c r="H44" s="415" t="s">
        <v>2156</v>
      </c>
      <c r="I44" s="415"/>
      <c r="J44" s="415"/>
    </row>
    <row r="45" spans="1:10" ht="23.25">
      <c r="A45" s="416"/>
      <c r="B45" s="416"/>
      <c r="C45" s="222" t="s">
        <v>2157</v>
      </c>
      <c r="D45" s="416"/>
      <c r="E45" s="416"/>
      <c r="F45" s="416"/>
      <c r="G45" s="416"/>
      <c r="H45" s="222" t="s">
        <v>2157</v>
      </c>
      <c r="I45" s="416"/>
      <c r="J45" s="416"/>
    </row>
    <row r="46" spans="1:10">
      <c r="A46" s="416"/>
      <c r="B46" s="416"/>
      <c r="C46" s="222" t="s">
        <v>681</v>
      </c>
      <c r="D46" s="416"/>
      <c r="E46" s="416"/>
      <c r="F46" s="416"/>
      <c r="G46" s="416"/>
      <c r="H46" s="222" t="s">
        <v>681</v>
      </c>
      <c r="I46" s="416"/>
      <c r="J46" s="416"/>
    </row>
    <row r="47" spans="1:10" ht="15.75" thickBot="1">
      <c r="A47" s="223" t="s">
        <v>1959</v>
      </c>
      <c r="B47" s="223" t="s">
        <v>1893</v>
      </c>
      <c r="C47" s="224">
        <v>59330973153</v>
      </c>
      <c r="D47" s="225" t="s">
        <v>1894</v>
      </c>
      <c r="E47" s="225" t="s">
        <v>1960</v>
      </c>
      <c r="F47" s="223" t="s">
        <v>1959</v>
      </c>
      <c r="G47" s="223" t="s">
        <v>1893</v>
      </c>
      <c r="H47" s="224">
        <v>24833168653</v>
      </c>
      <c r="I47" s="225" t="s">
        <v>1894</v>
      </c>
      <c r="J47" s="225" t="s">
        <v>1960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083E44B-13F4-4BAA-93C8-6DB4B1A06E1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D05E1-AA4C-458C-B03D-66647090669A}">
  <dimension ref="A1:L30"/>
  <sheetViews>
    <sheetView showGridLines="0" workbookViewId="0"/>
  </sheetViews>
  <sheetFormatPr defaultColWidth="9.1640625" defaultRowHeight="15"/>
  <cols>
    <col min="1" max="1" width="22.5" style="227" customWidth="1" collapsed="1"/>
    <col min="2" max="2" width="21.6640625" style="227" customWidth="1" collapsed="1"/>
    <col min="3" max="3" width="34.5" style="227" customWidth="1" collapsed="1"/>
    <col min="4" max="4" width="14.5" style="227" customWidth="1" collapsed="1"/>
    <col min="5" max="5" width="17.83203125" style="227" customWidth="1" collapsed="1"/>
    <col min="6" max="6" width="29.5" style="227" customWidth="1" collapsed="1"/>
    <col min="7" max="7" width="22.5" style="227" customWidth="1" collapsed="1"/>
    <col min="8" max="8" width="21.6640625" style="227" customWidth="1" collapsed="1"/>
    <col min="9" max="9" width="34.5" style="227" customWidth="1" collapsed="1"/>
    <col min="10" max="10" width="14.5" style="227" customWidth="1" collapsed="1"/>
    <col min="11" max="11" width="17.83203125" style="227" customWidth="1" collapsed="1"/>
    <col min="12" max="12" width="29.5" style="227" customWidth="1" collapsed="1"/>
    <col min="13" max="16384" width="9.1640625" style="227" collapsed="1"/>
  </cols>
  <sheetData>
    <row r="1" spans="1:12" ht="17.25">
      <c r="A1" s="226" t="s">
        <v>2158</v>
      </c>
    </row>
    <row r="3" spans="1:12" ht="17.45" customHeight="1">
      <c r="A3" s="424" t="s">
        <v>17</v>
      </c>
      <c r="B3" s="424"/>
      <c r="C3" s="424"/>
      <c r="D3" s="424"/>
      <c r="E3" s="424"/>
      <c r="F3" s="424"/>
      <c r="G3" s="425" t="s">
        <v>106</v>
      </c>
      <c r="H3" s="425"/>
      <c r="I3" s="425"/>
      <c r="J3" s="425"/>
      <c r="K3" s="425"/>
      <c r="L3" s="425"/>
    </row>
    <row r="4" spans="1:12" ht="17.45" customHeight="1">
      <c r="A4" s="424" t="s">
        <v>2159</v>
      </c>
      <c r="B4" s="424"/>
      <c r="C4" s="424"/>
      <c r="D4" s="425" t="s">
        <v>2160</v>
      </c>
      <c r="E4" s="425"/>
      <c r="F4" s="425"/>
      <c r="G4" s="424" t="s">
        <v>2159</v>
      </c>
      <c r="H4" s="424"/>
      <c r="I4" s="424"/>
      <c r="J4" s="425" t="s">
        <v>2160</v>
      </c>
      <c r="K4" s="425"/>
      <c r="L4" s="425"/>
    </row>
    <row r="5" spans="1:12">
      <c r="A5" s="423"/>
      <c r="B5" s="423"/>
      <c r="C5" s="426" t="s">
        <v>2157</v>
      </c>
      <c r="D5" s="426"/>
      <c r="E5" s="423"/>
      <c r="F5" s="423"/>
      <c r="G5" s="423"/>
      <c r="H5" s="423"/>
      <c r="I5" s="426" t="s">
        <v>2157</v>
      </c>
      <c r="J5" s="426"/>
      <c r="K5" s="423"/>
      <c r="L5" s="423"/>
    </row>
    <row r="6" spans="1:12">
      <c r="A6" s="423"/>
      <c r="B6" s="423"/>
      <c r="C6" s="228" t="s">
        <v>2161</v>
      </c>
      <c r="D6" s="228" t="s">
        <v>681</v>
      </c>
      <c r="E6" s="423"/>
      <c r="F6" s="423"/>
      <c r="G6" s="423"/>
      <c r="H6" s="423"/>
      <c r="I6" s="228" t="s">
        <v>2161</v>
      </c>
      <c r="J6" s="228" t="s">
        <v>681</v>
      </c>
      <c r="K6" s="423"/>
      <c r="L6" s="423"/>
    </row>
    <row r="7" spans="1:12" ht="15.75" thickBot="1">
      <c r="A7" s="427" t="s">
        <v>1797</v>
      </c>
      <c r="B7" s="229" t="s">
        <v>1863</v>
      </c>
      <c r="C7" s="230" t="s">
        <v>1776</v>
      </c>
      <c r="D7" s="231">
        <v>53468482580</v>
      </c>
      <c r="E7" s="429" t="s">
        <v>1965</v>
      </c>
      <c r="F7" s="232" t="s">
        <v>1966</v>
      </c>
      <c r="G7" s="427" t="s">
        <v>1797</v>
      </c>
      <c r="H7" s="229" t="s">
        <v>1863</v>
      </c>
      <c r="I7" s="230" t="s">
        <v>1776</v>
      </c>
      <c r="J7" s="231">
        <v>24833168653</v>
      </c>
      <c r="K7" s="429" t="s">
        <v>1965</v>
      </c>
      <c r="L7" s="232" t="s">
        <v>1966</v>
      </c>
    </row>
    <row r="8" spans="1:12" ht="15.75" thickBot="1">
      <c r="A8" s="427"/>
      <c r="B8" s="229" t="s">
        <v>1865</v>
      </c>
      <c r="C8" s="230" t="s">
        <v>2162</v>
      </c>
      <c r="D8" s="231">
        <v>2146413704</v>
      </c>
      <c r="E8" s="429"/>
      <c r="F8" s="232" t="s">
        <v>1968</v>
      </c>
      <c r="G8" s="427"/>
      <c r="H8" s="229" t="s">
        <v>1865</v>
      </c>
      <c r="I8" s="230" t="s">
        <v>2162</v>
      </c>
      <c r="J8" s="231"/>
      <c r="K8" s="429"/>
      <c r="L8" s="232" t="s">
        <v>1968</v>
      </c>
    </row>
    <row r="9" spans="1:12" ht="15.75" thickBot="1">
      <c r="A9" s="427"/>
      <c r="B9" s="229" t="s">
        <v>1867</v>
      </c>
      <c r="C9" s="230" t="s">
        <v>1967</v>
      </c>
      <c r="D9" s="231">
        <v>1583389223</v>
      </c>
      <c r="E9" s="429"/>
      <c r="F9" s="232" t="s">
        <v>1969</v>
      </c>
      <c r="G9" s="427"/>
      <c r="H9" s="229" t="s">
        <v>1867</v>
      </c>
      <c r="I9" s="230" t="s">
        <v>1967</v>
      </c>
      <c r="J9" s="231"/>
      <c r="K9" s="429"/>
      <c r="L9" s="232" t="s">
        <v>1969</v>
      </c>
    </row>
    <row r="10" spans="1:12" ht="15.75" thickBot="1">
      <c r="A10" s="427"/>
      <c r="B10" s="229" t="s">
        <v>1869</v>
      </c>
      <c r="C10" s="230" t="s">
        <v>2163</v>
      </c>
      <c r="D10" s="231">
        <v>2132687646</v>
      </c>
      <c r="E10" s="429"/>
      <c r="F10" s="232" t="s">
        <v>1971</v>
      </c>
      <c r="G10" s="427"/>
      <c r="H10" s="229" t="s">
        <v>1869</v>
      </c>
      <c r="I10" s="230" t="s">
        <v>2163</v>
      </c>
      <c r="J10" s="231"/>
      <c r="K10" s="429"/>
      <c r="L10" s="232" t="s">
        <v>1971</v>
      </c>
    </row>
    <row r="11" spans="1:12" ht="15.75" thickBot="1">
      <c r="A11" s="427"/>
      <c r="B11" s="229" t="s">
        <v>1871</v>
      </c>
      <c r="C11" s="230"/>
      <c r="D11" s="231"/>
      <c r="E11" s="429"/>
      <c r="F11" s="232" t="s">
        <v>1972</v>
      </c>
      <c r="G11" s="427"/>
      <c r="H11" s="229" t="s">
        <v>1871</v>
      </c>
      <c r="I11" s="230"/>
      <c r="J11" s="231"/>
      <c r="K11" s="429"/>
      <c r="L11" s="232" t="s">
        <v>1972</v>
      </c>
    </row>
    <row r="12" spans="1:12" ht="15.75" thickBot="1">
      <c r="A12" s="427"/>
      <c r="B12" s="229" t="s">
        <v>1873</v>
      </c>
      <c r="C12" s="230"/>
      <c r="D12" s="231"/>
      <c r="E12" s="429"/>
      <c r="F12" s="232" t="s">
        <v>1973</v>
      </c>
      <c r="G12" s="427"/>
      <c r="H12" s="229" t="s">
        <v>1873</v>
      </c>
      <c r="I12" s="230"/>
      <c r="J12" s="231"/>
      <c r="K12" s="429"/>
      <c r="L12" s="232" t="s">
        <v>1973</v>
      </c>
    </row>
    <row r="13" spans="1:12" ht="15.75" thickBot="1">
      <c r="A13" s="427"/>
      <c r="B13" s="229" t="s">
        <v>1875</v>
      </c>
      <c r="C13" s="230"/>
      <c r="D13" s="231"/>
      <c r="E13" s="429"/>
      <c r="F13" s="232" t="s">
        <v>1974</v>
      </c>
      <c r="G13" s="427"/>
      <c r="H13" s="229" t="s">
        <v>1875</v>
      </c>
      <c r="I13" s="230"/>
      <c r="J13" s="231"/>
      <c r="K13" s="429"/>
      <c r="L13" s="232" t="s">
        <v>1974</v>
      </c>
    </row>
    <row r="14" spans="1:12" ht="15.75" thickBot="1">
      <c r="A14" s="427"/>
      <c r="B14" s="229" t="s">
        <v>1877</v>
      </c>
      <c r="C14" s="230"/>
      <c r="D14" s="231"/>
      <c r="E14" s="429"/>
      <c r="F14" s="232" t="s">
        <v>1975</v>
      </c>
      <c r="G14" s="427"/>
      <c r="H14" s="229" t="s">
        <v>1877</v>
      </c>
      <c r="I14" s="230"/>
      <c r="J14" s="231"/>
      <c r="K14" s="429"/>
      <c r="L14" s="232" t="s">
        <v>1975</v>
      </c>
    </row>
    <row r="15" spans="1:12" ht="15.75" thickBot="1">
      <c r="A15" s="427"/>
      <c r="B15" s="229" t="s">
        <v>1879</v>
      </c>
      <c r="C15" s="230"/>
      <c r="D15" s="231"/>
      <c r="E15" s="429"/>
      <c r="F15" s="232" t="s">
        <v>1976</v>
      </c>
      <c r="G15" s="427"/>
      <c r="H15" s="229" t="s">
        <v>1879</v>
      </c>
      <c r="I15" s="230"/>
      <c r="J15" s="231"/>
      <c r="K15" s="429"/>
      <c r="L15" s="232" t="s">
        <v>1976</v>
      </c>
    </row>
    <row r="16" spans="1:12" ht="15.75" thickBot="1">
      <c r="A16" s="427"/>
      <c r="B16" s="229" t="s">
        <v>1881</v>
      </c>
      <c r="C16" s="230"/>
      <c r="D16" s="231"/>
      <c r="E16" s="429"/>
      <c r="F16" s="232" t="s">
        <v>1977</v>
      </c>
      <c r="G16" s="427"/>
      <c r="H16" s="229" t="s">
        <v>1881</v>
      </c>
      <c r="I16" s="230"/>
      <c r="J16" s="231"/>
      <c r="K16" s="429"/>
      <c r="L16" s="232" t="s">
        <v>1977</v>
      </c>
    </row>
    <row r="17" spans="1:12" ht="15.75" thickBot="1">
      <c r="A17" s="427"/>
      <c r="B17" s="229" t="s">
        <v>1978</v>
      </c>
      <c r="C17" s="230"/>
      <c r="D17" s="231"/>
      <c r="E17" s="429"/>
      <c r="F17" s="232" t="s">
        <v>1980</v>
      </c>
      <c r="G17" s="427"/>
      <c r="H17" s="229" t="s">
        <v>1978</v>
      </c>
      <c r="I17" s="230"/>
      <c r="J17" s="231"/>
      <c r="K17" s="429"/>
      <c r="L17" s="232" t="s">
        <v>1980</v>
      </c>
    </row>
    <row r="18" spans="1:12" ht="15.75" thickBot="1">
      <c r="A18" s="428"/>
      <c r="B18" s="229" t="s">
        <v>1981</v>
      </c>
      <c r="C18" s="230"/>
      <c r="D18" s="231">
        <v>59330973153</v>
      </c>
      <c r="E18" s="430"/>
      <c r="F18" s="232" t="s">
        <v>1982</v>
      </c>
      <c r="G18" s="428"/>
      <c r="H18" s="229" t="s">
        <v>1981</v>
      </c>
      <c r="I18" s="230"/>
      <c r="J18" s="231">
        <v>24833168653</v>
      </c>
      <c r="K18" s="430"/>
      <c r="L18" s="232" t="s">
        <v>1982</v>
      </c>
    </row>
    <row r="19" spans="1:12" ht="15.75" thickBot="1">
      <c r="A19" s="431" t="s">
        <v>1770</v>
      </c>
      <c r="B19" s="229" t="s">
        <v>1863</v>
      </c>
      <c r="C19" s="230"/>
      <c r="D19" s="231"/>
      <c r="E19" s="432" t="s">
        <v>1984</v>
      </c>
      <c r="F19" s="232" t="s">
        <v>1966</v>
      </c>
      <c r="G19" s="431" t="s">
        <v>1770</v>
      </c>
      <c r="H19" s="229" t="s">
        <v>1863</v>
      </c>
      <c r="I19" s="230"/>
      <c r="J19" s="231"/>
      <c r="K19" s="432" t="s">
        <v>1984</v>
      </c>
      <c r="L19" s="232" t="s">
        <v>1966</v>
      </c>
    </row>
    <row r="20" spans="1:12" ht="15.75" thickBot="1">
      <c r="A20" s="427"/>
      <c r="B20" s="229" t="s">
        <v>1865</v>
      </c>
      <c r="C20" s="230"/>
      <c r="D20" s="231"/>
      <c r="E20" s="429"/>
      <c r="F20" s="232" t="s">
        <v>1968</v>
      </c>
      <c r="G20" s="427"/>
      <c r="H20" s="229" t="s">
        <v>1865</v>
      </c>
      <c r="I20" s="230"/>
      <c r="J20" s="231"/>
      <c r="K20" s="429"/>
      <c r="L20" s="232" t="s">
        <v>1968</v>
      </c>
    </row>
    <row r="21" spans="1:12" ht="15.75" thickBot="1">
      <c r="A21" s="427"/>
      <c r="B21" s="229" t="s">
        <v>1867</v>
      </c>
      <c r="C21" s="230"/>
      <c r="D21" s="231"/>
      <c r="E21" s="429"/>
      <c r="F21" s="232" t="s">
        <v>1969</v>
      </c>
      <c r="G21" s="427"/>
      <c r="H21" s="229" t="s">
        <v>1867</v>
      </c>
      <c r="I21" s="230"/>
      <c r="J21" s="231"/>
      <c r="K21" s="429"/>
      <c r="L21" s="232" t="s">
        <v>1969</v>
      </c>
    </row>
    <row r="22" spans="1:12" ht="15.75" thickBot="1">
      <c r="A22" s="427"/>
      <c r="B22" s="229" t="s">
        <v>1869</v>
      </c>
      <c r="C22" s="230"/>
      <c r="D22" s="231"/>
      <c r="E22" s="429"/>
      <c r="F22" s="232" t="s">
        <v>1971</v>
      </c>
      <c r="G22" s="427"/>
      <c r="H22" s="229" t="s">
        <v>1869</v>
      </c>
      <c r="I22" s="230"/>
      <c r="J22" s="231"/>
      <c r="K22" s="429"/>
      <c r="L22" s="232" t="s">
        <v>1971</v>
      </c>
    </row>
    <row r="23" spans="1:12" ht="15.75" thickBot="1">
      <c r="A23" s="427"/>
      <c r="B23" s="229" t="s">
        <v>1871</v>
      </c>
      <c r="C23" s="230"/>
      <c r="D23" s="231"/>
      <c r="E23" s="429"/>
      <c r="F23" s="232" t="s">
        <v>1972</v>
      </c>
      <c r="G23" s="427"/>
      <c r="H23" s="229" t="s">
        <v>1871</v>
      </c>
      <c r="I23" s="230"/>
      <c r="J23" s="231"/>
      <c r="K23" s="429"/>
      <c r="L23" s="232" t="s">
        <v>1972</v>
      </c>
    </row>
    <row r="24" spans="1:12" ht="15.75" thickBot="1">
      <c r="A24" s="427"/>
      <c r="B24" s="229" t="s">
        <v>1873</v>
      </c>
      <c r="C24" s="230"/>
      <c r="D24" s="231"/>
      <c r="E24" s="429"/>
      <c r="F24" s="232" t="s">
        <v>1973</v>
      </c>
      <c r="G24" s="427"/>
      <c r="H24" s="229" t="s">
        <v>1873</v>
      </c>
      <c r="I24" s="230"/>
      <c r="J24" s="231"/>
      <c r="K24" s="429"/>
      <c r="L24" s="232" t="s">
        <v>1973</v>
      </c>
    </row>
    <row r="25" spans="1:12" ht="15.75" thickBot="1">
      <c r="A25" s="427"/>
      <c r="B25" s="229" t="s">
        <v>1875</v>
      </c>
      <c r="C25" s="230"/>
      <c r="D25" s="231"/>
      <c r="E25" s="429"/>
      <c r="F25" s="232" t="s">
        <v>1974</v>
      </c>
      <c r="G25" s="427"/>
      <c r="H25" s="229" t="s">
        <v>1875</v>
      </c>
      <c r="I25" s="230"/>
      <c r="J25" s="231"/>
      <c r="K25" s="429"/>
      <c r="L25" s="232" t="s">
        <v>1974</v>
      </c>
    </row>
    <row r="26" spans="1:12" ht="15.75" thickBot="1">
      <c r="A26" s="427"/>
      <c r="B26" s="229" t="s">
        <v>1877</v>
      </c>
      <c r="C26" s="230"/>
      <c r="D26" s="231"/>
      <c r="E26" s="429"/>
      <c r="F26" s="232" t="s">
        <v>1975</v>
      </c>
      <c r="G26" s="427"/>
      <c r="H26" s="229" t="s">
        <v>1877</v>
      </c>
      <c r="I26" s="230"/>
      <c r="J26" s="231"/>
      <c r="K26" s="429"/>
      <c r="L26" s="232" t="s">
        <v>1975</v>
      </c>
    </row>
    <row r="27" spans="1:12" ht="15.75" thickBot="1">
      <c r="A27" s="427"/>
      <c r="B27" s="229" t="s">
        <v>1879</v>
      </c>
      <c r="C27" s="230"/>
      <c r="D27" s="231"/>
      <c r="E27" s="429"/>
      <c r="F27" s="232" t="s">
        <v>1976</v>
      </c>
      <c r="G27" s="427"/>
      <c r="H27" s="229" t="s">
        <v>1879</v>
      </c>
      <c r="I27" s="230"/>
      <c r="J27" s="231"/>
      <c r="K27" s="429"/>
      <c r="L27" s="232" t="s">
        <v>1976</v>
      </c>
    </row>
    <row r="28" spans="1:12" ht="15.75" thickBot="1">
      <c r="A28" s="427"/>
      <c r="B28" s="229" t="s">
        <v>1881</v>
      </c>
      <c r="C28" s="230"/>
      <c r="D28" s="231"/>
      <c r="E28" s="429"/>
      <c r="F28" s="232" t="s">
        <v>1977</v>
      </c>
      <c r="G28" s="427"/>
      <c r="H28" s="229" t="s">
        <v>1881</v>
      </c>
      <c r="I28" s="230"/>
      <c r="J28" s="231"/>
      <c r="K28" s="429"/>
      <c r="L28" s="232" t="s">
        <v>1977</v>
      </c>
    </row>
    <row r="29" spans="1:12" ht="15.75" thickBot="1">
      <c r="A29" s="427"/>
      <c r="B29" s="229" t="s">
        <v>1978</v>
      </c>
      <c r="C29" s="230"/>
      <c r="D29" s="231"/>
      <c r="E29" s="429"/>
      <c r="F29" s="232" t="s">
        <v>1980</v>
      </c>
      <c r="G29" s="427"/>
      <c r="H29" s="229" t="s">
        <v>1978</v>
      </c>
      <c r="I29" s="230"/>
      <c r="J29" s="231"/>
      <c r="K29" s="429"/>
      <c r="L29" s="232" t="s">
        <v>1980</v>
      </c>
    </row>
    <row r="30" spans="1:12" ht="15.75" thickBot="1">
      <c r="A30" s="428"/>
      <c r="B30" s="229" t="s">
        <v>1981</v>
      </c>
      <c r="C30" s="230"/>
      <c r="D30" s="231"/>
      <c r="E30" s="430"/>
      <c r="F30" s="232" t="s">
        <v>1982</v>
      </c>
      <c r="G30" s="428"/>
      <c r="H30" s="229" t="s">
        <v>1981</v>
      </c>
      <c r="I30" s="230"/>
      <c r="J30" s="231"/>
      <c r="K30" s="430"/>
      <c r="L30" s="232" t="s">
        <v>1982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BEF4511-725D-48AA-81EA-436266EC3901}">
      <formula1>-9.99999999999999E+33</formula1>
      <formula2>9.99999999999999E+33</formula2>
    </dataValidation>
    <dataValidation type="textLength" operator="greaterThan" allowBlank="1" showErrorMessage="1" errorTitle="Invalid Data Type" error="Please input data in String Data Type" sqref="C7:C30 I7:I30" xr:uid="{E2DAE1B3-E841-49DE-8D7C-AE81B4124EE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9C4C0-DD29-49E6-AFDA-F6D60E27E356}">
  <dimension ref="A1:D39"/>
  <sheetViews>
    <sheetView showGridLines="0" workbookViewId="0"/>
  </sheetViews>
  <sheetFormatPr defaultColWidth="9.1640625" defaultRowHeight="15"/>
  <cols>
    <col min="1" max="1" width="68.5" style="234" customWidth="1" collapsed="1"/>
    <col min="2" max="3" width="28.5" style="234" customWidth="1" collapsed="1"/>
    <col min="4" max="4" width="68.5" style="234" customWidth="1" collapsed="1"/>
    <col min="5" max="16384" width="9.1640625" style="234" collapsed="1"/>
  </cols>
  <sheetData>
    <row r="1" spans="1:4" ht="17.25">
      <c r="A1" s="233" t="s">
        <v>2164</v>
      </c>
    </row>
    <row r="3" spans="1:4" ht="17.45" customHeight="1">
      <c r="A3" s="433" t="s">
        <v>2165</v>
      </c>
      <c r="B3" s="433"/>
      <c r="C3" s="434" t="s">
        <v>2166</v>
      </c>
      <c r="D3" s="434"/>
    </row>
    <row r="4" spans="1:4">
      <c r="A4" s="235"/>
      <c r="B4" s="236" t="s">
        <v>102</v>
      </c>
      <c r="C4" s="236" t="s">
        <v>105</v>
      </c>
    </row>
    <row r="5" spans="1:4" ht="15.75" thickBot="1">
      <c r="A5" s="237" t="s">
        <v>2165</v>
      </c>
      <c r="B5" s="238"/>
      <c r="C5" s="238"/>
      <c r="D5" s="239" t="s">
        <v>2166</v>
      </c>
    </row>
    <row r="6" spans="1:4" ht="15.75" thickBot="1">
      <c r="A6" s="240" t="s">
        <v>2167</v>
      </c>
      <c r="B6" s="241">
        <v>2555923190</v>
      </c>
      <c r="C6" s="241">
        <v>333940323</v>
      </c>
      <c r="D6" s="239" t="s">
        <v>2168</v>
      </c>
    </row>
    <row r="7" spans="1:4" ht="15.75" thickBot="1">
      <c r="A7" s="240" t="s">
        <v>2169</v>
      </c>
      <c r="B7" s="242">
        <v>406670619317</v>
      </c>
      <c r="C7" s="242">
        <v>325832659674</v>
      </c>
      <c r="D7" s="239" t="s">
        <v>2170</v>
      </c>
    </row>
    <row r="8" spans="1:4" ht="15.75" thickBot="1">
      <c r="A8" s="240" t="s">
        <v>2171</v>
      </c>
      <c r="B8" s="241">
        <v>170650756</v>
      </c>
      <c r="C8" s="241">
        <v>2555923190</v>
      </c>
      <c r="D8" s="239" t="s">
        <v>2172</v>
      </c>
    </row>
    <row r="9" spans="1:4" ht="15.75" thickBot="1">
      <c r="A9" s="240" t="s">
        <v>2173</v>
      </c>
      <c r="B9" s="242">
        <v>409055891751</v>
      </c>
      <c r="C9" s="242">
        <v>323610676807</v>
      </c>
      <c r="D9" s="239" t="s">
        <v>2174</v>
      </c>
    </row>
    <row r="10" spans="1:4" ht="15.75" thickBot="1">
      <c r="A10" s="240" t="s">
        <v>2175</v>
      </c>
      <c r="B10" s="242"/>
      <c r="C10" s="242"/>
      <c r="D10" s="239" t="s">
        <v>2176</v>
      </c>
    </row>
    <row r="11" spans="1:4" ht="15.75" thickBot="1">
      <c r="A11" s="240" t="s">
        <v>2177</v>
      </c>
      <c r="B11" s="242"/>
      <c r="C11" s="242"/>
      <c r="D11" s="239" t="s">
        <v>2178</v>
      </c>
    </row>
    <row r="12" spans="1:4" ht="15.75" thickBot="1">
      <c r="A12" s="240" t="s">
        <v>2179</v>
      </c>
      <c r="B12" s="242"/>
      <c r="C12" s="242"/>
      <c r="D12" s="239" t="s">
        <v>2180</v>
      </c>
    </row>
    <row r="13" spans="1:4" ht="15.75" thickBot="1">
      <c r="A13" s="240" t="s">
        <v>2181</v>
      </c>
      <c r="B13" s="242"/>
      <c r="C13" s="242"/>
      <c r="D13" s="239" t="s">
        <v>2182</v>
      </c>
    </row>
    <row r="14" spans="1:4" ht="15.75" thickBot="1">
      <c r="A14" s="240" t="s">
        <v>2183</v>
      </c>
      <c r="B14" s="242"/>
      <c r="C14" s="242"/>
      <c r="D14" s="239" t="s">
        <v>2184</v>
      </c>
    </row>
    <row r="15" spans="1:4" ht="15.75" thickBot="1">
      <c r="A15" s="240" t="s">
        <v>2185</v>
      </c>
      <c r="B15" s="242"/>
      <c r="C15" s="242"/>
      <c r="D15" s="239" t="s">
        <v>2186</v>
      </c>
    </row>
    <row r="16" spans="1:4" ht="15.75" thickBot="1">
      <c r="A16" s="240" t="s">
        <v>2187</v>
      </c>
      <c r="B16" s="242"/>
      <c r="C16" s="242"/>
      <c r="D16" s="239" t="s">
        <v>2188</v>
      </c>
    </row>
    <row r="17" spans="1:4" ht="15.75" thickBot="1">
      <c r="A17" s="240" t="s">
        <v>2189</v>
      </c>
      <c r="B17" s="242"/>
      <c r="C17" s="242"/>
      <c r="D17" s="239" t="s">
        <v>2190</v>
      </c>
    </row>
    <row r="18" spans="1:4" ht="15.75" thickBot="1">
      <c r="A18" s="240" t="s">
        <v>2191</v>
      </c>
      <c r="B18" s="242"/>
      <c r="C18" s="242"/>
      <c r="D18" s="239" t="s">
        <v>2192</v>
      </c>
    </row>
    <row r="19" spans="1:4" ht="15.75" thickBot="1">
      <c r="A19" s="240" t="s">
        <v>2193</v>
      </c>
      <c r="B19" s="242"/>
      <c r="C19" s="242"/>
      <c r="D19" s="239" t="s">
        <v>2194</v>
      </c>
    </row>
    <row r="20" spans="1:4" ht="15.75" thickBot="1">
      <c r="A20" s="240" t="s">
        <v>2195</v>
      </c>
      <c r="B20" s="242"/>
      <c r="C20" s="242"/>
      <c r="D20" s="239" t="s">
        <v>2196</v>
      </c>
    </row>
    <row r="21" spans="1:4" ht="15.75" thickBot="1">
      <c r="A21" s="240" t="s">
        <v>2197</v>
      </c>
      <c r="B21" s="242"/>
      <c r="C21" s="242"/>
      <c r="D21" s="239" t="s">
        <v>2198</v>
      </c>
    </row>
    <row r="22" spans="1:4" ht="15.75" thickBot="1">
      <c r="A22" s="240" t="s">
        <v>2199</v>
      </c>
      <c r="B22" s="242"/>
      <c r="C22" s="242"/>
      <c r="D22" s="239" t="s">
        <v>2200</v>
      </c>
    </row>
    <row r="23" spans="1:4" ht="15.75" thickBot="1">
      <c r="A23" s="240" t="s">
        <v>2201</v>
      </c>
      <c r="B23" s="242"/>
      <c r="C23" s="242"/>
      <c r="D23" s="239" t="s">
        <v>2202</v>
      </c>
    </row>
    <row r="24" spans="1:4" ht="15.75" thickBot="1">
      <c r="A24" s="240" t="s">
        <v>2203</v>
      </c>
      <c r="B24" s="242"/>
      <c r="C24" s="242"/>
      <c r="D24" s="239" t="s">
        <v>2204</v>
      </c>
    </row>
    <row r="25" spans="1:4" ht="15.75" thickBot="1">
      <c r="A25" s="240" t="s">
        <v>2205</v>
      </c>
      <c r="B25" s="242"/>
      <c r="C25" s="242"/>
      <c r="D25" s="239" t="s">
        <v>2206</v>
      </c>
    </row>
    <row r="26" spans="1:4" ht="15.75" thickBot="1">
      <c r="A26" s="240" t="s">
        <v>2207</v>
      </c>
      <c r="B26" s="242"/>
      <c r="C26" s="242"/>
      <c r="D26" s="239" t="s">
        <v>2208</v>
      </c>
    </row>
    <row r="27" spans="1:4" ht="15.75" thickBot="1">
      <c r="A27" s="240" t="s">
        <v>2209</v>
      </c>
      <c r="B27" s="242"/>
      <c r="C27" s="242"/>
      <c r="D27" s="239" t="s">
        <v>2210</v>
      </c>
    </row>
    <row r="28" spans="1:4" ht="15.75" thickBot="1">
      <c r="A28" s="240" t="s">
        <v>2211</v>
      </c>
      <c r="B28" s="242">
        <v>409055891751</v>
      </c>
      <c r="C28" s="242">
        <v>323610676807</v>
      </c>
      <c r="D28" s="239" t="s">
        <v>2212</v>
      </c>
    </row>
    <row r="29" spans="1:4" ht="15.75" thickBot="1">
      <c r="A29" s="240" t="s">
        <v>2213</v>
      </c>
      <c r="B29" s="241"/>
      <c r="C29" s="241"/>
      <c r="D29" s="239" t="s">
        <v>2214</v>
      </c>
    </row>
    <row r="30" spans="1:4" ht="15.75" thickBot="1">
      <c r="A30" s="240" t="s">
        <v>2215</v>
      </c>
      <c r="B30" s="241"/>
      <c r="C30" s="241"/>
      <c r="D30" s="239" t="s">
        <v>2216</v>
      </c>
    </row>
    <row r="31" spans="1:4" ht="15.75" thickBot="1">
      <c r="A31" s="240" t="s">
        <v>2217</v>
      </c>
      <c r="B31" s="242">
        <v>409055891751</v>
      </c>
      <c r="C31" s="242">
        <v>323610676807</v>
      </c>
      <c r="D31" s="239" t="s">
        <v>2218</v>
      </c>
    </row>
    <row r="32" spans="1:4" ht="15.75" thickBot="1">
      <c r="A32" s="240" t="s">
        <v>2219</v>
      </c>
      <c r="B32" s="241">
        <v>5237001648</v>
      </c>
      <c r="C32" s="241">
        <v>8888158289</v>
      </c>
      <c r="D32" s="239" t="s">
        <v>2220</v>
      </c>
    </row>
    <row r="33" spans="1:4" ht="15.75" thickBot="1">
      <c r="A33" s="240" t="s">
        <v>2221</v>
      </c>
      <c r="B33" s="242"/>
      <c r="C33" s="242"/>
      <c r="D33" s="239" t="s">
        <v>2222</v>
      </c>
    </row>
    <row r="34" spans="1:4" ht="15.75" thickBot="1">
      <c r="A34" s="240" t="s">
        <v>2223</v>
      </c>
      <c r="B34" s="241">
        <v>5237001648</v>
      </c>
      <c r="C34" s="241">
        <v>5237001648</v>
      </c>
      <c r="D34" s="239" t="s">
        <v>2224</v>
      </c>
    </row>
    <row r="35" spans="1:4" ht="15.75" thickBot="1">
      <c r="A35" s="240" t="s">
        <v>2225</v>
      </c>
      <c r="B35" s="242"/>
      <c r="C35" s="242"/>
      <c r="D35" s="239" t="s">
        <v>2226</v>
      </c>
    </row>
    <row r="36" spans="1:4" ht="15.75" thickBot="1">
      <c r="A36" s="240" t="s">
        <v>2227</v>
      </c>
      <c r="B36" s="242"/>
      <c r="C36" s="242"/>
      <c r="D36" s="239" t="s">
        <v>2228</v>
      </c>
    </row>
    <row r="37" spans="1:4" ht="15.75" thickBot="1">
      <c r="A37" s="240" t="s">
        <v>2229</v>
      </c>
      <c r="B37" s="242"/>
      <c r="C37" s="242"/>
      <c r="D37" s="239" t="s">
        <v>2230</v>
      </c>
    </row>
    <row r="38" spans="1:4" ht="15.75" thickBot="1">
      <c r="A38" s="240" t="s">
        <v>2231</v>
      </c>
      <c r="B38" s="242"/>
      <c r="C38" s="242"/>
      <c r="D38" s="239" t="s">
        <v>2232</v>
      </c>
    </row>
    <row r="39" spans="1:4" ht="15.75" thickBot="1">
      <c r="A39" s="240" t="s">
        <v>966</v>
      </c>
      <c r="B39" s="242">
        <v>409055891751</v>
      </c>
      <c r="C39" s="242">
        <v>327261833448</v>
      </c>
      <c r="D39" s="23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B683F2B-D6C4-42DC-8A2E-5A2AC49B55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06C3E-A51C-4D76-BF7E-49712D5924B7}">
  <dimension ref="A1:C6"/>
  <sheetViews>
    <sheetView showGridLines="0" workbookViewId="0"/>
  </sheetViews>
  <sheetFormatPr defaultColWidth="9.1640625" defaultRowHeight="15"/>
  <cols>
    <col min="1" max="1" width="80.1640625" style="244" customWidth="1" collapsed="1"/>
    <col min="2" max="2" width="28.5" style="244" customWidth="1" collapsed="1"/>
    <col min="3" max="3" width="79.5" style="244" customWidth="1" collapsed="1"/>
    <col min="4" max="16384" width="9.1640625" style="244" collapsed="1"/>
  </cols>
  <sheetData>
    <row r="1" spans="1:3" ht="17.25">
      <c r="A1" s="243" t="s">
        <v>2233</v>
      </c>
    </row>
    <row r="3" spans="1:3" ht="17.45" customHeight="1">
      <c r="A3" s="245" t="s">
        <v>1729</v>
      </c>
      <c r="B3" s="435" t="s">
        <v>1730</v>
      </c>
      <c r="C3" s="435"/>
    </row>
    <row r="4" spans="1:3">
      <c r="A4" s="246"/>
      <c r="B4" s="247" t="s">
        <v>102</v>
      </c>
    </row>
    <row r="5" spans="1:3" ht="15.75" thickBot="1">
      <c r="A5" s="248" t="s">
        <v>1729</v>
      </c>
      <c r="B5" s="249"/>
      <c r="C5" s="250" t="s">
        <v>1730</v>
      </c>
    </row>
    <row r="6" spans="1:3" ht="60" customHeight="1" thickBot="1">
      <c r="A6" s="251" t="s">
        <v>2234</v>
      </c>
      <c r="B6" s="252"/>
      <c r="C6" s="250" t="s">
        <v>2235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6E0464-126D-4A11-9B4E-74C7897B399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23FDA-DBAB-4497-BD65-C759FE9ABBAC}">
  <dimension ref="A1:L318"/>
  <sheetViews>
    <sheetView showGridLines="0" workbookViewId="0"/>
  </sheetViews>
  <sheetFormatPr defaultColWidth="9.1640625" defaultRowHeight="15"/>
  <cols>
    <col min="1" max="1" width="45.6640625" style="254" bestFit="1" customWidth="1" collapsed="1"/>
    <col min="2" max="2" width="20.5" style="254" customWidth="1" collapsed="1"/>
    <col min="3" max="3" width="39.1640625" style="254" bestFit="1" customWidth="1" collapsed="1"/>
    <col min="4" max="4" width="40.664062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39.1640625" style="254" bestFit="1" customWidth="1" collapsed="1"/>
    <col min="10" max="10" width="24.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2236</v>
      </c>
    </row>
    <row r="3" spans="1:12" ht="17.45" customHeight="1">
      <c r="A3" s="438" t="s">
        <v>17</v>
      </c>
      <c r="B3" s="438"/>
      <c r="C3" s="438"/>
      <c r="D3" s="438"/>
      <c r="E3" s="438"/>
      <c r="F3" s="438"/>
      <c r="G3" s="439" t="s">
        <v>106</v>
      </c>
      <c r="H3" s="439"/>
      <c r="I3" s="439"/>
      <c r="J3" s="439"/>
      <c r="K3" s="439"/>
      <c r="L3" s="439"/>
    </row>
    <row r="4" spans="1:12" ht="17.45" customHeight="1">
      <c r="A4" s="438" t="s">
        <v>2237</v>
      </c>
      <c r="B4" s="438"/>
      <c r="C4" s="438"/>
      <c r="D4" s="439" t="s">
        <v>2238</v>
      </c>
      <c r="E4" s="439"/>
      <c r="F4" s="439"/>
      <c r="G4" s="438" t="s">
        <v>2237</v>
      </c>
      <c r="H4" s="438"/>
      <c r="I4" s="438"/>
      <c r="J4" s="439" t="s">
        <v>2238</v>
      </c>
      <c r="K4" s="439"/>
      <c r="L4" s="439"/>
    </row>
    <row r="5" spans="1:12">
      <c r="A5" s="440"/>
      <c r="B5" s="440"/>
      <c r="C5" s="441" t="s">
        <v>2239</v>
      </c>
      <c r="D5" s="441"/>
      <c r="E5" s="440"/>
      <c r="F5" s="440"/>
      <c r="G5" s="440"/>
      <c r="H5" s="440"/>
      <c r="I5" s="441" t="s">
        <v>2239</v>
      </c>
      <c r="J5" s="441"/>
      <c r="K5" s="440"/>
      <c r="L5" s="440"/>
    </row>
    <row r="6" spans="1:12" ht="23.25">
      <c r="A6" s="440"/>
      <c r="B6" s="440"/>
      <c r="C6" s="255" t="s">
        <v>2240</v>
      </c>
      <c r="D6" s="255" t="s">
        <v>2241</v>
      </c>
      <c r="E6" s="440"/>
      <c r="F6" s="440"/>
      <c r="G6" s="440"/>
      <c r="H6" s="440"/>
      <c r="I6" s="255" t="s">
        <v>2240</v>
      </c>
      <c r="J6" s="255" t="s">
        <v>2241</v>
      </c>
      <c r="K6" s="440"/>
      <c r="L6" s="440"/>
    </row>
    <row r="7" spans="1:12" ht="15.75" thickBot="1">
      <c r="A7" s="443" t="s">
        <v>2242</v>
      </c>
      <c r="B7" s="256" t="s">
        <v>2004</v>
      </c>
      <c r="C7" s="257"/>
      <c r="D7" s="257"/>
      <c r="E7" s="446" t="s">
        <v>2242</v>
      </c>
      <c r="F7" s="258" t="s">
        <v>2004</v>
      </c>
      <c r="G7" s="443" t="s">
        <v>2242</v>
      </c>
      <c r="H7" s="256" t="s">
        <v>2004</v>
      </c>
      <c r="I7" s="257"/>
      <c r="J7" s="257"/>
      <c r="K7" s="446" t="s">
        <v>2242</v>
      </c>
      <c r="L7" s="258" t="s">
        <v>2004</v>
      </c>
    </row>
    <row r="8" spans="1:12" ht="15.75" thickBot="1">
      <c r="A8" s="443"/>
      <c r="B8" s="256" t="s">
        <v>2005</v>
      </c>
      <c r="C8" s="257"/>
      <c r="D8" s="257"/>
      <c r="E8" s="446"/>
      <c r="F8" s="258" t="s">
        <v>2005</v>
      </c>
      <c r="G8" s="443"/>
      <c r="H8" s="256" t="s">
        <v>2005</v>
      </c>
      <c r="I8" s="257"/>
      <c r="J8" s="257"/>
      <c r="K8" s="446"/>
      <c r="L8" s="258" t="s">
        <v>2005</v>
      </c>
    </row>
    <row r="9" spans="1:12" ht="15.75" thickBot="1">
      <c r="A9" s="443"/>
      <c r="B9" s="256" t="s">
        <v>2006</v>
      </c>
      <c r="C9" s="257"/>
      <c r="D9" s="257"/>
      <c r="E9" s="446"/>
      <c r="F9" s="258" t="s">
        <v>2006</v>
      </c>
      <c r="G9" s="443"/>
      <c r="H9" s="256" t="s">
        <v>2006</v>
      </c>
      <c r="I9" s="257"/>
      <c r="J9" s="257"/>
      <c r="K9" s="446"/>
      <c r="L9" s="258" t="s">
        <v>2006</v>
      </c>
    </row>
    <row r="10" spans="1:12" ht="15.75" thickBot="1">
      <c r="A10" s="443"/>
      <c r="B10" s="256" t="s">
        <v>2007</v>
      </c>
      <c r="C10" s="257"/>
      <c r="D10" s="257"/>
      <c r="E10" s="446"/>
      <c r="F10" s="258" t="s">
        <v>2007</v>
      </c>
      <c r="G10" s="443"/>
      <c r="H10" s="256" t="s">
        <v>2007</v>
      </c>
      <c r="I10" s="257"/>
      <c r="J10" s="257"/>
      <c r="K10" s="446"/>
      <c r="L10" s="258" t="s">
        <v>2007</v>
      </c>
    </row>
    <row r="11" spans="1:12" ht="15.75" thickBot="1">
      <c r="A11" s="443"/>
      <c r="B11" s="256" t="s">
        <v>2008</v>
      </c>
      <c r="C11" s="257"/>
      <c r="D11" s="257"/>
      <c r="E11" s="446"/>
      <c r="F11" s="258" t="s">
        <v>2008</v>
      </c>
      <c r="G11" s="443"/>
      <c r="H11" s="256" t="s">
        <v>2008</v>
      </c>
      <c r="I11" s="257"/>
      <c r="J11" s="257"/>
      <c r="K11" s="446"/>
      <c r="L11" s="258" t="s">
        <v>2008</v>
      </c>
    </row>
    <row r="12" spans="1:12" ht="15.75" thickBot="1">
      <c r="A12" s="443"/>
      <c r="B12" s="256" t="s">
        <v>2009</v>
      </c>
      <c r="C12" s="257"/>
      <c r="D12" s="257"/>
      <c r="E12" s="446"/>
      <c r="F12" s="258" t="s">
        <v>2009</v>
      </c>
      <c r="G12" s="443"/>
      <c r="H12" s="256" t="s">
        <v>2009</v>
      </c>
      <c r="I12" s="257"/>
      <c r="J12" s="257"/>
      <c r="K12" s="446"/>
      <c r="L12" s="258" t="s">
        <v>2009</v>
      </c>
    </row>
    <row r="13" spans="1:12" ht="15.75" thickBot="1">
      <c r="A13" s="443"/>
      <c r="B13" s="256" t="s">
        <v>2010</v>
      </c>
      <c r="C13" s="257"/>
      <c r="D13" s="257"/>
      <c r="E13" s="446"/>
      <c r="F13" s="258" t="s">
        <v>2010</v>
      </c>
      <c r="G13" s="443"/>
      <c r="H13" s="256" t="s">
        <v>2010</v>
      </c>
      <c r="I13" s="257"/>
      <c r="J13" s="257"/>
      <c r="K13" s="446"/>
      <c r="L13" s="258" t="s">
        <v>2010</v>
      </c>
    </row>
    <row r="14" spans="1:12" ht="15.75" thickBot="1">
      <c r="A14" s="443"/>
      <c r="B14" s="256" t="s">
        <v>2011</v>
      </c>
      <c r="C14" s="257"/>
      <c r="D14" s="257"/>
      <c r="E14" s="446"/>
      <c r="F14" s="258" t="s">
        <v>2011</v>
      </c>
      <c r="G14" s="443"/>
      <c r="H14" s="256" t="s">
        <v>2011</v>
      </c>
      <c r="I14" s="257"/>
      <c r="J14" s="257"/>
      <c r="K14" s="446"/>
      <c r="L14" s="258" t="s">
        <v>2011</v>
      </c>
    </row>
    <row r="15" spans="1:12" ht="15.75" thickBot="1">
      <c r="A15" s="443"/>
      <c r="B15" s="256" t="s">
        <v>2012</v>
      </c>
      <c r="C15" s="257"/>
      <c r="D15" s="257"/>
      <c r="E15" s="446"/>
      <c r="F15" s="258" t="s">
        <v>2012</v>
      </c>
      <c r="G15" s="443"/>
      <c r="H15" s="256" t="s">
        <v>2012</v>
      </c>
      <c r="I15" s="257"/>
      <c r="J15" s="257"/>
      <c r="K15" s="446"/>
      <c r="L15" s="258" t="s">
        <v>2012</v>
      </c>
    </row>
    <row r="16" spans="1:12" ht="15.75" thickBot="1">
      <c r="A16" s="443"/>
      <c r="B16" s="256" t="s">
        <v>2013</v>
      </c>
      <c r="C16" s="257"/>
      <c r="D16" s="257"/>
      <c r="E16" s="446"/>
      <c r="F16" s="258" t="s">
        <v>2013</v>
      </c>
      <c r="G16" s="443"/>
      <c r="H16" s="256" t="s">
        <v>2013</v>
      </c>
      <c r="I16" s="257"/>
      <c r="J16" s="257"/>
      <c r="K16" s="446"/>
      <c r="L16" s="258" t="s">
        <v>2013</v>
      </c>
    </row>
    <row r="17" spans="1:12" ht="15.75" thickBot="1">
      <c r="A17" s="443"/>
      <c r="B17" s="256" t="s">
        <v>2014</v>
      </c>
      <c r="C17" s="257"/>
      <c r="D17" s="257"/>
      <c r="E17" s="446"/>
      <c r="F17" s="258" t="s">
        <v>2014</v>
      </c>
      <c r="G17" s="443"/>
      <c r="H17" s="256" t="s">
        <v>2014</v>
      </c>
      <c r="I17" s="257"/>
      <c r="J17" s="257"/>
      <c r="K17" s="446"/>
      <c r="L17" s="258" t="s">
        <v>2014</v>
      </c>
    </row>
    <row r="18" spans="1:12" ht="15.75" thickBot="1">
      <c r="A18" s="443"/>
      <c r="B18" s="256" t="s">
        <v>2015</v>
      </c>
      <c r="C18" s="257"/>
      <c r="D18" s="257"/>
      <c r="E18" s="446"/>
      <c r="F18" s="258" t="s">
        <v>2016</v>
      </c>
      <c r="G18" s="443"/>
      <c r="H18" s="256" t="s">
        <v>2015</v>
      </c>
      <c r="I18" s="257"/>
      <c r="J18" s="257"/>
      <c r="K18" s="446"/>
      <c r="L18" s="258" t="s">
        <v>2016</v>
      </c>
    </row>
    <row r="19" spans="1:12" ht="15.75" thickBot="1">
      <c r="A19" s="444"/>
      <c r="B19" s="256" t="s">
        <v>2017</v>
      </c>
      <c r="C19" s="257"/>
      <c r="D19" s="257"/>
      <c r="E19" s="447"/>
      <c r="F19" s="258" t="s">
        <v>2018</v>
      </c>
      <c r="G19" s="444"/>
      <c r="H19" s="256" t="s">
        <v>2017</v>
      </c>
      <c r="I19" s="257"/>
      <c r="J19" s="257"/>
      <c r="K19" s="447"/>
      <c r="L19" s="258" t="s">
        <v>2018</v>
      </c>
    </row>
    <row r="20" spans="1:12" ht="15.75" thickBot="1">
      <c r="A20" s="442" t="s">
        <v>2243</v>
      </c>
      <c r="B20" s="256" t="s">
        <v>2004</v>
      </c>
      <c r="C20" s="257"/>
      <c r="D20" s="257"/>
      <c r="E20" s="445" t="s">
        <v>2243</v>
      </c>
      <c r="F20" s="258" t="s">
        <v>2004</v>
      </c>
      <c r="G20" s="442" t="s">
        <v>2243</v>
      </c>
      <c r="H20" s="256" t="s">
        <v>2004</v>
      </c>
      <c r="I20" s="257"/>
      <c r="J20" s="257"/>
      <c r="K20" s="445" t="s">
        <v>2243</v>
      </c>
      <c r="L20" s="258" t="s">
        <v>2004</v>
      </c>
    </row>
    <row r="21" spans="1:12" ht="15.75" thickBot="1">
      <c r="A21" s="443"/>
      <c r="B21" s="256" t="s">
        <v>2005</v>
      </c>
      <c r="C21" s="257"/>
      <c r="D21" s="257"/>
      <c r="E21" s="446"/>
      <c r="F21" s="258" t="s">
        <v>2005</v>
      </c>
      <c r="G21" s="443"/>
      <c r="H21" s="256" t="s">
        <v>2005</v>
      </c>
      <c r="I21" s="257"/>
      <c r="J21" s="257"/>
      <c r="K21" s="446"/>
      <c r="L21" s="258" t="s">
        <v>2005</v>
      </c>
    </row>
    <row r="22" spans="1:12" ht="15.75" thickBot="1">
      <c r="A22" s="443"/>
      <c r="B22" s="256" t="s">
        <v>2006</v>
      </c>
      <c r="C22" s="257"/>
      <c r="D22" s="257"/>
      <c r="E22" s="446"/>
      <c r="F22" s="258" t="s">
        <v>2006</v>
      </c>
      <c r="G22" s="443"/>
      <c r="H22" s="256" t="s">
        <v>2006</v>
      </c>
      <c r="I22" s="257"/>
      <c r="J22" s="257"/>
      <c r="K22" s="446"/>
      <c r="L22" s="258" t="s">
        <v>2006</v>
      </c>
    </row>
    <row r="23" spans="1:12" ht="15.75" thickBot="1">
      <c r="A23" s="443"/>
      <c r="B23" s="256" t="s">
        <v>2007</v>
      </c>
      <c r="C23" s="257"/>
      <c r="D23" s="257"/>
      <c r="E23" s="446"/>
      <c r="F23" s="258" t="s">
        <v>2007</v>
      </c>
      <c r="G23" s="443"/>
      <c r="H23" s="256" t="s">
        <v>2007</v>
      </c>
      <c r="I23" s="257"/>
      <c r="J23" s="257"/>
      <c r="K23" s="446"/>
      <c r="L23" s="258" t="s">
        <v>2007</v>
      </c>
    </row>
    <row r="24" spans="1:12" ht="15.75" thickBot="1">
      <c r="A24" s="443"/>
      <c r="B24" s="256" t="s">
        <v>2008</v>
      </c>
      <c r="C24" s="257"/>
      <c r="D24" s="257"/>
      <c r="E24" s="446"/>
      <c r="F24" s="258" t="s">
        <v>2008</v>
      </c>
      <c r="G24" s="443"/>
      <c r="H24" s="256" t="s">
        <v>2008</v>
      </c>
      <c r="I24" s="257"/>
      <c r="J24" s="257"/>
      <c r="K24" s="446"/>
      <c r="L24" s="258" t="s">
        <v>2008</v>
      </c>
    </row>
    <row r="25" spans="1:12" ht="15.75" thickBot="1">
      <c r="A25" s="443"/>
      <c r="B25" s="256" t="s">
        <v>2009</v>
      </c>
      <c r="C25" s="257"/>
      <c r="D25" s="257"/>
      <c r="E25" s="446"/>
      <c r="F25" s="258" t="s">
        <v>2009</v>
      </c>
      <c r="G25" s="443"/>
      <c r="H25" s="256" t="s">
        <v>2009</v>
      </c>
      <c r="I25" s="257"/>
      <c r="J25" s="257"/>
      <c r="K25" s="446"/>
      <c r="L25" s="258" t="s">
        <v>2009</v>
      </c>
    </row>
    <row r="26" spans="1:12" ht="15.75" thickBot="1">
      <c r="A26" s="443"/>
      <c r="B26" s="256" t="s">
        <v>2010</v>
      </c>
      <c r="C26" s="257"/>
      <c r="D26" s="257"/>
      <c r="E26" s="446"/>
      <c r="F26" s="258" t="s">
        <v>2010</v>
      </c>
      <c r="G26" s="443"/>
      <c r="H26" s="256" t="s">
        <v>2010</v>
      </c>
      <c r="I26" s="257"/>
      <c r="J26" s="257"/>
      <c r="K26" s="446"/>
      <c r="L26" s="258" t="s">
        <v>2010</v>
      </c>
    </row>
    <row r="27" spans="1:12" ht="15.75" thickBot="1">
      <c r="A27" s="443"/>
      <c r="B27" s="256" t="s">
        <v>2011</v>
      </c>
      <c r="C27" s="257"/>
      <c r="D27" s="257"/>
      <c r="E27" s="446"/>
      <c r="F27" s="258" t="s">
        <v>2011</v>
      </c>
      <c r="G27" s="443"/>
      <c r="H27" s="256" t="s">
        <v>2011</v>
      </c>
      <c r="I27" s="257"/>
      <c r="J27" s="257"/>
      <c r="K27" s="446"/>
      <c r="L27" s="258" t="s">
        <v>2011</v>
      </c>
    </row>
    <row r="28" spans="1:12" ht="15.75" thickBot="1">
      <c r="A28" s="443"/>
      <c r="B28" s="256" t="s">
        <v>2012</v>
      </c>
      <c r="C28" s="257"/>
      <c r="D28" s="257"/>
      <c r="E28" s="446"/>
      <c r="F28" s="258" t="s">
        <v>2012</v>
      </c>
      <c r="G28" s="443"/>
      <c r="H28" s="256" t="s">
        <v>2012</v>
      </c>
      <c r="I28" s="257"/>
      <c r="J28" s="257"/>
      <c r="K28" s="446"/>
      <c r="L28" s="258" t="s">
        <v>2012</v>
      </c>
    </row>
    <row r="29" spans="1:12" ht="15.75" thickBot="1">
      <c r="A29" s="443"/>
      <c r="B29" s="256" t="s">
        <v>2013</v>
      </c>
      <c r="C29" s="257"/>
      <c r="D29" s="257"/>
      <c r="E29" s="446"/>
      <c r="F29" s="258" t="s">
        <v>2013</v>
      </c>
      <c r="G29" s="443"/>
      <c r="H29" s="256" t="s">
        <v>2013</v>
      </c>
      <c r="I29" s="257"/>
      <c r="J29" s="257"/>
      <c r="K29" s="446"/>
      <c r="L29" s="258" t="s">
        <v>2013</v>
      </c>
    </row>
    <row r="30" spans="1:12" ht="15.75" thickBot="1">
      <c r="A30" s="443"/>
      <c r="B30" s="256" t="s">
        <v>2014</v>
      </c>
      <c r="C30" s="257"/>
      <c r="D30" s="257"/>
      <c r="E30" s="446"/>
      <c r="F30" s="258" t="s">
        <v>2014</v>
      </c>
      <c r="G30" s="443"/>
      <c r="H30" s="256" t="s">
        <v>2014</v>
      </c>
      <c r="I30" s="257"/>
      <c r="J30" s="257"/>
      <c r="K30" s="446"/>
      <c r="L30" s="258" t="s">
        <v>2014</v>
      </c>
    </row>
    <row r="31" spans="1:12" ht="15.75" thickBot="1">
      <c r="A31" s="443"/>
      <c r="B31" s="256" t="s">
        <v>2015</v>
      </c>
      <c r="C31" s="257"/>
      <c r="D31" s="257"/>
      <c r="E31" s="446"/>
      <c r="F31" s="258" t="s">
        <v>2016</v>
      </c>
      <c r="G31" s="443"/>
      <c r="H31" s="256" t="s">
        <v>2015</v>
      </c>
      <c r="I31" s="257"/>
      <c r="J31" s="257"/>
      <c r="K31" s="446"/>
      <c r="L31" s="258" t="s">
        <v>2016</v>
      </c>
    </row>
    <row r="32" spans="1:12" ht="15.75" thickBot="1">
      <c r="A32" s="444"/>
      <c r="B32" s="256" t="s">
        <v>2017</v>
      </c>
      <c r="C32" s="257"/>
      <c r="D32" s="257"/>
      <c r="E32" s="447"/>
      <c r="F32" s="258" t="s">
        <v>2018</v>
      </c>
      <c r="G32" s="444"/>
      <c r="H32" s="256" t="s">
        <v>2017</v>
      </c>
      <c r="I32" s="257"/>
      <c r="J32" s="257"/>
      <c r="K32" s="447"/>
      <c r="L32" s="258" t="s">
        <v>2018</v>
      </c>
    </row>
    <row r="33" spans="1:12" ht="15.75" thickBot="1">
      <c r="A33" s="442" t="s">
        <v>2244</v>
      </c>
      <c r="B33" s="256" t="s">
        <v>2004</v>
      </c>
      <c r="C33" s="257"/>
      <c r="D33" s="257"/>
      <c r="E33" s="445" t="s">
        <v>2244</v>
      </c>
      <c r="F33" s="258" t="s">
        <v>2004</v>
      </c>
      <c r="G33" s="442" t="s">
        <v>2244</v>
      </c>
      <c r="H33" s="256" t="s">
        <v>2004</v>
      </c>
      <c r="I33" s="257"/>
      <c r="J33" s="257"/>
      <c r="K33" s="445" t="s">
        <v>2244</v>
      </c>
      <c r="L33" s="258" t="s">
        <v>2004</v>
      </c>
    </row>
    <row r="34" spans="1:12" ht="15.75" thickBot="1">
      <c r="A34" s="443"/>
      <c r="B34" s="256" t="s">
        <v>2005</v>
      </c>
      <c r="C34" s="257"/>
      <c r="D34" s="257"/>
      <c r="E34" s="446"/>
      <c r="F34" s="258" t="s">
        <v>2005</v>
      </c>
      <c r="G34" s="443"/>
      <c r="H34" s="256" t="s">
        <v>2005</v>
      </c>
      <c r="I34" s="257"/>
      <c r="J34" s="257"/>
      <c r="K34" s="446"/>
      <c r="L34" s="258" t="s">
        <v>2005</v>
      </c>
    </row>
    <row r="35" spans="1:12" ht="15.75" thickBot="1">
      <c r="A35" s="443"/>
      <c r="B35" s="256" t="s">
        <v>2006</v>
      </c>
      <c r="C35" s="257"/>
      <c r="D35" s="257"/>
      <c r="E35" s="446"/>
      <c r="F35" s="258" t="s">
        <v>2006</v>
      </c>
      <c r="G35" s="443"/>
      <c r="H35" s="256" t="s">
        <v>2006</v>
      </c>
      <c r="I35" s="257"/>
      <c r="J35" s="257"/>
      <c r="K35" s="446"/>
      <c r="L35" s="258" t="s">
        <v>2006</v>
      </c>
    </row>
    <row r="36" spans="1:12" ht="15.75" thickBot="1">
      <c r="A36" s="443"/>
      <c r="B36" s="256" t="s">
        <v>2007</v>
      </c>
      <c r="C36" s="257"/>
      <c r="D36" s="257"/>
      <c r="E36" s="446"/>
      <c r="F36" s="258" t="s">
        <v>2007</v>
      </c>
      <c r="G36" s="443"/>
      <c r="H36" s="256" t="s">
        <v>2007</v>
      </c>
      <c r="I36" s="257"/>
      <c r="J36" s="257"/>
      <c r="K36" s="446"/>
      <c r="L36" s="258" t="s">
        <v>2007</v>
      </c>
    </row>
    <row r="37" spans="1:12" ht="15.75" thickBot="1">
      <c r="A37" s="443"/>
      <c r="B37" s="256" t="s">
        <v>2008</v>
      </c>
      <c r="C37" s="257"/>
      <c r="D37" s="257"/>
      <c r="E37" s="446"/>
      <c r="F37" s="258" t="s">
        <v>2008</v>
      </c>
      <c r="G37" s="443"/>
      <c r="H37" s="256" t="s">
        <v>2008</v>
      </c>
      <c r="I37" s="257"/>
      <c r="J37" s="257"/>
      <c r="K37" s="446"/>
      <c r="L37" s="258" t="s">
        <v>2008</v>
      </c>
    </row>
    <row r="38" spans="1:12" ht="15.75" thickBot="1">
      <c r="A38" s="443"/>
      <c r="B38" s="256" t="s">
        <v>2009</v>
      </c>
      <c r="C38" s="257"/>
      <c r="D38" s="257"/>
      <c r="E38" s="446"/>
      <c r="F38" s="258" t="s">
        <v>2009</v>
      </c>
      <c r="G38" s="443"/>
      <c r="H38" s="256" t="s">
        <v>2009</v>
      </c>
      <c r="I38" s="257"/>
      <c r="J38" s="257"/>
      <c r="K38" s="446"/>
      <c r="L38" s="258" t="s">
        <v>2009</v>
      </c>
    </row>
    <row r="39" spans="1:12" ht="15.75" thickBot="1">
      <c r="A39" s="443"/>
      <c r="B39" s="256" t="s">
        <v>2010</v>
      </c>
      <c r="C39" s="257"/>
      <c r="D39" s="257"/>
      <c r="E39" s="446"/>
      <c r="F39" s="258" t="s">
        <v>2010</v>
      </c>
      <c r="G39" s="443"/>
      <c r="H39" s="256" t="s">
        <v>2010</v>
      </c>
      <c r="I39" s="257"/>
      <c r="J39" s="257"/>
      <c r="K39" s="446"/>
      <c r="L39" s="258" t="s">
        <v>2010</v>
      </c>
    </row>
    <row r="40" spans="1:12" ht="15.75" thickBot="1">
      <c r="A40" s="443"/>
      <c r="B40" s="256" t="s">
        <v>2011</v>
      </c>
      <c r="C40" s="257"/>
      <c r="D40" s="257"/>
      <c r="E40" s="446"/>
      <c r="F40" s="258" t="s">
        <v>2011</v>
      </c>
      <c r="G40" s="443"/>
      <c r="H40" s="256" t="s">
        <v>2011</v>
      </c>
      <c r="I40" s="257"/>
      <c r="J40" s="257"/>
      <c r="K40" s="446"/>
      <c r="L40" s="258" t="s">
        <v>2011</v>
      </c>
    </row>
    <row r="41" spans="1:12" ht="15.75" thickBot="1">
      <c r="A41" s="443"/>
      <c r="B41" s="256" t="s">
        <v>2012</v>
      </c>
      <c r="C41" s="257"/>
      <c r="D41" s="257"/>
      <c r="E41" s="446"/>
      <c r="F41" s="258" t="s">
        <v>2012</v>
      </c>
      <c r="G41" s="443"/>
      <c r="H41" s="256" t="s">
        <v>2012</v>
      </c>
      <c r="I41" s="257"/>
      <c r="J41" s="257"/>
      <c r="K41" s="446"/>
      <c r="L41" s="258" t="s">
        <v>2012</v>
      </c>
    </row>
    <row r="42" spans="1:12" ht="15.75" thickBot="1">
      <c r="A42" s="443"/>
      <c r="B42" s="256" t="s">
        <v>2013</v>
      </c>
      <c r="C42" s="257"/>
      <c r="D42" s="257"/>
      <c r="E42" s="446"/>
      <c r="F42" s="258" t="s">
        <v>2013</v>
      </c>
      <c r="G42" s="443"/>
      <c r="H42" s="256" t="s">
        <v>2013</v>
      </c>
      <c r="I42" s="257"/>
      <c r="J42" s="257"/>
      <c r="K42" s="446"/>
      <c r="L42" s="258" t="s">
        <v>2013</v>
      </c>
    </row>
    <row r="43" spans="1:12" ht="15.75" thickBot="1">
      <c r="A43" s="443"/>
      <c r="B43" s="256" t="s">
        <v>2014</v>
      </c>
      <c r="C43" s="257"/>
      <c r="D43" s="257"/>
      <c r="E43" s="446"/>
      <c r="F43" s="258" t="s">
        <v>2014</v>
      </c>
      <c r="G43" s="443"/>
      <c r="H43" s="256" t="s">
        <v>2014</v>
      </c>
      <c r="I43" s="257"/>
      <c r="J43" s="257"/>
      <c r="K43" s="446"/>
      <c r="L43" s="258" t="s">
        <v>2014</v>
      </c>
    </row>
    <row r="44" spans="1:12" ht="15.75" thickBot="1">
      <c r="A44" s="443"/>
      <c r="B44" s="256" t="s">
        <v>2015</v>
      </c>
      <c r="C44" s="257"/>
      <c r="D44" s="257"/>
      <c r="E44" s="446"/>
      <c r="F44" s="258" t="s">
        <v>2016</v>
      </c>
      <c r="G44" s="443"/>
      <c r="H44" s="256" t="s">
        <v>2015</v>
      </c>
      <c r="I44" s="257"/>
      <c r="J44" s="257"/>
      <c r="K44" s="446"/>
      <c r="L44" s="258" t="s">
        <v>2016</v>
      </c>
    </row>
    <row r="45" spans="1:12" ht="15.75" thickBot="1">
      <c r="A45" s="444"/>
      <c r="B45" s="256" t="s">
        <v>2017</v>
      </c>
      <c r="C45" s="257"/>
      <c r="D45" s="257"/>
      <c r="E45" s="447"/>
      <c r="F45" s="258" t="s">
        <v>2018</v>
      </c>
      <c r="G45" s="444"/>
      <c r="H45" s="256" t="s">
        <v>2017</v>
      </c>
      <c r="I45" s="257"/>
      <c r="J45" s="257"/>
      <c r="K45" s="447"/>
      <c r="L45" s="258" t="s">
        <v>2018</v>
      </c>
    </row>
    <row r="46" spans="1:12" ht="15.75" thickBot="1">
      <c r="A46" s="442" t="s">
        <v>2245</v>
      </c>
      <c r="B46" s="256" t="s">
        <v>2004</v>
      </c>
      <c r="C46" s="257"/>
      <c r="D46" s="257"/>
      <c r="E46" s="445" t="s">
        <v>2245</v>
      </c>
      <c r="F46" s="258" t="s">
        <v>2004</v>
      </c>
      <c r="G46" s="442" t="s">
        <v>2245</v>
      </c>
      <c r="H46" s="256" t="s">
        <v>2004</v>
      </c>
      <c r="I46" s="257"/>
      <c r="J46" s="257"/>
      <c r="K46" s="445" t="s">
        <v>2245</v>
      </c>
      <c r="L46" s="258" t="s">
        <v>2004</v>
      </c>
    </row>
    <row r="47" spans="1:12" ht="15.75" thickBot="1">
      <c r="A47" s="443"/>
      <c r="B47" s="256" t="s">
        <v>2005</v>
      </c>
      <c r="C47" s="257"/>
      <c r="D47" s="257"/>
      <c r="E47" s="446"/>
      <c r="F47" s="258" t="s">
        <v>2005</v>
      </c>
      <c r="G47" s="443"/>
      <c r="H47" s="256" t="s">
        <v>2005</v>
      </c>
      <c r="I47" s="257"/>
      <c r="J47" s="257"/>
      <c r="K47" s="446"/>
      <c r="L47" s="258" t="s">
        <v>2005</v>
      </c>
    </row>
    <row r="48" spans="1:12" ht="15.75" thickBot="1">
      <c r="A48" s="443"/>
      <c r="B48" s="256" t="s">
        <v>2006</v>
      </c>
      <c r="C48" s="257"/>
      <c r="D48" s="257"/>
      <c r="E48" s="446"/>
      <c r="F48" s="258" t="s">
        <v>2006</v>
      </c>
      <c r="G48" s="443"/>
      <c r="H48" s="256" t="s">
        <v>2006</v>
      </c>
      <c r="I48" s="257"/>
      <c r="J48" s="257"/>
      <c r="K48" s="446"/>
      <c r="L48" s="258" t="s">
        <v>2006</v>
      </c>
    </row>
    <row r="49" spans="1:12" ht="15.75" thickBot="1">
      <c r="A49" s="443"/>
      <c r="B49" s="256" t="s">
        <v>2007</v>
      </c>
      <c r="C49" s="257"/>
      <c r="D49" s="257"/>
      <c r="E49" s="446"/>
      <c r="F49" s="258" t="s">
        <v>2007</v>
      </c>
      <c r="G49" s="443"/>
      <c r="H49" s="256" t="s">
        <v>2007</v>
      </c>
      <c r="I49" s="257"/>
      <c r="J49" s="257"/>
      <c r="K49" s="446"/>
      <c r="L49" s="258" t="s">
        <v>2007</v>
      </c>
    </row>
    <row r="50" spans="1:12" ht="15.75" thickBot="1">
      <c r="A50" s="443"/>
      <c r="B50" s="256" t="s">
        <v>2008</v>
      </c>
      <c r="C50" s="257"/>
      <c r="D50" s="257"/>
      <c r="E50" s="446"/>
      <c r="F50" s="258" t="s">
        <v>2008</v>
      </c>
      <c r="G50" s="443"/>
      <c r="H50" s="256" t="s">
        <v>2008</v>
      </c>
      <c r="I50" s="257"/>
      <c r="J50" s="257"/>
      <c r="K50" s="446"/>
      <c r="L50" s="258" t="s">
        <v>2008</v>
      </c>
    </row>
    <row r="51" spans="1:12" ht="15.75" thickBot="1">
      <c r="A51" s="443"/>
      <c r="B51" s="256" t="s">
        <v>2009</v>
      </c>
      <c r="C51" s="257"/>
      <c r="D51" s="257"/>
      <c r="E51" s="446"/>
      <c r="F51" s="258" t="s">
        <v>2009</v>
      </c>
      <c r="G51" s="443"/>
      <c r="H51" s="256" t="s">
        <v>2009</v>
      </c>
      <c r="I51" s="257"/>
      <c r="J51" s="257"/>
      <c r="K51" s="446"/>
      <c r="L51" s="258" t="s">
        <v>2009</v>
      </c>
    </row>
    <row r="52" spans="1:12" ht="15.75" thickBot="1">
      <c r="A52" s="443"/>
      <c r="B52" s="256" t="s">
        <v>2010</v>
      </c>
      <c r="C52" s="257"/>
      <c r="D52" s="257"/>
      <c r="E52" s="446"/>
      <c r="F52" s="258" t="s">
        <v>2010</v>
      </c>
      <c r="G52" s="443"/>
      <c r="H52" s="256" t="s">
        <v>2010</v>
      </c>
      <c r="I52" s="257"/>
      <c r="J52" s="257"/>
      <c r="K52" s="446"/>
      <c r="L52" s="258" t="s">
        <v>2010</v>
      </c>
    </row>
    <row r="53" spans="1:12" ht="15.75" thickBot="1">
      <c r="A53" s="443"/>
      <c r="B53" s="256" t="s">
        <v>2011</v>
      </c>
      <c r="C53" s="257"/>
      <c r="D53" s="257"/>
      <c r="E53" s="446"/>
      <c r="F53" s="258" t="s">
        <v>2011</v>
      </c>
      <c r="G53" s="443"/>
      <c r="H53" s="256" t="s">
        <v>2011</v>
      </c>
      <c r="I53" s="257"/>
      <c r="J53" s="257"/>
      <c r="K53" s="446"/>
      <c r="L53" s="258" t="s">
        <v>2011</v>
      </c>
    </row>
    <row r="54" spans="1:12" ht="15.75" thickBot="1">
      <c r="A54" s="443"/>
      <c r="B54" s="256" t="s">
        <v>2012</v>
      </c>
      <c r="C54" s="257"/>
      <c r="D54" s="257"/>
      <c r="E54" s="446"/>
      <c r="F54" s="258" t="s">
        <v>2012</v>
      </c>
      <c r="G54" s="443"/>
      <c r="H54" s="256" t="s">
        <v>2012</v>
      </c>
      <c r="I54" s="257"/>
      <c r="J54" s="257"/>
      <c r="K54" s="446"/>
      <c r="L54" s="258" t="s">
        <v>2012</v>
      </c>
    </row>
    <row r="55" spans="1:12" ht="15.75" thickBot="1">
      <c r="A55" s="443"/>
      <c r="B55" s="256" t="s">
        <v>2013</v>
      </c>
      <c r="C55" s="257"/>
      <c r="D55" s="257"/>
      <c r="E55" s="446"/>
      <c r="F55" s="258" t="s">
        <v>2013</v>
      </c>
      <c r="G55" s="443"/>
      <c r="H55" s="256" t="s">
        <v>2013</v>
      </c>
      <c r="I55" s="257"/>
      <c r="J55" s="257"/>
      <c r="K55" s="446"/>
      <c r="L55" s="258" t="s">
        <v>2013</v>
      </c>
    </row>
    <row r="56" spans="1:12" ht="15.75" thickBot="1">
      <c r="A56" s="443"/>
      <c r="B56" s="256" t="s">
        <v>2014</v>
      </c>
      <c r="C56" s="257"/>
      <c r="D56" s="257"/>
      <c r="E56" s="446"/>
      <c r="F56" s="258" t="s">
        <v>2014</v>
      </c>
      <c r="G56" s="443"/>
      <c r="H56" s="256" t="s">
        <v>2014</v>
      </c>
      <c r="I56" s="257"/>
      <c r="J56" s="257"/>
      <c r="K56" s="446"/>
      <c r="L56" s="258" t="s">
        <v>2014</v>
      </c>
    </row>
    <row r="57" spans="1:12" ht="15.75" thickBot="1">
      <c r="A57" s="443"/>
      <c r="B57" s="256" t="s">
        <v>2015</v>
      </c>
      <c r="C57" s="257"/>
      <c r="D57" s="257"/>
      <c r="E57" s="446"/>
      <c r="F57" s="258" t="s">
        <v>2016</v>
      </c>
      <c r="G57" s="443"/>
      <c r="H57" s="256" t="s">
        <v>2015</v>
      </c>
      <c r="I57" s="257"/>
      <c r="J57" s="257"/>
      <c r="K57" s="446"/>
      <c r="L57" s="258" t="s">
        <v>2016</v>
      </c>
    </row>
    <row r="58" spans="1:12" ht="15.75" thickBot="1">
      <c r="A58" s="444"/>
      <c r="B58" s="256" t="s">
        <v>2017</v>
      </c>
      <c r="C58" s="257"/>
      <c r="D58" s="257"/>
      <c r="E58" s="447"/>
      <c r="F58" s="258" t="s">
        <v>2018</v>
      </c>
      <c r="G58" s="444"/>
      <c r="H58" s="256" t="s">
        <v>2017</v>
      </c>
      <c r="I58" s="257"/>
      <c r="J58" s="257"/>
      <c r="K58" s="447"/>
      <c r="L58" s="258" t="s">
        <v>2018</v>
      </c>
    </row>
    <row r="59" spans="1:12" ht="15.75" thickBot="1">
      <c r="A59" s="442" t="s">
        <v>2246</v>
      </c>
      <c r="B59" s="256" t="s">
        <v>2004</v>
      </c>
      <c r="C59" s="257"/>
      <c r="D59" s="257"/>
      <c r="E59" s="445" t="s">
        <v>2246</v>
      </c>
      <c r="F59" s="258" t="s">
        <v>2004</v>
      </c>
      <c r="G59" s="442" t="s">
        <v>2246</v>
      </c>
      <c r="H59" s="256" t="s">
        <v>2004</v>
      </c>
      <c r="I59" s="257"/>
      <c r="J59" s="257"/>
      <c r="K59" s="445" t="s">
        <v>2246</v>
      </c>
      <c r="L59" s="258" t="s">
        <v>2004</v>
      </c>
    </row>
    <row r="60" spans="1:12" ht="15.75" thickBot="1">
      <c r="A60" s="443"/>
      <c r="B60" s="256" t="s">
        <v>2005</v>
      </c>
      <c r="C60" s="257"/>
      <c r="D60" s="257"/>
      <c r="E60" s="446"/>
      <c r="F60" s="258" t="s">
        <v>2005</v>
      </c>
      <c r="G60" s="443"/>
      <c r="H60" s="256" t="s">
        <v>2005</v>
      </c>
      <c r="I60" s="257"/>
      <c r="J60" s="257"/>
      <c r="K60" s="446"/>
      <c r="L60" s="258" t="s">
        <v>2005</v>
      </c>
    </row>
    <row r="61" spans="1:12" ht="15.75" thickBot="1">
      <c r="A61" s="443"/>
      <c r="B61" s="256" t="s">
        <v>2006</v>
      </c>
      <c r="C61" s="257"/>
      <c r="D61" s="257"/>
      <c r="E61" s="446"/>
      <c r="F61" s="258" t="s">
        <v>2006</v>
      </c>
      <c r="G61" s="443"/>
      <c r="H61" s="256" t="s">
        <v>2006</v>
      </c>
      <c r="I61" s="257"/>
      <c r="J61" s="257"/>
      <c r="K61" s="446"/>
      <c r="L61" s="258" t="s">
        <v>2006</v>
      </c>
    </row>
    <row r="62" spans="1:12" ht="15.75" thickBot="1">
      <c r="A62" s="443"/>
      <c r="B62" s="256" t="s">
        <v>2007</v>
      </c>
      <c r="C62" s="257"/>
      <c r="D62" s="257"/>
      <c r="E62" s="446"/>
      <c r="F62" s="258" t="s">
        <v>2007</v>
      </c>
      <c r="G62" s="443"/>
      <c r="H62" s="256" t="s">
        <v>2007</v>
      </c>
      <c r="I62" s="257"/>
      <c r="J62" s="257"/>
      <c r="K62" s="446"/>
      <c r="L62" s="258" t="s">
        <v>2007</v>
      </c>
    </row>
    <row r="63" spans="1:12" ht="15.75" thickBot="1">
      <c r="A63" s="443"/>
      <c r="B63" s="256" t="s">
        <v>2008</v>
      </c>
      <c r="C63" s="257"/>
      <c r="D63" s="257"/>
      <c r="E63" s="446"/>
      <c r="F63" s="258" t="s">
        <v>2008</v>
      </c>
      <c r="G63" s="443"/>
      <c r="H63" s="256" t="s">
        <v>2008</v>
      </c>
      <c r="I63" s="257"/>
      <c r="J63" s="257"/>
      <c r="K63" s="446"/>
      <c r="L63" s="258" t="s">
        <v>2008</v>
      </c>
    </row>
    <row r="64" spans="1:12" ht="15.75" thickBot="1">
      <c r="A64" s="443"/>
      <c r="B64" s="256" t="s">
        <v>2009</v>
      </c>
      <c r="C64" s="257"/>
      <c r="D64" s="257"/>
      <c r="E64" s="446"/>
      <c r="F64" s="258" t="s">
        <v>2009</v>
      </c>
      <c r="G64" s="443"/>
      <c r="H64" s="256" t="s">
        <v>2009</v>
      </c>
      <c r="I64" s="257"/>
      <c r="J64" s="257"/>
      <c r="K64" s="446"/>
      <c r="L64" s="258" t="s">
        <v>2009</v>
      </c>
    </row>
    <row r="65" spans="1:12" ht="15.75" thickBot="1">
      <c r="A65" s="443"/>
      <c r="B65" s="256" t="s">
        <v>2010</v>
      </c>
      <c r="C65" s="257"/>
      <c r="D65" s="257"/>
      <c r="E65" s="446"/>
      <c r="F65" s="258" t="s">
        <v>2010</v>
      </c>
      <c r="G65" s="443"/>
      <c r="H65" s="256" t="s">
        <v>2010</v>
      </c>
      <c r="I65" s="257"/>
      <c r="J65" s="257"/>
      <c r="K65" s="446"/>
      <c r="L65" s="258" t="s">
        <v>2010</v>
      </c>
    </row>
    <row r="66" spans="1:12" ht="15.75" thickBot="1">
      <c r="A66" s="443"/>
      <c r="B66" s="256" t="s">
        <v>2011</v>
      </c>
      <c r="C66" s="257"/>
      <c r="D66" s="257"/>
      <c r="E66" s="446"/>
      <c r="F66" s="258" t="s">
        <v>2011</v>
      </c>
      <c r="G66" s="443"/>
      <c r="H66" s="256" t="s">
        <v>2011</v>
      </c>
      <c r="I66" s="257"/>
      <c r="J66" s="257"/>
      <c r="K66" s="446"/>
      <c r="L66" s="258" t="s">
        <v>2011</v>
      </c>
    </row>
    <row r="67" spans="1:12" ht="15.75" thickBot="1">
      <c r="A67" s="443"/>
      <c r="B67" s="256" t="s">
        <v>2012</v>
      </c>
      <c r="C67" s="257"/>
      <c r="D67" s="257"/>
      <c r="E67" s="446"/>
      <c r="F67" s="258" t="s">
        <v>2012</v>
      </c>
      <c r="G67" s="443"/>
      <c r="H67" s="256" t="s">
        <v>2012</v>
      </c>
      <c r="I67" s="257"/>
      <c r="J67" s="257"/>
      <c r="K67" s="446"/>
      <c r="L67" s="258" t="s">
        <v>2012</v>
      </c>
    </row>
    <row r="68" spans="1:12" ht="15.75" thickBot="1">
      <c r="A68" s="443"/>
      <c r="B68" s="256" t="s">
        <v>2013</v>
      </c>
      <c r="C68" s="257"/>
      <c r="D68" s="257"/>
      <c r="E68" s="446"/>
      <c r="F68" s="258" t="s">
        <v>2013</v>
      </c>
      <c r="G68" s="443"/>
      <c r="H68" s="256" t="s">
        <v>2013</v>
      </c>
      <c r="I68" s="257"/>
      <c r="J68" s="257"/>
      <c r="K68" s="446"/>
      <c r="L68" s="258" t="s">
        <v>2013</v>
      </c>
    </row>
    <row r="69" spans="1:12" ht="15.75" thickBot="1">
      <c r="A69" s="443"/>
      <c r="B69" s="256" t="s">
        <v>2014</v>
      </c>
      <c r="C69" s="257"/>
      <c r="D69" s="257"/>
      <c r="E69" s="446"/>
      <c r="F69" s="258" t="s">
        <v>2014</v>
      </c>
      <c r="G69" s="443"/>
      <c r="H69" s="256" t="s">
        <v>2014</v>
      </c>
      <c r="I69" s="257"/>
      <c r="J69" s="257"/>
      <c r="K69" s="446"/>
      <c r="L69" s="258" t="s">
        <v>2014</v>
      </c>
    </row>
    <row r="70" spans="1:12" ht="15.75" thickBot="1">
      <c r="A70" s="443"/>
      <c r="B70" s="256" t="s">
        <v>2015</v>
      </c>
      <c r="C70" s="257"/>
      <c r="D70" s="257"/>
      <c r="E70" s="446"/>
      <c r="F70" s="258" t="s">
        <v>2016</v>
      </c>
      <c r="G70" s="443"/>
      <c r="H70" s="256" t="s">
        <v>2015</v>
      </c>
      <c r="I70" s="257"/>
      <c r="J70" s="257"/>
      <c r="K70" s="446"/>
      <c r="L70" s="258" t="s">
        <v>2016</v>
      </c>
    </row>
    <row r="71" spans="1:12" ht="15.75" thickBot="1">
      <c r="A71" s="444"/>
      <c r="B71" s="256" t="s">
        <v>2017</v>
      </c>
      <c r="C71" s="257"/>
      <c r="D71" s="257"/>
      <c r="E71" s="447"/>
      <c r="F71" s="258" t="s">
        <v>2018</v>
      </c>
      <c r="G71" s="444"/>
      <c r="H71" s="256" t="s">
        <v>2017</v>
      </c>
      <c r="I71" s="257"/>
      <c r="J71" s="257"/>
      <c r="K71" s="447"/>
      <c r="L71" s="258" t="s">
        <v>2018</v>
      </c>
    </row>
    <row r="72" spans="1:12" ht="15.75" thickBot="1">
      <c r="A72" s="442" t="s">
        <v>2247</v>
      </c>
      <c r="B72" s="256" t="s">
        <v>2004</v>
      </c>
      <c r="C72" s="257"/>
      <c r="D72" s="257"/>
      <c r="E72" s="445" t="s">
        <v>2247</v>
      </c>
      <c r="F72" s="258" t="s">
        <v>2004</v>
      </c>
      <c r="G72" s="442" t="s">
        <v>2247</v>
      </c>
      <c r="H72" s="256" t="s">
        <v>2004</v>
      </c>
      <c r="I72" s="257"/>
      <c r="J72" s="257"/>
      <c r="K72" s="445" t="s">
        <v>2247</v>
      </c>
      <c r="L72" s="258" t="s">
        <v>2004</v>
      </c>
    </row>
    <row r="73" spans="1:12" ht="15.75" thickBot="1">
      <c r="A73" s="443"/>
      <c r="B73" s="256" t="s">
        <v>2005</v>
      </c>
      <c r="C73" s="257"/>
      <c r="D73" s="257"/>
      <c r="E73" s="446"/>
      <c r="F73" s="258" t="s">
        <v>2005</v>
      </c>
      <c r="G73" s="443"/>
      <c r="H73" s="256" t="s">
        <v>2005</v>
      </c>
      <c r="I73" s="257"/>
      <c r="J73" s="257"/>
      <c r="K73" s="446"/>
      <c r="L73" s="258" t="s">
        <v>2005</v>
      </c>
    </row>
    <row r="74" spans="1:12" ht="15.75" thickBot="1">
      <c r="A74" s="443"/>
      <c r="B74" s="256" t="s">
        <v>2006</v>
      </c>
      <c r="C74" s="257"/>
      <c r="D74" s="257"/>
      <c r="E74" s="446"/>
      <c r="F74" s="258" t="s">
        <v>2006</v>
      </c>
      <c r="G74" s="443"/>
      <c r="H74" s="256" t="s">
        <v>2006</v>
      </c>
      <c r="I74" s="257"/>
      <c r="J74" s="257"/>
      <c r="K74" s="446"/>
      <c r="L74" s="258" t="s">
        <v>2006</v>
      </c>
    </row>
    <row r="75" spans="1:12" ht="15.75" thickBot="1">
      <c r="A75" s="443"/>
      <c r="B75" s="256" t="s">
        <v>2007</v>
      </c>
      <c r="C75" s="257"/>
      <c r="D75" s="257"/>
      <c r="E75" s="446"/>
      <c r="F75" s="258" t="s">
        <v>2007</v>
      </c>
      <c r="G75" s="443"/>
      <c r="H75" s="256" t="s">
        <v>2007</v>
      </c>
      <c r="I75" s="257"/>
      <c r="J75" s="257"/>
      <c r="K75" s="446"/>
      <c r="L75" s="258" t="s">
        <v>2007</v>
      </c>
    </row>
    <row r="76" spans="1:12" ht="15.75" thickBot="1">
      <c r="A76" s="443"/>
      <c r="B76" s="256" t="s">
        <v>2008</v>
      </c>
      <c r="C76" s="257"/>
      <c r="D76" s="257"/>
      <c r="E76" s="446"/>
      <c r="F76" s="258" t="s">
        <v>2008</v>
      </c>
      <c r="G76" s="443"/>
      <c r="H76" s="256" t="s">
        <v>2008</v>
      </c>
      <c r="I76" s="257"/>
      <c r="J76" s="257"/>
      <c r="K76" s="446"/>
      <c r="L76" s="258" t="s">
        <v>2008</v>
      </c>
    </row>
    <row r="77" spans="1:12" ht="15.75" thickBot="1">
      <c r="A77" s="443"/>
      <c r="B77" s="256" t="s">
        <v>2009</v>
      </c>
      <c r="C77" s="257"/>
      <c r="D77" s="257"/>
      <c r="E77" s="446"/>
      <c r="F77" s="258" t="s">
        <v>2009</v>
      </c>
      <c r="G77" s="443"/>
      <c r="H77" s="256" t="s">
        <v>2009</v>
      </c>
      <c r="I77" s="257"/>
      <c r="J77" s="257"/>
      <c r="K77" s="446"/>
      <c r="L77" s="258" t="s">
        <v>2009</v>
      </c>
    </row>
    <row r="78" spans="1:12" ht="15.75" thickBot="1">
      <c r="A78" s="443"/>
      <c r="B78" s="256" t="s">
        <v>2010</v>
      </c>
      <c r="C78" s="257"/>
      <c r="D78" s="257"/>
      <c r="E78" s="446"/>
      <c r="F78" s="258" t="s">
        <v>2010</v>
      </c>
      <c r="G78" s="443"/>
      <c r="H78" s="256" t="s">
        <v>2010</v>
      </c>
      <c r="I78" s="257"/>
      <c r="J78" s="257"/>
      <c r="K78" s="446"/>
      <c r="L78" s="258" t="s">
        <v>2010</v>
      </c>
    </row>
    <row r="79" spans="1:12" ht="15.75" thickBot="1">
      <c r="A79" s="443"/>
      <c r="B79" s="256" t="s">
        <v>2011</v>
      </c>
      <c r="C79" s="257"/>
      <c r="D79" s="257"/>
      <c r="E79" s="446"/>
      <c r="F79" s="258" t="s">
        <v>2011</v>
      </c>
      <c r="G79" s="443"/>
      <c r="H79" s="256" t="s">
        <v>2011</v>
      </c>
      <c r="I79" s="257"/>
      <c r="J79" s="257"/>
      <c r="K79" s="446"/>
      <c r="L79" s="258" t="s">
        <v>2011</v>
      </c>
    </row>
    <row r="80" spans="1:12" ht="15.75" thickBot="1">
      <c r="A80" s="443"/>
      <c r="B80" s="256" t="s">
        <v>2012</v>
      </c>
      <c r="C80" s="257"/>
      <c r="D80" s="257"/>
      <c r="E80" s="446"/>
      <c r="F80" s="258" t="s">
        <v>2012</v>
      </c>
      <c r="G80" s="443"/>
      <c r="H80" s="256" t="s">
        <v>2012</v>
      </c>
      <c r="I80" s="257"/>
      <c r="J80" s="257"/>
      <c r="K80" s="446"/>
      <c r="L80" s="258" t="s">
        <v>2012</v>
      </c>
    </row>
    <row r="81" spans="1:12" ht="15.75" thickBot="1">
      <c r="A81" s="443"/>
      <c r="B81" s="256" t="s">
        <v>2013</v>
      </c>
      <c r="C81" s="257"/>
      <c r="D81" s="257"/>
      <c r="E81" s="446"/>
      <c r="F81" s="258" t="s">
        <v>2013</v>
      </c>
      <c r="G81" s="443"/>
      <c r="H81" s="256" t="s">
        <v>2013</v>
      </c>
      <c r="I81" s="257"/>
      <c r="J81" s="257"/>
      <c r="K81" s="446"/>
      <c r="L81" s="258" t="s">
        <v>2013</v>
      </c>
    </row>
    <row r="82" spans="1:12" ht="15.75" thickBot="1">
      <c r="A82" s="443"/>
      <c r="B82" s="256" t="s">
        <v>2014</v>
      </c>
      <c r="C82" s="257"/>
      <c r="D82" s="257"/>
      <c r="E82" s="446"/>
      <c r="F82" s="258" t="s">
        <v>2014</v>
      </c>
      <c r="G82" s="443"/>
      <c r="H82" s="256" t="s">
        <v>2014</v>
      </c>
      <c r="I82" s="257"/>
      <c r="J82" s="257"/>
      <c r="K82" s="446"/>
      <c r="L82" s="258" t="s">
        <v>2014</v>
      </c>
    </row>
    <row r="83" spans="1:12" ht="15.75" thickBot="1">
      <c r="A83" s="443"/>
      <c r="B83" s="256" t="s">
        <v>2015</v>
      </c>
      <c r="C83" s="257"/>
      <c r="D83" s="257"/>
      <c r="E83" s="446"/>
      <c r="F83" s="258" t="s">
        <v>2016</v>
      </c>
      <c r="G83" s="443"/>
      <c r="H83" s="256" t="s">
        <v>2015</v>
      </c>
      <c r="I83" s="257"/>
      <c r="J83" s="257"/>
      <c r="K83" s="446"/>
      <c r="L83" s="258" t="s">
        <v>2016</v>
      </c>
    </row>
    <row r="84" spans="1:12" ht="15.75" thickBot="1">
      <c r="A84" s="444"/>
      <c r="B84" s="256" t="s">
        <v>2017</v>
      </c>
      <c r="C84" s="257"/>
      <c r="D84" s="257"/>
      <c r="E84" s="447"/>
      <c r="F84" s="258" t="s">
        <v>2018</v>
      </c>
      <c r="G84" s="444"/>
      <c r="H84" s="256" t="s">
        <v>2017</v>
      </c>
      <c r="I84" s="257"/>
      <c r="J84" s="257"/>
      <c r="K84" s="447"/>
      <c r="L84" s="258" t="s">
        <v>2018</v>
      </c>
    </row>
    <row r="85" spans="1:12" ht="15.75" thickBot="1">
      <c r="A85" s="442" t="s">
        <v>2248</v>
      </c>
      <c r="B85" s="256" t="s">
        <v>2004</v>
      </c>
      <c r="C85" s="257"/>
      <c r="D85" s="257"/>
      <c r="E85" s="445" t="s">
        <v>2248</v>
      </c>
      <c r="F85" s="258" t="s">
        <v>2004</v>
      </c>
      <c r="G85" s="442" t="s">
        <v>2248</v>
      </c>
      <c r="H85" s="256" t="s">
        <v>2004</v>
      </c>
      <c r="I85" s="257"/>
      <c r="J85" s="257"/>
      <c r="K85" s="445" t="s">
        <v>2248</v>
      </c>
      <c r="L85" s="258" t="s">
        <v>2004</v>
      </c>
    </row>
    <row r="86" spans="1:12" ht="15.75" thickBot="1">
      <c r="A86" s="443"/>
      <c r="B86" s="256" t="s">
        <v>2005</v>
      </c>
      <c r="C86" s="257"/>
      <c r="D86" s="257"/>
      <c r="E86" s="446"/>
      <c r="F86" s="258" t="s">
        <v>2005</v>
      </c>
      <c r="G86" s="443"/>
      <c r="H86" s="256" t="s">
        <v>2005</v>
      </c>
      <c r="I86" s="257"/>
      <c r="J86" s="257"/>
      <c r="K86" s="446"/>
      <c r="L86" s="258" t="s">
        <v>2005</v>
      </c>
    </row>
    <row r="87" spans="1:12" ht="15.75" thickBot="1">
      <c r="A87" s="443"/>
      <c r="B87" s="256" t="s">
        <v>2006</v>
      </c>
      <c r="C87" s="257"/>
      <c r="D87" s="257"/>
      <c r="E87" s="446"/>
      <c r="F87" s="258" t="s">
        <v>2006</v>
      </c>
      <c r="G87" s="443"/>
      <c r="H87" s="256" t="s">
        <v>2006</v>
      </c>
      <c r="I87" s="257"/>
      <c r="J87" s="257"/>
      <c r="K87" s="446"/>
      <c r="L87" s="258" t="s">
        <v>2006</v>
      </c>
    </row>
    <row r="88" spans="1:12" ht="15.75" thickBot="1">
      <c r="A88" s="443"/>
      <c r="B88" s="256" t="s">
        <v>2007</v>
      </c>
      <c r="C88" s="257"/>
      <c r="D88" s="257"/>
      <c r="E88" s="446"/>
      <c r="F88" s="258" t="s">
        <v>2007</v>
      </c>
      <c r="G88" s="443"/>
      <c r="H88" s="256" t="s">
        <v>2007</v>
      </c>
      <c r="I88" s="257"/>
      <c r="J88" s="257"/>
      <c r="K88" s="446"/>
      <c r="L88" s="258" t="s">
        <v>2007</v>
      </c>
    </row>
    <row r="89" spans="1:12" ht="15.75" thickBot="1">
      <c r="A89" s="443"/>
      <c r="B89" s="256" t="s">
        <v>2008</v>
      </c>
      <c r="C89" s="257"/>
      <c r="D89" s="257"/>
      <c r="E89" s="446"/>
      <c r="F89" s="258" t="s">
        <v>2008</v>
      </c>
      <c r="G89" s="443"/>
      <c r="H89" s="256" t="s">
        <v>2008</v>
      </c>
      <c r="I89" s="257"/>
      <c r="J89" s="257"/>
      <c r="K89" s="446"/>
      <c r="L89" s="258" t="s">
        <v>2008</v>
      </c>
    </row>
    <row r="90" spans="1:12" ht="15.75" thickBot="1">
      <c r="A90" s="443"/>
      <c r="B90" s="256" t="s">
        <v>2009</v>
      </c>
      <c r="C90" s="257"/>
      <c r="D90" s="257"/>
      <c r="E90" s="446"/>
      <c r="F90" s="258" t="s">
        <v>2009</v>
      </c>
      <c r="G90" s="443"/>
      <c r="H90" s="256" t="s">
        <v>2009</v>
      </c>
      <c r="I90" s="257"/>
      <c r="J90" s="257"/>
      <c r="K90" s="446"/>
      <c r="L90" s="258" t="s">
        <v>2009</v>
      </c>
    </row>
    <row r="91" spans="1:12" ht="15.75" thickBot="1">
      <c r="A91" s="443"/>
      <c r="B91" s="256" t="s">
        <v>2010</v>
      </c>
      <c r="C91" s="257"/>
      <c r="D91" s="257"/>
      <c r="E91" s="446"/>
      <c r="F91" s="258" t="s">
        <v>2010</v>
      </c>
      <c r="G91" s="443"/>
      <c r="H91" s="256" t="s">
        <v>2010</v>
      </c>
      <c r="I91" s="257"/>
      <c r="J91" s="257"/>
      <c r="K91" s="446"/>
      <c r="L91" s="258" t="s">
        <v>2010</v>
      </c>
    </row>
    <row r="92" spans="1:12" ht="15.75" thickBot="1">
      <c r="A92" s="443"/>
      <c r="B92" s="256" t="s">
        <v>2011</v>
      </c>
      <c r="C92" s="257"/>
      <c r="D92" s="257"/>
      <c r="E92" s="446"/>
      <c r="F92" s="258" t="s">
        <v>2011</v>
      </c>
      <c r="G92" s="443"/>
      <c r="H92" s="256" t="s">
        <v>2011</v>
      </c>
      <c r="I92" s="257"/>
      <c r="J92" s="257"/>
      <c r="K92" s="446"/>
      <c r="L92" s="258" t="s">
        <v>2011</v>
      </c>
    </row>
    <row r="93" spans="1:12" ht="15.75" thickBot="1">
      <c r="A93" s="443"/>
      <c r="B93" s="256" t="s">
        <v>2012</v>
      </c>
      <c r="C93" s="257"/>
      <c r="D93" s="257"/>
      <c r="E93" s="446"/>
      <c r="F93" s="258" t="s">
        <v>2012</v>
      </c>
      <c r="G93" s="443"/>
      <c r="H93" s="256" t="s">
        <v>2012</v>
      </c>
      <c r="I93" s="257"/>
      <c r="J93" s="257"/>
      <c r="K93" s="446"/>
      <c r="L93" s="258" t="s">
        <v>2012</v>
      </c>
    </row>
    <row r="94" spans="1:12" ht="15.75" thickBot="1">
      <c r="A94" s="443"/>
      <c r="B94" s="256" t="s">
        <v>2013</v>
      </c>
      <c r="C94" s="257"/>
      <c r="D94" s="257"/>
      <c r="E94" s="446"/>
      <c r="F94" s="258" t="s">
        <v>2013</v>
      </c>
      <c r="G94" s="443"/>
      <c r="H94" s="256" t="s">
        <v>2013</v>
      </c>
      <c r="I94" s="257"/>
      <c r="J94" s="257"/>
      <c r="K94" s="446"/>
      <c r="L94" s="258" t="s">
        <v>2013</v>
      </c>
    </row>
    <row r="95" spans="1:12" ht="15.75" thickBot="1">
      <c r="A95" s="443"/>
      <c r="B95" s="256" t="s">
        <v>2014</v>
      </c>
      <c r="C95" s="257"/>
      <c r="D95" s="257"/>
      <c r="E95" s="446"/>
      <c r="F95" s="258" t="s">
        <v>2014</v>
      </c>
      <c r="G95" s="443"/>
      <c r="H95" s="256" t="s">
        <v>2014</v>
      </c>
      <c r="I95" s="257"/>
      <c r="J95" s="257"/>
      <c r="K95" s="446"/>
      <c r="L95" s="258" t="s">
        <v>2014</v>
      </c>
    </row>
    <row r="96" spans="1:12" ht="15.75" thickBot="1">
      <c r="A96" s="443"/>
      <c r="B96" s="256" t="s">
        <v>2015</v>
      </c>
      <c r="C96" s="257"/>
      <c r="D96" s="257"/>
      <c r="E96" s="446"/>
      <c r="F96" s="258" t="s">
        <v>2016</v>
      </c>
      <c r="G96" s="443"/>
      <c r="H96" s="256" t="s">
        <v>2015</v>
      </c>
      <c r="I96" s="257"/>
      <c r="J96" s="257"/>
      <c r="K96" s="446"/>
      <c r="L96" s="258" t="s">
        <v>2016</v>
      </c>
    </row>
    <row r="97" spans="1:12" ht="15.75" thickBot="1">
      <c r="A97" s="444"/>
      <c r="B97" s="256" t="s">
        <v>2017</v>
      </c>
      <c r="C97" s="257"/>
      <c r="D97" s="257"/>
      <c r="E97" s="447"/>
      <c r="F97" s="258" t="s">
        <v>2018</v>
      </c>
      <c r="G97" s="444"/>
      <c r="H97" s="256" t="s">
        <v>2017</v>
      </c>
      <c r="I97" s="257"/>
      <c r="J97" s="257"/>
      <c r="K97" s="447"/>
      <c r="L97" s="258" t="s">
        <v>2018</v>
      </c>
    </row>
    <row r="98" spans="1:12" ht="15.75" thickBot="1">
      <c r="A98" s="442" t="s">
        <v>2249</v>
      </c>
      <c r="B98" s="256" t="s">
        <v>2004</v>
      </c>
      <c r="C98" s="257"/>
      <c r="D98" s="257"/>
      <c r="E98" s="445" t="s">
        <v>2249</v>
      </c>
      <c r="F98" s="258" t="s">
        <v>2004</v>
      </c>
      <c r="G98" s="442" t="s">
        <v>2249</v>
      </c>
      <c r="H98" s="256" t="s">
        <v>2004</v>
      </c>
      <c r="I98" s="257"/>
      <c r="J98" s="257"/>
      <c r="K98" s="445" t="s">
        <v>2249</v>
      </c>
      <c r="L98" s="258" t="s">
        <v>2004</v>
      </c>
    </row>
    <row r="99" spans="1:12" ht="15.75" thickBot="1">
      <c r="A99" s="443"/>
      <c r="B99" s="256" t="s">
        <v>2005</v>
      </c>
      <c r="C99" s="257"/>
      <c r="D99" s="257"/>
      <c r="E99" s="446"/>
      <c r="F99" s="258" t="s">
        <v>2005</v>
      </c>
      <c r="G99" s="443"/>
      <c r="H99" s="256" t="s">
        <v>2005</v>
      </c>
      <c r="I99" s="257"/>
      <c r="J99" s="257"/>
      <c r="K99" s="446"/>
      <c r="L99" s="258" t="s">
        <v>2005</v>
      </c>
    </row>
    <row r="100" spans="1:12" ht="15.75" thickBot="1">
      <c r="A100" s="443"/>
      <c r="B100" s="256" t="s">
        <v>2006</v>
      </c>
      <c r="C100" s="257"/>
      <c r="D100" s="257"/>
      <c r="E100" s="446"/>
      <c r="F100" s="258" t="s">
        <v>2006</v>
      </c>
      <c r="G100" s="443"/>
      <c r="H100" s="256" t="s">
        <v>2006</v>
      </c>
      <c r="I100" s="257"/>
      <c r="J100" s="257"/>
      <c r="K100" s="446"/>
      <c r="L100" s="258" t="s">
        <v>2006</v>
      </c>
    </row>
    <row r="101" spans="1:12" ht="15.75" thickBot="1">
      <c r="A101" s="443"/>
      <c r="B101" s="256" t="s">
        <v>2007</v>
      </c>
      <c r="C101" s="257"/>
      <c r="D101" s="257"/>
      <c r="E101" s="446"/>
      <c r="F101" s="258" t="s">
        <v>2007</v>
      </c>
      <c r="G101" s="443"/>
      <c r="H101" s="256" t="s">
        <v>2007</v>
      </c>
      <c r="I101" s="257"/>
      <c r="J101" s="257"/>
      <c r="K101" s="446"/>
      <c r="L101" s="258" t="s">
        <v>2007</v>
      </c>
    </row>
    <row r="102" spans="1:12" ht="15.75" thickBot="1">
      <c r="A102" s="443"/>
      <c r="B102" s="256" t="s">
        <v>2008</v>
      </c>
      <c r="C102" s="257"/>
      <c r="D102" s="257"/>
      <c r="E102" s="446"/>
      <c r="F102" s="258" t="s">
        <v>2008</v>
      </c>
      <c r="G102" s="443"/>
      <c r="H102" s="256" t="s">
        <v>2008</v>
      </c>
      <c r="I102" s="257"/>
      <c r="J102" s="257"/>
      <c r="K102" s="446"/>
      <c r="L102" s="258" t="s">
        <v>2008</v>
      </c>
    </row>
    <row r="103" spans="1:12" ht="15.75" thickBot="1">
      <c r="A103" s="443"/>
      <c r="B103" s="256" t="s">
        <v>2009</v>
      </c>
      <c r="C103" s="257"/>
      <c r="D103" s="257"/>
      <c r="E103" s="446"/>
      <c r="F103" s="258" t="s">
        <v>2009</v>
      </c>
      <c r="G103" s="443"/>
      <c r="H103" s="256" t="s">
        <v>2009</v>
      </c>
      <c r="I103" s="257"/>
      <c r="J103" s="257"/>
      <c r="K103" s="446"/>
      <c r="L103" s="258" t="s">
        <v>2009</v>
      </c>
    </row>
    <row r="104" spans="1:12" ht="15.75" thickBot="1">
      <c r="A104" s="443"/>
      <c r="B104" s="256" t="s">
        <v>2010</v>
      </c>
      <c r="C104" s="257"/>
      <c r="D104" s="257"/>
      <c r="E104" s="446"/>
      <c r="F104" s="258" t="s">
        <v>2010</v>
      </c>
      <c r="G104" s="443"/>
      <c r="H104" s="256" t="s">
        <v>2010</v>
      </c>
      <c r="I104" s="257"/>
      <c r="J104" s="257"/>
      <c r="K104" s="446"/>
      <c r="L104" s="258" t="s">
        <v>2010</v>
      </c>
    </row>
    <row r="105" spans="1:12" ht="15.75" thickBot="1">
      <c r="A105" s="443"/>
      <c r="B105" s="256" t="s">
        <v>2011</v>
      </c>
      <c r="C105" s="257"/>
      <c r="D105" s="257"/>
      <c r="E105" s="446"/>
      <c r="F105" s="258" t="s">
        <v>2011</v>
      </c>
      <c r="G105" s="443"/>
      <c r="H105" s="256" t="s">
        <v>2011</v>
      </c>
      <c r="I105" s="257"/>
      <c r="J105" s="257"/>
      <c r="K105" s="446"/>
      <c r="L105" s="258" t="s">
        <v>2011</v>
      </c>
    </row>
    <row r="106" spans="1:12" ht="15.75" thickBot="1">
      <c r="A106" s="443"/>
      <c r="B106" s="256" t="s">
        <v>2012</v>
      </c>
      <c r="C106" s="257"/>
      <c r="D106" s="257"/>
      <c r="E106" s="446"/>
      <c r="F106" s="258" t="s">
        <v>2012</v>
      </c>
      <c r="G106" s="443"/>
      <c r="H106" s="256" t="s">
        <v>2012</v>
      </c>
      <c r="I106" s="257"/>
      <c r="J106" s="257"/>
      <c r="K106" s="446"/>
      <c r="L106" s="258" t="s">
        <v>2012</v>
      </c>
    </row>
    <row r="107" spans="1:12" ht="15.75" thickBot="1">
      <c r="A107" s="443"/>
      <c r="B107" s="256" t="s">
        <v>2013</v>
      </c>
      <c r="C107" s="257"/>
      <c r="D107" s="257"/>
      <c r="E107" s="446"/>
      <c r="F107" s="258" t="s">
        <v>2013</v>
      </c>
      <c r="G107" s="443"/>
      <c r="H107" s="256" t="s">
        <v>2013</v>
      </c>
      <c r="I107" s="257"/>
      <c r="J107" s="257"/>
      <c r="K107" s="446"/>
      <c r="L107" s="258" t="s">
        <v>2013</v>
      </c>
    </row>
    <row r="108" spans="1:12" ht="15.75" thickBot="1">
      <c r="A108" s="443"/>
      <c r="B108" s="256" t="s">
        <v>2014</v>
      </c>
      <c r="C108" s="257"/>
      <c r="D108" s="257"/>
      <c r="E108" s="446"/>
      <c r="F108" s="258" t="s">
        <v>2014</v>
      </c>
      <c r="G108" s="443"/>
      <c r="H108" s="256" t="s">
        <v>2014</v>
      </c>
      <c r="I108" s="257"/>
      <c r="J108" s="257"/>
      <c r="K108" s="446"/>
      <c r="L108" s="258" t="s">
        <v>2014</v>
      </c>
    </row>
    <row r="109" spans="1:12" ht="15.75" thickBot="1">
      <c r="A109" s="443"/>
      <c r="B109" s="256" t="s">
        <v>2015</v>
      </c>
      <c r="C109" s="257"/>
      <c r="D109" s="257"/>
      <c r="E109" s="446"/>
      <c r="F109" s="258" t="s">
        <v>2016</v>
      </c>
      <c r="G109" s="443"/>
      <c r="H109" s="256" t="s">
        <v>2015</v>
      </c>
      <c r="I109" s="257"/>
      <c r="J109" s="257"/>
      <c r="K109" s="446"/>
      <c r="L109" s="258" t="s">
        <v>2016</v>
      </c>
    </row>
    <row r="110" spans="1:12" ht="15.75" thickBot="1">
      <c r="A110" s="444"/>
      <c r="B110" s="256" t="s">
        <v>2017</v>
      </c>
      <c r="C110" s="257"/>
      <c r="D110" s="257"/>
      <c r="E110" s="447"/>
      <c r="F110" s="258" t="s">
        <v>2018</v>
      </c>
      <c r="G110" s="444"/>
      <c r="H110" s="256" t="s">
        <v>2017</v>
      </c>
      <c r="I110" s="257"/>
      <c r="J110" s="257"/>
      <c r="K110" s="447"/>
      <c r="L110" s="258" t="s">
        <v>2018</v>
      </c>
    </row>
    <row r="111" spans="1:12" ht="15.75" thickBot="1">
      <c r="A111" s="442" t="s">
        <v>2250</v>
      </c>
      <c r="B111" s="256" t="s">
        <v>2004</v>
      </c>
      <c r="C111" s="257"/>
      <c r="D111" s="257"/>
      <c r="E111" s="445" t="s">
        <v>2250</v>
      </c>
      <c r="F111" s="258" t="s">
        <v>2004</v>
      </c>
      <c r="G111" s="442" t="s">
        <v>2250</v>
      </c>
      <c r="H111" s="256" t="s">
        <v>2004</v>
      </c>
      <c r="I111" s="257"/>
      <c r="J111" s="257"/>
      <c r="K111" s="445" t="s">
        <v>2250</v>
      </c>
      <c r="L111" s="258" t="s">
        <v>2004</v>
      </c>
    </row>
    <row r="112" spans="1:12" ht="15.75" thickBot="1">
      <c r="A112" s="443"/>
      <c r="B112" s="256" t="s">
        <v>2005</v>
      </c>
      <c r="C112" s="257"/>
      <c r="D112" s="257"/>
      <c r="E112" s="446"/>
      <c r="F112" s="258" t="s">
        <v>2005</v>
      </c>
      <c r="G112" s="443"/>
      <c r="H112" s="256" t="s">
        <v>2005</v>
      </c>
      <c r="I112" s="257"/>
      <c r="J112" s="257"/>
      <c r="K112" s="446"/>
      <c r="L112" s="258" t="s">
        <v>2005</v>
      </c>
    </row>
    <row r="113" spans="1:12" ht="15.75" thickBot="1">
      <c r="A113" s="443"/>
      <c r="B113" s="256" t="s">
        <v>2006</v>
      </c>
      <c r="C113" s="257"/>
      <c r="D113" s="257"/>
      <c r="E113" s="446"/>
      <c r="F113" s="258" t="s">
        <v>2006</v>
      </c>
      <c r="G113" s="443"/>
      <c r="H113" s="256" t="s">
        <v>2006</v>
      </c>
      <c r="I113" s="257"/>
      <c r="J113" s="257"/>
      <c r="K113" s="446"/>
      <c r="L113" s="258" t="s">
        <v>2006</v>
      </c>
    </row>
    <row r="114" spans="1:12" ht="15.75" thickBot="1">
      <c r="A114" s="443"/>
      <c r="B114" s="256" t="s">
        <v>2007</v>
      </c>
      <c r="C114" s="257"/>
      <c r="D114" s="257"/>
      <c r="E114" s="446"/>
      <c r="F114" s="258" t="s">
        <v>2007</v>
      </c>
      <c r="G114" s="443"/>
      <c r="H114" s="256" t="s">
        <v>2007</v>
      </c>
      <c r="I114" s="257"/>
      <c r="J114" s="257"/>
      <c r="K114" s="446"/>
      <c r="L114" s="258" t="s">
        <v>2007</v>
      </c>
    </row>
    <row r="115" spans="1:12" ht="15.75" thickBot="1">
      <c r="A115" s="443"/>
      <c r="B115" s="256" t="s">
        <v>2008</v>
      </c>
      <c r="C115" s="257"/>
      <c r="D115" s="257"/>
      <c r="E115" s="446"/>
      <c r="F115" s="258" t="s">
        <v>2008</v>
      </c>
      <c r="G115" s="443"/>
      <c r="H115" s="256" t="s">
        <v>2008</v>
      </c>
      <c r="I115" s="257"/>
      <c r="J115" s="257"/>
      <c r="K115" s="446"/>
      <c r="L115" s="258" t="s">
        <v>2008</v>
      </c>
    </row>
    <row r="116" spans="1:12" ht="15.75" thickBot="1">
      <c r="A116" s="443"/>
      <c r="B116" s="256" t="s">
        <v>2009</v>
      </c>
      <c r="C116" s="257"/>
      <c r="D116" s="257"/>
      <c r="E116" s="446"/>
      <c r="F116" s="258" t="s">
        <v>2009</v>
      </c>
      <c r="G116" s="443"/>
      <c r="H116" s="256" t="s">
        <v>2009</v>
      </c>
      <c r="I116" s="257"/>
      <c r="J116" s="257"/>
      <c r="K116" s="446"/>
      <c r="L116" s="258" t="s">
        <v>2009</v>
      </c>
    </row>
    <row r="117" spans="1:12" ht="15.75" thickBot="1">
      <c r="A117" s="443"/>
      <c r="B117" s="256" t="s">
        <v>2010</v>
      </c>
      <c r="C117" s="257"/>
      <c r="D117" s="257"/>
      <c r="E117" s="446"/>
      <c r="F117" s="258" t="s">
        <v>2010</v>
      </c>
      <c r="G117" s="443"/>
      <c r="H117" s="256" t="s">
        <v>2010</v>
      </c>
      <c r="I117" s="257"/>
      <c r="J117" s="257"/>
      <c r="K117" s="446"/>
      <c r="L117" s="258" t="s">
        <v>2010</v>
      </c>
    </row>
    <row r="118" spans="1:12" ht="15.75" thickBot="1">
      <c r="A118" s="443"/>
      <c r="B118" s="256" t="s">
        <v>2011</v>
      </c>
      <c r="C118" s="257"/>
      <c r="D118" s="257"/>
      <c r="E118" s="446"/>
      <c r="F118" s="258" t="s">
        <v>2011</v>
      </c>
      <c r="G118" s="443"/>
      <c r="H118" s="256" t="s">
        <v>2011</v>
      </c>
      <c r="I118" s="257"/>
      <c r="J118" s="257"/>
      <c r="K118" s="446"/>
      <c r="L118" s="258" t="s">
        <v>2011</v>
      </c>
    </row>
    <row r="119" spans="1:12" ht="15.75" thickBot="1">
      <c r="A119" s="443"/>
      <c r="B119" s="256" t="s">
        <v>2012</v>
      </c>
      <c r="C119" s="257"/>
      <c r="D119" s="257"/>
      <c r="E119" s="446"/>
      <c r="F119" s="258" t="s">
        <v>2012</v>
      </c>
      <c r="G119" s="443"/>
      <c r="H119" s="256" t="s">
        <v>2012</v>
      </c>
      <c r="I119" s="257"/>
      <c r="J119" s="257"/>
      <c r="K119" s="446"/>
      <c r="L119" s="258" t="s">
        <v>2012</v>
      </c>
    </row>
    <row r="120" spans="1:12" ht="15.75" thickBot="1">
      <c r="A120" s="443"/>
      <c r="B120" s="256" t="s">
        <v>2013</v>
      </c>
      <c r="C120" s="257"/>
      <c r="D120" s="257"/>
      <c r="E120" s="446"/>
      <c r="F120" s="258" t="s">
        <v>2013</v>
      </c>
      <c r="G120" s="443"/>
      <c r="H120" s="256" t="s">
        <v>2013</v>
      </c>
      <c r="I120" s="257"/>
      <c r="J120" s="257"/>
      <c r="K120" s="446"/>
      <c r="L120" s="258" t="s">
        <v>2013</v>
      </c>
    </row>
    <row r="121" spans="1:12" ht="15.75" thickBot="1">
      <c r="A121" s="443"/>
      <c r="B121" s="256" t="s">
        <v>2014</v>
      </c>
      <c r="C121" s="257"/>
      <c r="D121" s="257"/>
      <c r="E121" s="446"/>
      <c r="F121" s="258" t="s">
        <v>2014</v>
      </c>
      <c r="G121" s="443"/>
      <c r="H121" s="256" t="s">
        <v>2014</v>
      </c>
      <c r="I121" s="257"/>
      <c r="J121" s="257"/>
      <c r="K121" s="446"/>
      <c r="L121" s="258" t="s">
        <v>2014</v>
      </c>
    </row>
    <row r="122" spans="1:12" ht="15.75" thickBot="1">
      <c r="A122" s="443"/>
      <c r="B122" s="256" t="s">
        <v>2015</v>
      </c>
      <c r="C122" s="257"/>
      <c r="D122" s="257"/>
      <c r="E122" s="446"/>
      <c r="F122" s="258" t="s">
        <v>2016</v>
      </c>
      <c r="G122" s="443"/>
      <c r="H122" s="256" t="s">
        <v>2015</v>
      </c>
      <c r="I122" s="257"/>
      <c r="J122" s="257"/>
      <c r="K122" s="446"/>
      <c r="L122" s="258" t="s">
        <v>2016</v>
      </c>
    </row>
    <row r="123" spans="1:12" ht="15.75" thickBot="1">
      <c r="A123" s="444"/>
      <c r="B123" s="256" t="s">
        <v>2017</v>
      </c>
      <c r="C123" s="257"/>
      <c r="D123" s="257"/>
      <c r="E123" s="447"/>
      <c r="F123" s="258" t="s">
        <v>2018</v>
      </c>
      <c r="G123" s="444"/>
      <c r="H123" s="256" t="s">
        <v>2017</v>
      </c>
      <c r="I123" s="257"/>
      <c r="J123" s="257"/>
      <c r="K123" s="447"/>
      <c r="L123" s="258" t="s">
        <v>2018</v>
      </c>
    </row>
    <row r="124" spans="1:12" ht="15.75" thickBot="1">
      <c r="A124" s="442" t="s">
        <v>2251</v>
      </c>
      <c r="B124" s="256" t="s">
        <v>2004</v>
      </c>
      <c r="C124" s="257"/>
      <c r="D124" s="257"/>
      <c r="E124" s="445" t="s">
        <v>2251</v>
      </c>
      <c r="F124" s="258" t="s">
        <v>2004</v>
      </c>
      <c r="G124" s="442" t="s">
        <v>2251</v>
      </c>
      <c r="H124" s="256" t="s">
        <v>2004</v>
      </c>
      <c r="I124" s="257"/>
      <c r="J124" s="257"/>
      <c r="K124" s="445" t="s">
        <v>2251</v>
      </c>
      <c r="L124" s="258" t="s">
        <v>2004</v>
      </c>
    </row>
    <row r="125" spans="1:12" ht="15.75" thickBot="1">
      <c r="A125" s="443"/>
      <c r="B125" s="256" t="s">
        <v>2005</v>
      </c>
      <c r="C125" s="257"/>
      <c r="D125" s="257"/>
      <c r="E125" s="446"/>
      <c r="F125" s="258" t="s">
        <v>2005</v>
      </c>
      <c r="G125" s="443"/>
      <c r="H125" s="256" t="s">
        <v>2005</v>
      </c>
      <c r="I125" s="257"/>
      <c r="J125" s="257"/>
      <c r="K125" s="446"/>
      <c r="L125" s="258" t="s">
        <v>2005</v>
      </c>
    </row>
    <row r="126" spans="1:12" ht="15.75" thickBot="1">
      <c r="A126" s="443"/>
      <c r="B126" s="256" t="s">
        <v>2006</v>
      </c>
      <c r="C126" s="257"/>
      <c r="D126" s="257"/>
      <c r="E126" s="446"/>
      <c r="F126" s="258" t="s">
        <v>2006</v>
      </c>
      <c r="G126" s="443"/>
      <c r="H126" s="256" t="s">
        <v>2006</v>
      </c>
      <c r="I126" s="257"/>
      <c r="J126" s="257"/>
      <c r="K126" s="446"/>
      <c r="L126" s="258" t="s">
        <v>2006</v>
      </c>
    </row>
    <row r="127" spans="1:12" ht="15.75" thickBot="1">
      <c r="A127" s="443"/>
      <c r="B127" s="256" t="s">
        <v>2007</v>
      </c>
      <c r="C127" s="257"/>
      <c r="D127" s="257"/>
      <c r="E127" s="446"/>
      <c r="F127" s="258" t="s">
        <v>2007</v>
      </c>
      <c r="G127" s="443"/>
      <c r="H127" s="256" t="s">
        <v>2007</v>
      </c>
      <c r="I127" s="257"/>
      <c r="J127" s="257"/>
      <c r="K127" s="446"/>
      <c r="L127" s="258" t="s">
        <v>2007</v>
      </c>
    </row>
    <row r="128" spans="1:12" ht="15.75" thickBot="1">
      <c r="A128" s="443"/>
      <c r="B128" s="256" t="s">
        <v>2008</v>
      </c>
      <c r="C128" s="257"/>
      <c r="D128" s="257"/>
      <c r="E128" s="446"/>
      <c r="F128" s="258" t="s">
        <v>2008</v>
      </c>
      <c r="G128" s="443"/>
      <c r="H128" s="256" t="s">
        <v>2008</v>
      </c>
      <c r="I128" s="257"/>
      <c r="J128" s="257"/>
      <c r="K128" s="446"/>
      <c r="L128" s="258" t="s">
        <v>2008</v>
      </c>
    </row>
    <row r="129" spans="1:12" ht="15.75" thickBot="1">
      <c r="A129" s="443"/>
      <c r="B129" s="256" t="s">
        <v>2009</v>
      </c>
      <c r="C129" s="257"/>
      <c r="D129" s="257"/>
      <c r="E129" s="446"/>
      <c r="F129" s="258" t="s">
        <v>2009</v>
      </c>
      <c r="G129" s="443"/>
      <c r="H129" s="256" t="s">
        <v>2009</v>
      </c>
      <c r="I129" s="257"/>
      <c r="J129" s="257"/>
      <c r="K129" s="446"/>
      <c r="L129" s="258" t="s">
        <v>2009</v>
      </c>
    </row>
    <row r="130" spans="1:12" ht="15.75" thickBot="1">
      <c r="A130" s="443"/>
      <c r="B130" s="256" t="s">
        <v>2010</v>
      </c>
      <c r="C130" s="257"/>
      <c r="D130" s="257"/>
      <c r="E130" s="446"/>
      <c r="F130" s="258" t="s">
        <v>2010</v>
      </c>
      <c r="G130" s="443"/>
      <c r="H130" s="256" t="s">
        <v>2010</v>
      </c>
      <c r="I130" s="257"/>
      <c r="J130" s="257"/>
      <c r="K130" s="446"/>
      <c r="L130" s="258" t="s">
        <v>2010</v>
      </c>
    </row>
    <row r="131" spans="1:12" ht="15.75" thickBot="1">
      <c r="A131" s="443"/>
      <c r="B131" s="256" t="s">
        <v>2011</v>
      </c>
      <c r="C131" s="257"/>
      <c r="D131" s="257"/>
      <c r="E131" s="446"/>
      <c r="F131" s="258" t="s">
        <v>2011</v>
      </c>
      <c r="G131" s="443"/>
      <c r="H131" s="256" t="s">
        <v>2011</v>
      </c>
      <c r="I131" s="257"/>
      <c r="J131" s="257"/>
      <c r="K131" s="446"/>
      <c r="L131" s="258" t="s">
        <v>2011</v>
      </c>
    </row>
    <row r="132" spans="1:12" ht="15.75" thickBot="1">
      <c r="A132" s="443"/>
      <c r="B132" s="256" t="s">
        <v>2012</v>
      </c>
      <c r="C132" s="257"/>
      <c r="D132" s="257"/>
      <c r="E132" s="446"/>
      <c r="F132" s="258" t="s">
        <v>2012</v>
      </c>
      <c r="G132" s="443"/>
      <c r="H132" s="256" t="s">
        <v>2012</v>
      </c>
      <c r="I132" s="257"/>
      <c r="J132" s="257"/>
      <c r="K132" s="446"/>
      <c r="L132" s="258" t="s">
        <v>2012</v>
      </c>
    </row>
    <row r="133" spans="1:12" ht="15.75" thickBot="1">
      <c r="A133" s="443"/>
      <c r="B133" s="256" t="s">
        <v>2013</v>
      </c>
      <c r="C133" s="257"/>
      <c r="D133" s="257"/>
      <c r="E133" s="446"/>
      <c r="F133" s="258" t="s">
        <v>2013</v>
      </c>
      <c r="G133" s="443"/>
      <c r="H133" s="256" t="s">
        <v>2013</v>
      </c>
      <c r="I133" s="257"/>
      <c r="J133" s="257"/>
      <c r="K133" s="446"/>
      <c r="L133" s="258" t="s">
        <v>2013</v>
      </c>
    </row>
    <row r="134" spans="1:12" ht="15.75" thickBot="1">
      <c r="A134" s="443"/>
      <c r="B134" s="256" t="s">
        <v>2014</v>
      </c>
      <c r="C134" s="257"/>
      <c r="D134" s="257"/>
      <c r="E134" s="446"/>
      <c r="F134" s="258" t="s">
        <v>2014</v>
      </c>
      <c r="G134" s="443"/>
      <c r="H134" s="256" t="s">
        <v>2014</v>
      </c>
      <c r="I134" s="257"/>
      <c r="J134" s="257"/>
      <c r="K134" s="446"/>
      <c r="L134" s="258" t="s">
        <v>2014</v>
      </c>
    </row>
    <row r="135" spans="1:12" ht="15.75" thickBot="1">
      <c r="A135" s="443"/>
      <c r="B135" s="256" t="s">
        <v>2015</v>
      </c>
      <c r="C135" s="257"/>
      <c r="D135" s="257"/>
      <c r="E135" s="446"/>
      <c r="F135" s="258" t="s">
        <v>2016</v>
      </c>
      <c r="G135" s="443"/>
      <c r="H135" s="256" t="s">
        <v>2015</v>
      </c>
      <c r="I135" s="257"/>
      <c r="J135" s="257"/>
      <c r="K135" s="446"/>
      <c r="L135" s="258" t="s">
        <v>2016</v>
      </c>
    </row>
    <row r="136" spans="1:12" ht="15.75" thickBot="1">
      <c r="A136" s="444"/>
      <c r="B136" s="256" t="s">
        <v>2017</v>
      </c>
      <c r="C136" s="257"/>
      <c r="D136" s="257"/>
      <c r="E136" s="447"/>
      <c r="F136" s="258" t="s">
        <v>2018</v>
      </c>
      <c r="G136" s="444"/>
      <c r="H136" s="256" t="s">
        <v>2017</v>
      </c>
      <c r="I136" s="257"/>
      <c r="J136" s="257"/>
      <c r="K136" s="447"/>
      <c r="L136" s="258" t="s">
        <v>2018</v>
      </c>
    </row>
    <row r="137" spans="1:12" ht="15.75" thickBot="1">
      <c r="A137" s="442" t="s">
        <v>2252</v>
      </c>
      <c r="B137" s="256" t="s">
        <v>2004</v>
      </c>
      <c r="C137" s="257"/>
      <c r="D137" s="257"/>
      <c r="E137" s="445" t="s">
        <v>2252</v>
      </c>
      <c r="F137" s="258" t="s">
        <v>2004</v>
      </c>
      <c r="G137" s="442" t="s">
        <v>2252</v>
      </c>
      <c r="H137" s="256" t="s">
        <v>2004</v>
      </c>
      <c r="I137" s="257"/>
      <c r="J137" s="257"/>
      <c r="K137" s="445" t="s">
        <v>2252</v>
      </c>
      <c r="L137" s="258" t="s">
        <v>2004</v>
      </c>
    </row>
    <row r="138" spans="1:12" ht="15.75" thickBot="1">
      <c r="A138" s="443"/>
      <c r="B138" s="256" t="s">
        <v>2005</v>
      </c>
      <c r="C138" s="257"/>
      <c r="D138" s="257"/>
      <c r="E138" s="446"/>
      <c r="F138" s="258" t="s">
        <v>2005</v>
      </c>
      <c r="G138" s="443"/>
      <c r="H138" s="256" t="s">
        <v>2005</v>
      </c>
      <c r="I138" s="257"/>
      <c r="J138" s="257"/>
      <c r="K138" s="446"/>
      <c r="L138" s="258" t="s">
        <v>2005</v>
      </c>
    </row>
    <row r="139" spans="1:12" ht="15.75" thickBot="1">
      <c r="A139" s="443"/>
      <c r="B139" s="256" t="s">
        <v>2006</v>
      </c>
      <c r="C139" s="257"/>
      <c r="D139" s="257"/>
      <c r="E139" s="446"/>
      <c r="F139" s="258" t="s">
        <v>2006</v>
      </c>
      <c r="G139" s="443"/>
      <c r="H139" s="256" t="s">
        <v>2006</v>
      </c>
      <c r="I139" s="257"/>
      <c r="J139" s="257"/>
      <c r="K139" s="446"/>
      <c r="L139" s="258" t="s">
        <v>2006</v>
      </c>
    </row>
    <row r="140" spans="1:12" ht="15.75" thickBot="1">
      <c r="A140" s="443"/>
      <c r="B140" s="256" t="s">
        <v>2007</v>
      </c>
      <c r="C140" s="257"/>
      <c r="D140" s="257"/>
      <c r="E140" s="446"/>
      <c r="F140" s="258" t="s">
        <v>2007</v>
      </c>
      <c r="G140" s="443"/>
      <c r="H140" s="256" t="s">
        <v>2007</v>
      </c>
      <c r="I140" s="257"/>
      <c r="J140" s="257"/>
      <c r="K140" s="446"/>
      <c r="L140" s="258" t="s">
        <v>2007</v>
      </c>
    </row>
    <row r="141" spans="1:12" ht="15.75" thickBot="1">
      <c r="A141" s="443"/>
      <c r="B141" s="256" t="s">
        <v>2008</v>
      </c>
      <c r="C141" s="257"/>
      <c r="D141" s="257"/>
      <c r="E141" s="446"/>
      <c r="F141" s="258" t="s">
        <v>2008</v>
      </c>
      <c r="G141" s="443"/>
      <c r="H141" s="256" t="s">
        <v>2008</v>
      </c>
      <c r="I141" s="257"/>
      <c r="J141" s="257"/>
      <c r="K141" s="446"/>
      <c r="L141" s="258" t="s">
        <v>2008</v>
      </c>
    </row>
    <row r="142" spans="1:12" ht="15.75" thickBot="1">
      <c r="A142" s="443"/>
      <c r="B142" s="256" t="s">
        <v>2009</v>
      </c>
      <c r="C142" s="257"/>
      <c r="D142" s="257"/>
      <c r="E142" s="446"/>
      <c r="F142" s="258" t="s">
        <v>2009</v>
      </c>
      <c r="G142" s="443"/>
      <c r="H142" s="256" t="s">
        <v>2009</v>
      </c>
      <c r="I142" s="257"/>
      <c r="J142" s="257"/>
      <c r="K142" s="446"/>
      <c r="L142" s="258" t="s">
        <v>2009</v>
      </c>
    </row>
    <row r="143" spans="1:12" ht="15.75" thickBot="1">
      <c r="A143" s="443"/>
      <c r="B143" s="256" t="s">
        <v>2010</v>
      </c>
      <c r="C143" s="257"/>
      <c r="D143" s="257"/>
      <c r="E143" s="446"/>
      <c r="F143" s="258" t="s">
        <v>2010</v>
      </c>
      <c r="G143" s="443"/>
      <c r="H143" s="256" t="s">
        <v>2010</v>
      </c>
      <c r="I143" s="257"/>
      <c r="J143" s="257"/>
      <c r="K143" s="446"/>
      <c r="L143" s="258" t="s">
        <v>2010</v>
      </c>
    </row>
    <row r="144" spans="1:12" ht="15.75" thickBot="1">
      <c r="A144" s="443"/>
      <c r="B144" s="256" t="s">
        <v>2011</v>
      </c>
      <c r="C144" s="257"/>
      <c r="D144" s="257"/>
      <c r="E144" s="446"/>
      <c r="F144" s="258" t="s">
        <v>2011</v>
      </c>
      <c r="G144" s="443"/>
      <c r="H144" s="256" t="s">
        <v>2011</v>
      </c>
      <c r="I144" s="257"/>
      <c r="J144" s="257"/>
      <c r="K144" s="446"/>
      <c r="L144" s="258" t="s">
        <v>2011</v>
      </c>
    </row>
    <row r="145" spans="1:12" ht="15.75" thickBot="1">
      <c r="A145" s="443"/>
      <c r="B145" s="256" t="s">
        <v>2012</v>
      </c>
      <c r="C145" s="257"/>
      <c r="D145" s="257"/>
      <c r="E145" s="446"/>
      <c r="F145" s="258" t="s">
        <v>2012</v>
      </c>
      <c r="G145" s="443"/>
      <c r="H145" s="256" t="s">
        <v>2012</v>
      </c>
      <c r="I145" s="257"/>
      <c r="J145" s="257"/>
      <c r="K145" s="446"/>
      <c r="L145" s="258" t="s">
        <v>2012</v>
      </c>
    </row>
    <row r="146" spans="1:12" ht="15.75" thickBot="1">
      <c r="A146" s="443"/>
      <c r="B146" s="256" t="s">
        <v>2013</v>
      </c>
      <c r="C146" s="257"/>
      <c r="D146" s="257"/>
      <c r="E146" s="446"/>
      <c r="F146" s="258" t="s">
        <v>2013</v>
      </c>
      <c r="G146" s="443"/>
      <c r="H146" s="256" t="s">
        <v>2013</v>
      </c>
      <c r="I146" s="257"/>
      <c r="J146" s="257"/>
      <c r="K146" s="446"/>
      <c r="L146" s="258" t="s">
        <v>2013</v>
      </c>
    </row>
    <row r="147" spans="1:12" ht="15.75" thickBot="1">
      <c r="A147" s="443"/>
      <c r="B147" s="256" t="s">
        <v>2014</v>
      </c>
      <c r="C147" s="257"/>
      <c r="D147" s="257"/>
      <c r="E147" s="446"/>
      <c r="F147" s="258" t="s">
        <v>2014</v>
      </c>
      <c r="G147" s="443"/>
      <c r="H147" s="256" t="s">
        <v>2014</v>
      </c>
      <c r="I147" s="257"/>
      <c r="J147" s="257"/>
      <c r="K147" s="446"/>
      <c r="L147" s="258" t="s">
        <v>2014</v>
      </c>
    </row>
    <row r="148" spans="1:12" ht="15.75" thickBot="1">
      <c r="A148" s="443"/>
      <c r="B148" s="256" t="s">
        <v>2015</v>
      </c>
      <c r="C148" s="257"/>
      <c r="D148" s="257"/>
      <c r="E148" s="446"/>
      <c r="F148" s="258" t="s">
        <v>2016</v>
      </c>
      <c r="G148" s="443"/>
      <c r="H148" s="256" t="s">
        <v>2015</v>
      </c>
      <c r="I148" s="257"/>
      <c r="J148" s="257"/>
      <c r="K148" s="446"/>
      <c r="L148" s="258" t="s">
        <v>2016</v>
      </c>
    </row>
    <row r="149" spans="1:12" ht="15.75" thickBot="1">
      <c r="A149" s="444"/>
      <c r="B149" s="256" t="s">
        <v>2017</v>
      </c>
      <c r="C149" s="257"/>
      <c r="D149" s="257"/>
      <c r="E149" s="447"/>
      <c r="F149" s="258" t="s">
        <v>2018</v>
      </c>
      <c r="G149" s="444"/>
      <c r="H149" s="256" t="s">
        <v>2017</v>
      </c>
      <c r="I149" s="257"/>
      <c r="J149" s="257"/>
      <c r="K149" s="447"/>
      <c r="L149" s="258" t="s">
        <v>2018</v>
      </c>
    </row>
    <row r="150" spans="1:12" ht="15.75" thickBot="1">
      <c r="A150" s="442" t="s">
        <v>2253</v>
      </c>
      <c r="B150" s="256" t="s">
        <v>2004</v>
      </c>
      <c r="C150" s="257"/>
      <c r="D150" s="257"/>
      <c r="E150" s="445" t="s">
        <v>2253</v>
      </c>
      <c r="F150" s="258" t="s">
        <v>2004</v>
      </c>
      <c r="G150" s="442" t="s">
        <v>2253</v>
      </c>
      <c r="H150" s="256" t="s">
        <v>2004</v>
      </c>
      <c r="I150" s="257"/>
      <c r="J150" s="257"/>
      <c r="K150" s="445" t="s">
        <v>2253</v>
      </c>
      <c r="L150" s="258" t="s">
        <v>2004</v>
      </c>
    </row>
    <row r="151" spans="1:12" ht="15.75" thickBot="1">
      <c r="A151" s="443"/>
      <c r="B151" s="256" t="s">
        <v>2005</v>
      </c>
      <c r="C151" s="257"/>
      <c r="D151" s="257"/>
      <c r="E151" s="446"/>
      <c r="F151" s="258" t="s">
        <v>2005</v>
      </c>
      <c r="G151" s="443"/>
      <c r="H151" s="256" t="s">
        <v>2005</v>
      </c>
      <c r="I151" s="257"/>
      <c r="J151" s="257"/>
      <c r="K151" s="446"/>
      <c r="L151" s="258" t="s">
        <v>2005</v>
      </c>
    </row>
    <row r="152" spans="1:12" ht="15.75" thickBot="1">
      <c r="A152" s="443"/>
      <c r="B152" s="256" t="s">
        <v>2006</v>
      </c>
      <c r="C152" s="257"/>
      <c r="D152" s="257"/>
      <c r="E152" s="446"/>
      <c r="F152" s="258" t="s">
        <v>2006</v>
      </c>
      <c r="G152" s="443"/>
      <c r="H152" s="256" t="s">
        <v>2006</v>
      </c>
      <c r="I152" s="257"/>
      <c r="J152" s="257"/>
      <c r="K152" s="446"/>
      <c r="L152" s="258" t="s">
        <v>2006</v>
      </c>
    </row>
    <row r="153" spans="1:12" ht="15.75" thickBot="1">
      <c r="A153" s="443"/>
      <c r="B153" s="256" t="s">
        <v>2007</v>
      </c>
      <c r="C153" s="257"/>
      <c r="D153" s="257"/>
      <c r="E153" s="446"/>
      <c r="F153" s="258" t="s">
        <v>2007</v>
      </c>
      <c r="G153" s="443"/>
      <c r="H153" s="256" t="s">
        <v>2007</v>
      </c>
      <c r="I153" s="257"/>
      <c r="J153" s="257"/>
      <c r="K153" s="446"/>
      <c r="L153" s="258" t="s">
        <v>2007</v>
      </c>
    </row>
    <row r="154" spans="1:12" ht="15.75" thickBot="1">
      <c r="A154" s="443"/>
      <c r="B154" s="256" t="s">
        <v>2008</v>
      </c>
      <c r="C154" s="257"/>
      <c r="D154" s="257"/>
      <c r="E154" s="446"/>
      <c r="F154" s="258" t="s">
        <v>2008</v>
      </c>
      <c r="G154" s="443"/>
      <c r="H154" s="256" t="s">
        <v>2008</v>
      </c>
      <c r="I154" s="257"/>
      <c r="J154" s="257"/>
      <c r="K154" s="446"/>
      <c r="L154" s="258" t="s">
        <v>2008</v>
      </c>
    </row>
    <row r="155" spans="1:12" ht="15.75" thickBot="1">
      <c r="A155" s="443"/>
      <c r="B155" s="256" t="s">
        <v>2009</v>
      </c>
      <c r="C155" s="257"/>
      <c r="D155" s="257"/>
      <c r="E155" s="446"/>
      <c r="F155" s="258" t="s">
        <v>2009</v>
      </c>
      <c r="G155" s="443"/>
      <c r="H155" s="256" t="s">
        <v>2009</v>
      </c>
      <c r="I155" s="257"/>
      <c r="J155" s="257"/>
      <c r="K155" s="446"/>
      <c r="L155" s="258" t="s">
        <v>2009</v>
      </c>
    </row>
    <row r="156" spans="1:12" ht="15.75" thickBot="1">
      <c r="A156" s="443"/>
      <c r="B156" s="256" t="s">
        <v>2010</v>
      </c>
      <c r="C156" s="257"/>
      <c r="D156" s="257"/>
      <c r="E156" s="446"/>
      <c r="F156" s="258" t="s">
        <v>2010</v>
      </c>
      <c r="G156" s="443"/>
      <c r="H156" s="256" t="s">
        <v>2010</v>
      </c>
      <c r="I156" s="257"/>
      <c r="J156" s="257"/>
      <c r="K156" s="446"/>
      <c r="L156" s="258" t="s">
        <v>2010</v>
      </c>
    </row>
    <row r="157" spans="1:12" ht="15.75" thickBot="1">
      <c r="A157" s="443"/>
      <c r="B157" s="256" t="s">
        <v>2011</v>
      </c>
      <c r="C157" s="257"/>
      <c r="D157" s="257"/>
      <c r="E157" s="446"/>
      <c r="F157" s="258" t="s">
        <v>2011</v>
      </c>
      <c r="G157" s="443"/>
      <c r="H157" s="256" t="s">
        <v>2011</v>
      </c>
      <c r="I157" s="257"/>
      <c r="J157" s="257"/>
      <c r="K157" s="446"/>
      <c r="L157" s="258" t="s">
        <v>2011</v>
      </c>
    </row>
    <row r="158" spans="1:12" ht="15.75" thickBot="1">
      <c r="A158" s="443"/>
      <c r="B158" s="256" t="s">
        <v>2012</v>
      </c>
      <c r="C158" s="257"/>
      <c r="D158" s="257"/>
      <c r="E158" s="446"/>
      <c r="F158" s="258" t="s">
        <v>2012</v>
      </c>
      <c r="G158" s="443"/>
      <c r="H158" s="256" t="s">
        <v>2012</v>
      </c>
      <c r="I158" s="257"/>
      <c r="J158" s="257"/>
      <c r="K158" s="446"/>
      <c r="L158" s="258" t="s">
        <v>2012</v>
      </c>
    </row>
    <row r="159" spans="1:12" ht="15.75" thickBot="1">
      <c r="A159" s="443"/>
      <c r="B159" s="256" t="s">
        <v>2013</v>
      </c>
      <c r="C159" s="257"/>
      <c r="D159" s="257"/>
      <c r="E159" s="446"/>
      <c r="F159" s="258" t="s">
        <v>2013</v>
      </c>
      <c r="G159" s="443"/>
      <c r="H159" s="256" t="s">
        <v>2013</v>
      </c>
      <c r="I159" s="257"/>
      <c r="J159" s="257"/>
      <c r="K159" s="446"/>
      <c r="L159" s="258" t="s">
        <v>2013</v>
      </c>
    </row>
    <row r="160" spans="1:12" ht="15.75" thickBot="1">
      <c r="A160" s="443"/>
      <c r="B160" s="256" t="s">
        <v>2014</v>
      </c>
      <c r="C160" s="257"/>
      <c r="D160" s="257"/>
      <c r="E160" s="446"/>
      <c r="F160" s="258" t="s">
        <v>2014</v>
      </c>
      <c r="G160" s="443"/>
      <c r="H160" s="256" t="s">
        <v>2014</v>
      </c>
      <c r="I160" s="257"/>
      <c r="J160" s="257"/>
      <c r="K160" s="446"/>
      <c r="L160" s="258" t="s">
        <v>2014</v>
      </c>
    </row>
    <row r="161" spans="1:12" ht="15.75" thickBot="1">
      <c r="A161" s="443"/>
      <c r="B161" s="256" t="s">
        <v>2015</v>
      </c>
      <c r="C161" s="257"/>
      <c r="D161" s="257"/>
      <c r="E161" s="446"/>
      <c r="F161" s="258" t="s">
        <v>2016</v>
      </c>
      <c r="G161" s="443"/>
      <c r="H161" s="256" t="s">
        <v>2015</v>
      </c>
      <c r="I161" s="257"/>
      <c r="J161" s="257"/>
      <c r="K161" s="446"/>
      <c r="L161" s="258" t="s">
        <v>2016</v>
      </c>
    </row>
    <row r="162" spans="1:12" ht="15.75" thickBot="1">
      <c r="A162" s="444"/>
      <c r="B162" s="256" t="s">
        <v>2017</v>
      </c>
      <c r="C162" s="257"/>
      <c r="D162" s="257"/>
      <c r="E162" s="447"/>
      <c r="F162" s="258" t="s">
        <v>2018</v>
      </c>
      <c r="G162" s="444"/>
      <c r="H162" s="256" t="s">
        <v>2017</v>
      </c>
      <c r="I162" s="257"/>
      <c r="J162" s="257"/>
      <c r="K162" s="447"/>
      <c r="L162" s="258" t="s">
        <v>2018</v>
      </c>
    </row>
    <row r="163" spans="1:12" ht="15.75" thickBot="1">
      <c r="A163" s="442" t="s">
        <v>2254</v>
      </c>
      <c r="B163" s="256" t="s">
        <v>2004</v>
      </c>
      <c r="C163" s="257"/>
      <c r="D163" s="257"/>
      <c r="E163" s="445" t="s">
        <v>2254</v>
      </c>
      <c r="F163" s="258" t="s">
        <v>2004</v>
      </c>
      <c r="G163" s="442" t="s">
        <v>2254</v>
      </c>
      <c r="H163" s="256" t="s">
        <v>2004</v>
      </c>
      <c r="I163" s="257"/>
      <c r="J163" s="257"/>
      <c r="K163" s="445" t="s">
        <v>2254</v>
      </c>
      <c r="L163" s="258" t="s">
        <v>2004</v>
      </c>
    </row>
    <row r="164" spans="1:12" ht="15.75" thickBot="1">
      <c r="A164" s="443"/>
      <c r="B164" s="256" t="s">
        <v>2005</v>
      </c>
      <c r="C164" s="257"/>
      <c r="D164" s="257"/>
      <c r="E164" s="446"/>
      <c r="F164" s="258" t="s">
        <v>2005</v>
      </c>
      <c r="G164" s="443"/>
      <c r="H164" s="256" t="s">
        <v>2005</v>
      </c>
      <c r="I164" s="257"/>
      <c r="J164" s="257"/>
      <c r="K164" s="446"/>
      <c r="L164" s="258" t="s">
        <v>2005</v>
      </c>
    </row>
    <row r="165" spans="1:12" ht="15.75" thickBot="1">
      <c r="A165" s="443"/>
      <c r="B165" s="256" t="s">
        <v>2006</v>
      </c>
      <c r="C165" s="257"/>
      <c r="D165" s="257"/>
      <c r="E165" s="446"/>
      <c r="F165" s="258" t="s">
        <v>2006</v>
      </c>
      <c r="G165" s="443"/>
      <c r="H165" s="256" t="s">
        <v>2006</v>
      </c>
      <c r="I165" s="257"/>
      <c r="J165" s="257"/>
      <c r="K165" s="446"/>
      <c r="L165" s="258" t="s">
        <v>2006</v>
      </c>
    </row>
    <row r="166" spans="1:12" ht="15.75" thickBot="1">
      <c r="A166" s="443"/>
      <c r="B166" s="256" t="s">
        <v>2007</v>
      </c>
      <c r="C166" s="257"/>
      <c r="D166" s="257"/>
      <c r="E166" s="446"/>
      <c r="F166" s="258" t="s">
        <v>2007</v>
      </c>
      <c r="G166" s="443"/>
      <c r="H166" s="256" t="s">
        <v>2007</v>
      </c>
      <c r="I166" s="257"/>
      <c r="J166" s="257"/>
      <c r="K166" s="446"/>
      <c r="L166" s="258" t="s">
        <v>2007</v>
      </c>
    </row>
    <row r="167" spans="1:12" ht="15.75" thickBot="1">
      <c r="A167" s="443"/>
      <c r="B167" s="256" t="s">
        <v>2008</v>
      </c>
      <c r="C167" s="257"/>
      <c r="D167" s="257"/>
      <c r="E167" s="446"/>
      <c r="F167" s="258" t="s">
        <v>2008</v>
      </c>
      <c r="G167" s="443"/>
      <c r="H167" s="256" t="s">
        <v>2008</v>
      </c>
      <c r="I167" s="257"/>
      <c r="J167" s="257"/>
      <c r="K167" s="446"/>
      <c r="L167" s="258" t="s">
        <v>2008</v>
      </c>
    </row>
    <row r="168" spans="1:12" ht="15.75" thickBot="1">
      <c r="A168" s="443"/>
      <c r="B168" s="256" t="s">
        <v>2009</v>
      </c>
      <c r="C168" s="257"/>
      <c r="D168" s="257"/>
      <c r="E168" s="446"/>
      <c r="F168" s="258" t="s">
        <v>2009</v>
      </c>
      <c r="G168" s="443"/>
      <c r="H168" s="256" t="s">
        <v>2009</v>
      </c>
      <c r="I168" s="257"/>
      <c r="J168" s="257"/>
      <c r="K168" s="446"/>
      <c r="L168" s="258" t="s">
        <v>2009</v>
      </c>
    </row>
    <row r="169" spans="1:12" ht="15.75" thickBot="1">
      <c r="A169" s="443"/>
      <c r="B169" s="256" t="s">
        <v>2010</v>
      </c>
      <c r="C169" s="257"/>
      <c r="D169" s="257"/>
      <c r="E169" s="446"/>
      <c r="F169" s="258" t="s">
        <v>2010</v>
      </c>
      <c r="G169" s="443"/>
      <c r="H169" s="256" t="s">
        <v>2010</v>
      </c>
      <c r="I169" s="257"/>
      <c r="J169" s="257"/>
      <c r="K169" s="446"/>
      <c r="L169" s="258" t="s">
        <v>2010</v>
      </c>
    </row>
    <row r="170" spans="1:12" ht="15.75" thickBot="1">
      <c r="A170" s="443"/>
      <c r="B170" s="256" t="s">
        <v>2011</v>
      </c>
      <c r="C170" s="257"/>
      <c r="D170" s="257"/>
      <c r="E170" s="446"/>
      <c r="F170" s="258" t="s">
        <v>2011</v>
      </c>
      <c r="G170" s="443"/>
      <c r="H170" s="256" t="s">
        <v>2011</v>
      </c>
      <c r="I170" s="257"/>
      <c r="J170" s="257"/>
      <c r="K170" s="446"/>
      <c r="L170" s="258" t="s">
        <v>2011</v>
      </c>
    </row>
    <row r="171" spans="1:12" ht="15.75" thickBot="1">
      <c r="A171" s="443"/>
      <c r="B171" s="256" t="s">
        <v>2012</v>
      </c>
      <c r="C171" s="257"/>
      <c r="D171" s="257"/>
      <c r="E171" s="446"/>
      <c r="F171" s="258" t="s">
        <v>2012</v>
      </c>
      <c r="G171" s="443"/>
      <c r="H171" s="256" t="s">
        <v>2012</v>
      </c>
      <c r="I171" s="257"/>
      <c r="J171" s="257"/>
      <c r="K171" s="446"/>
      <c r="L171" s="258" t="s">
        <v>2012</v>
      </c>
    </row>
    <row r="172" spans="1:12" ht="15.75" thickBot="1">
      <c r="A172" s="443"/>
      <c r="B172" s="256" t="s">
        <v>2013</v>
      </c>
      <c r="C172" s="257"/>
      <c r="D172" s="257"/>
      <c r="E172" s="446"/>
      <c r="F172" s="258" t="s">
        <v>2013</v>
      </c>
      <c r="G172" s="443"/>
      <c r="H172" s="256" t="s">
        <v>2013</v>
      </c>
      <c r="I172" s="257"/>
      <c r="J172" s="257"/>
      <c r="K172" s="446"/>
      <c r="L172" s="258" t="s">
        <v>2013</v>
      </c>
    </row>
    <row r="173" spans="1:12" ht="15.75" thickBot="1">
      <c r="A173" s="443"/>
      <c r="B173" s="256" t="s">
        <v>2014</v>
      </c>
      <c r="C173" s="257"/>
      <c r="D173" s="257"/>
      <c r="E173" s="446"/>
      <c r="F173" s="258" t="s">
        <v>2014</v>
      </c>
      <c r="G173" s="443"/>
      <c r="H173" s="256" t="s">
        <v>2014</v>
      </c>
      <c r="I173" s="257"/>
      <c r="J173" s="257"/>
      <c r="K173" s="446"/>
      <c r="L173" s="258" t="s">
        <v>2014</v>
      </c>
    </row>
    <row r="174" spans="1:12" ht="15.75" thickBot="1">
      <c r="A174" s="443"/>
      <c r="B174" s="256" t="s">
        <v>2015</v>
      </c>
      <c r="C174" s="257"/>
      <c r="D174" s="257"/>
      <c r="E174" s="446"/>
      <c r="F174" s="258" t="s">
        <v>2016</v>
      </c>
      <c r="G174" s="443"/>
      <c r="H174" s="256" t="s">
        <v>2015</v>
      </c>
      <c r="I174" s="257"/>
      <c r="J174" s="257"/>
      <c r="K174" s="446"/>
      <c r="L174" s="258" t="s">
        <v>2016</v>
      </c>
    </row>
    <row r="175" spans="1:12" ht="15.75" thickBot="1">
      <c r="A175" s="444"/>
      <c r="B175" s="256" t="s">
        <v>2017</v>
      </c>
      <c r="C175" s="257"/>
      <c r="D175" s="257"/>
      <c r="E175" s="447"/>
      <c r="F175" s="258" t="s">
        <v>2018</v>
      </c>
      <c r="G175" s="444"/>
      <c r="H175" s="256" t="s">
        <v>2017</v>
      </c>
      <c r="I175" s="257"/>
      <c r="J175" s="257"/>
      <c r="K175" s="447"/>
      <c r="L175" s="258" t="s">
        <v>2018</v>
      </c>
    </row>
    <row r="176" spans="1:12" ht="15.75" thickBot="1">
      <c r="A176" s="442" t="s">
        <v>2255</v>
      </c>
      <c r="B176" s="256" t="s">
        <v>2004</v>
      </c>
      <c r="C176" s="257"/>
      <c r="D176" s="257"/>
      <c r="E176" s="445" t="s">
        <v>2255</v>
      </c>
      <c r="F176" s="258" t="s">
        <v>2004</v>
      </c>
      <c r="G176" s="442" t="s">
        <v>2255</v>
      </c>
      <c r="H176" s="256" t="s">
        <v>2004</v>
      </c>
      <c r="I176" s="257"/>
      <c r="J176" s="257"/>
      <c r="K176" s="445" t="s">
        <v>2255</v>
      </c>
      <c r="L176" s="258" t="s">
        <v>2004</v>
      </c>
    </row>
    <row r="177" spans="1:12" ht="15.75" thickBot="1">
      <c r="A177" s="443"/>
      <c r="B177" s="256" t="s">
        <v>2005</v>
      </c>
      <c r="C177" s="257"/>
      <c r="D177" s="257"/>
      <c r="E177" s="446"/>
      <c r="F177" s="258" t="s">
        <v>2005</v>
      </c>
      <c r="G177" s="443"/>
      <c r="H177" s="256" t="s">
        <v>2005</v>
      </c>
      <c r="I177" s="257"/>
      <c r="J177" s="257"/>
      <c r="K177" s="446"/>
      <c r="L177" s="258" t="s">
        <v>2005</v>
      </c>
    </row>
    <row r="178" spans="1:12" ht="15.75" thickBot="1">
      <c r="A178" s="443"/>
      <c r="B178" s="256" t="s">
        <v>2006</v>
      </c>
      <c r="C178" s="257"/>
      <c r="D178" s="257"/>
      <c r="E178" s="446"/>
      <c r="F178" s="258" t="s">
        <v>2006</v>
      </c>
      <c r="G178" s="443"/>
      <c r="H178" s="256" t="s">
        <v>2006</v>
      </c>
      <c r="I178" s="257"/>
      <c r="J178" s="257"/>
      <c r="K178" s="446"/>
      <c r="L178" s="258" t="s">
        <v>2006</v>
      </c>
    </row>
    <row r="179" spans="1:12" ht="15.75" thickBot="1">
      <c r="A179" s="443"/>
      <c r="B179" s="256" t="s">
        <v>2007</v>
      </c>
      <c r="C179" s="257"/>
      <c r="D179" s="257"/>
      <c r="E179" s="446"/>
      <c r="F179" s="258" t="s">
        <v>2007</v>
      </c>
      <c r="G179" s="443"/>
      <c r="H179" s="256" t="s">
        <v>2007</v>
      </c>
      <c r="I179" s="257"/>
      <c r="J179" s="257"/>
      <c r="K179" s="446"/>
      <c r="L179" s="258" t="s">
        <v>2007</v>
      </c>
    </row>
    <row r="180" spans="1:12" ht="15.75" thickBot="1">
      <c r="A180" s="443"/>
      <c r="B180" s="256" t="s">
        <v>2008</v>
      </c>
      <c r="C180" s="257"/>
      <c r="D180" s="257"/>
      <c r="E180" s="446"/>
      <c r="F180" s="258" t="s">
        <v>2008</v>
      </c>
      <c r="G180" s="443"/>
      <c r="H180" s="256" t="s">
        <v>2008</v>
      </c>
      <c r="I180" s="257"/>
      <c r="J180" s="257"/>
      <c r="K180" s="446"/>
      <c r="L180" s="258" t="s">
        <v>2008</v>
      </c>
    </row>
    <row r="181" spans="1:12" ht="15.75" thickBot="1">
      <c r="A181" s="443"/>
      <c r="B181" s="256" t="s">
        <v>2009</v>
      </c>
      <c r="C181" s="257"/>
      <c r="D181" s="257"/>
      <c r="E181" s="446"/>
      <c r="F181" s="258" t="s">
        <v>2009</v>
      </c>
      <c r="G181" s="443"/>
      <c r="H181" s="256" t="s">
        <v>2009</v>
      </c>
      <c r="I181" s="257"/>
      <c r="J181" s="257"/>
      <c r="K181" s="446"/>
      <c r="L181" s="258" t="s">
        <v>2009</v>
      </c>
    </row>
    <row r="182" spans="1:12" ht="15.75" thickBot="1">
      <c r="A182" s="443"/>
      <c r="B182" s="256" t="s">
        <v>2010</v>
      </c>
      <c r="C182" s="257"/>
      <c r="D182" s="257"/>
      <c r="E182" s="446"/>
      <c r="F182" s="258" t="s">
        <v>2010</v>
      </c>
      <c r="G182" s="443"/>
      <c r="H182" s="256" t="s">
        <v>2010</v>
      </c>
      <c r="I182" s="257"/>
      <c r="J182" s="257"/>
      <c r="K182" s="446"/>
      <c r="L182" s="258" t="s">
        <v>2010</v>
      </c>
    </row>
    <row r="183" spans="1:12" ht="15.75" thickBot="1">
      <c r="A183" s="443"/>
      <c r="B183" s="256" t="s">
        <v>2011</v>
      </c>
      <c r="C183" s="257"/>
      <c r="D183" s="257"/>
      <c r="E183" s="446"/>
      <c r="F183" s="258" t="s">
        <v>2011</v>
      </c>
      <c r="G183" s="443"/>
      <c r="H183" s="256" t="s">
        <v>2011</v>
      </c>
      <c r="I183" s="257"/>
      <c r="J183" s="257"/>
      <c r="K183" s="446"/>
      <c r="L183" s="258" t="s">
        <v>2011</v>
      </c>
    </row>
    <row r="184" spans="1:12" ht="15.75" thickBot="1">
      <c r="A184" s="443"/>
      <c r="B184" s="256" t="s">
        <v>2012</v>
      </c>
      <c r="C184" s="257"/>
      <c r="D184" s="257"/>
      <c r="E184" s="446"/>
      <c r="F184" s="258" t="s">
        <v>2012</v>
      </c>
      <c r="G184" s="443"/>
      <c r="H184" s="256" t="s">
        <v>2012</v>
      </c>
      <c r="I184" s="257"/>
      <c r="J184" s="257"/>
      <c r="K184" s="446"/>
      <c r="L184" s="258" t="s">
        <v>2012</v>
      </c>
    </row>
    <row r="185" spans="1:12" ht="15.75" thickBot="1">
      <c r="A185" s="443"/>
      <c r="B185" s="256" t="s">
        <v>2013</v>
      </c>
      <c r="C185" s="257"/>
      <c r="D185" s="257"/>
      <c r="E185" s="446"/>
      <c r="F185" s="258" t="s">
        <v>2013</v>
      </c>
      <c r="G185" s="443"/>
      <c r="H185" s="256" t="s">
        <v>2013</v>
      </c>
      <c r="I185" s="257"/>
      <c r="J185" s="257"/>
      <c r="K185" s="446"/>
      <c r="L185" s="258" t="s">
        <v>2013</v>
      </c>
    </row>
    <row r="186" spans="1:12" ht="15.75" thickBot="1">
      <c r="A186" s="443"/>
      <c r="B186" s="256" t="s">
        <v>2014</v>
      </c>
      <c r="C186" s="257"/>
      <c r="D186" s="257"/>
      <c r="E186" s="446"/>
      <c r="F186" s="258" t="s">
        <v>2014</v>
      </c>
      <c r="G186" s="443"/>
      <c r="H186" s="256" t="s">
        <v>2014</v>
      </c>
      <c r="I186" s="257"/>
      <c r="J186" s="257"/>
      <c r="K186" s="446"/>
      <c r="L186" s="258" t="s">
        <v>2014</v>
      </c>
    </row>
    <row r="187" spans="1:12" ht="15.75" thickBot="1">
      <c r="A187" s="443"/>
      <c r="B187" s="256" t="s">
        <v>2015</v>
      </c>
      <c r="C187" s="257"/>
      <c r="D187" s="257"/>
      <c r="E187" s="446"/>
      <c r="F187" s="258" t="s">
        <v>2016</v>
      </c>
      <c r="G187" s="443"/>
      <c r="H187" s="256" t="s">
        <v>2015</v>
      </c>
      <c r="I187" s="257"/>
      <c r="J187" s="257"/>
      <c r="K187" s="446"/>
      <c r="L187" s="258" t="s">
        <v>2016</v>
      </c>
    </row>
    <row r="188" spans="1:12" ht="15.75" thickBot="1">
      <c r="A188" s="444"/>
      <c r="B188" s="256" t="s">
        <v>2017</v>
      </c>
      <c r="C188" s="257"/>
      <c r="D188" s="257"/>
      <c r="E188" s="447"/>
      <c r="F188" s="258" t="s">
        <v>2018</v>
      </c>
      <c r="G188" s="444"/>
      <c r="H188" s="256" t="s">
        <v>2017</v>
      </c>
      <c r="I188" s="257"/>
      <c r="J188" s="257"/>
      <c r="K188" s="447"/>
      <c r="L188" s="258" t="s">
        <v>2018</v>
      </c>
    </row>
    <row r="189" spans="1:12" ht="15.75" thickBot="1">
      <c r="A189" s="442" t="s">
        <v>2256</v>
      </c>
      <c r="B189" s="256" t="s">
        <v>2004</v>
      </c>
      <c r="C189" s="257"/>
      <c r="D189" s="257"/>
      <c r="E189" s="445" t="s">
        <v>2256</v>
      </c>
      <c r="F189" s="258" t="s">
        <v>2004</v>
      </c>
      <c r="G189" s="442" t="s">
        <v>2256</v>
      </c>
      <c r="H189" s="256" t="s">
        <v>2004</v>
      </c>
      <c r="I189" s="257"/>
      <c r="J189" s="257"/>
      <c r="K189" s="445" t="s">
        <v>2256</v>
      </c>
      <c r="L189" s="258" t="s">
        <v>2004</v>
      </c>
    </row>
    <row r="190" spans="1:12" ht="15.75" thickBot="1">
      <c r="A190" s="443"/>
      <c r="B190" s="256" t="s">
        <v>2005</v>
      </c>
      <c r="C190" s="257"/>
      <c r="D190" s="257"/>
      <c r="E190" s="446"/>
      <c r="F190" s="258" t="s">
        <v>2005</v>
      </c>
      <c r="G190" s="443"/>
      <c r="H190" s="256" t="s">
        <v>2005</v>
      </c>
      <c r="I190" s="257"/>
      <c r="J190" s="257"/>
      <c r="K190" s="446"/>
      <c r="L190" s="258" t="s">
        <v>2005</v>
      </c>
    </row>
    <row r="191" spans="1:12" ht="15.75" thickBot="1">
      <c r="A191" s="443"/>
      <c r="B191" s="256" t="s">
        <v>2006</v>
      </c>
      <c r="C191" s="257"/>
      <c r="D191" s="257"/>
      <c r="E191" s="446"/>
      <c r="F191" s="258" t="s">
        <v>2006</v>
      </c>
      <c r="G191" s="443"/>
      <c r="H191" s="256" t="s">
        <v>2006</v>
      </c>
      <c r="I191" s="257"/>
      <c r="J191" s="257"/>
      <c r="K191" s="446"/>
      <c r="L191" s="258" t="s">
        <v>2006</v>
      </c>
    </row>
    <row r="192" spans="1:12" ht="15.75" thickBot="1">
      <c r="A192" s="443"/>
      <c r="B192" s="256" t="s">
        <v>2007</v>
      </c>
      <c r="C192" s="257"/>
      <c r="D192" s="257"/>
      <c r="E192" s="446"/>
      <c r="F192" s="258" t="s">
        <v>2007</v>
      </c>
      <c r="G192" s="443"/>
      <c r="H192" s="256" t="s">
        <v>2007</v>
      </c>
      <c r="I192" s="257"/>
      <c r="J192" s="257"/>
      <c r="K192" s="446"/>
      <c r="L192" s="258" t="s">
        <v>2007</v>
      </c>
    </row>
    <row r="193" spans="1:12" ht="15.75" thickBot="1">
      <c r="A193" s="443"/>
      <c r="B193" s="256" t="s">
        <v>2008</v>
      </c>
      <c r="C193" s="257"/>
      <c r="D193" s="257"/>
      <c r="E193" s="446"/>
      <c r="F193" s="258" t="s">
        <v>2008</v>
      </c>
      <c r="G193" s="443"/>
      <c r="H193" s="256" t="s">
        <v>2008</v>
      </c>
      <c r="I193" s="257"/>
      <c r="J193" s="257"/>
      <c r="K193" s="446"/>
      <c r="L193" s="258" t="s">
        <v>2008</v>
      </c>
    </row>
    <row r="194" spans="1:12" ht="15.75" thickBot="1">
      <c r="A194" s="443"/>
      <c r="B194" s="256" t="s">
        <v>2009</v>
      </c>
      <c r="C194" s="257"/>
      <c r="D194" s="257"/>
      <c r="E194" s="446"/>
      <c r="F194" s="258" t="s">
        <v>2009</v>
      </c>
      <c r="G194" s="443"/>
      <c r="H194" s="256" t="s">
        <v>2009</v>
      </c>
      <c r="I194" s="257"/>
      <c r="J194" s="257"/>
      <c r="K194" s="446"/>
      <c r="L194" s="258" t="s">
        <v>2009</v>
      </c>
    </row>
    <row r="195" spans="1:12" ht="15.75" thickBot="1">
      <c r="A195" s="443"/>
      <c r="B195" s="256" t="s">
        <v>2010</v>
      </c>
      <c r="C195" s="257"/>
      <c r="D195" s="257"/>
      <c r="E195" s="446"/>
      <c r="F195" s="258" t="s">
        <v>2010</v>
      </c>
      <c r="G195" s="443"/>
      <c r="H195" s="256" t="s">
        <v>2010</v>
      </c>
      <c r="I195" s="257"/>
      <c r="J195" s="257"/>
      <c r="K195" s="446"/>
      <c r="L195" s="258" t="s">
        <v>2010</v>
      </c>
    </row>
    <row r="196" spans="1:12" ht="15.75" thickBot="1">
      <c r="A196" s="443"/>
      <c r="B196" s="256" t="s">
        <v>2011</v>
      </c>
      <c r="C196" s="257"/>
      <c r="D196" s="257"/>
      <c r="E196" s="446"/>
      <c r="F196" s="258" t="s">
        <v>2011</v>
      </c>
      <c r="G196" s="443"/>
      <c r="H196" s="256" t="s">
        <v>2011</v>
      </c>
      <c r="I196" s="257"/>
      <c r="J196" s="257"/>
      <c r="K196" s="446"/>
      <c r="L196" s="258" t="s">
        <v>2011</v>
      </c>
    </row>
    <row r="197" spans="1:12" ht="15.75" thickBot="1">
      <c r="A197" s="443"/>
      <c r="B197" s="256" t="s">
        <v>2012</v>
      </c>
      <c r="C197" s="257"/>
      <c r="D197" s="257"/>
      <c r="E197" s="446"/>
      <c r="F197" s="258" t="s">
        <v>2012</v>
      </c>
      <c r="G197" s="443"/>
      <c r="H197" s="256" t="s">
        <v>2012</v>
      </c>
      <c r="I197" s="257"/>
      <c r="J197" s="257"/>
      <c r="K197" s="446"/>
      <c r="L197" s="258" t="s">
        <v>2012</v>
      </c>
    </row>
    <row r="198" spans="1:12" ht="15.75" thickBot="1">
      <c r="A198" s="443"/>
      <c r="B198" s="256" t="s">
        <v>2013</v>
      </c>
      <c r="C198" s="257"/>
      <c r="D198" s="257"/>
      <c r="E198" s="446"/>
      <c r="F198" s="258" t="s">
        <v>2013</v>
      </c>
      <c r="G198" s="443"/>
      <c r="H198" s="256" t="s">
        <v>2013</v>
      </c>
      <c r="I198" s="257"/>
      <c r="J198" s="257"/>
      <c r="K198" s="446"/>
      <c r="L198" s="258" t="s">
        <v>2013</v>
      </c>
    </row>
    <row r="199" spans="1:12" ht="15.75" thickBot="1">
      <c r="A199" s="443"/>
      <c r="B199" s="256" t="s">
        <v>2014</v>
      </c>
      <c r="C199" s="257"/>
      <c r="D199" s="257"/>
      <c r="E199" s="446"/>
      <c r="F199" s="258" t="s">
        <v>2014</v>
      </c>
      <c r="G199" s="443"/>
      <c r="H199" s="256" t="s">
        <v>2014</v>
      </c>
      <c r="I199" s="257"/>
      <c r="J199" s="257"/>
      <c r="K199" s="446"/>
      <c r="L199" s="258" t="s">
        <v>2014</v>
      </c>
    </row>
    <row r="200" spans="1:12" ht="15.75" thickBot="1">
      <c r="A200" s="443"/>
      <c r="B200" s="256" t="s">
        <v>2015</v>
      </c>
      <c r="C200" s="257"/>
      <c r="D200" s="257"/>
      <c r="E200" s="446"/>
      <c r="F200" s="258" t="s">
        <v>2016</v>
      </c>
      <c r="G200" s="443"/>
      <c r="H200" s="256" t="s">
        <v>2015</v>
      </c>
      <c r="I200" s="257"/>
      <c r="J200" s="257"/>
      <c r="K200" s="446"/>
      <c r="L200" s="258" t="s">
        <v>2016</v>
      </c>
    </row>
    <row r="201" spans="1:12" ht="15.75" thickBot="1">
      <c r="A201" s="444"/>
      <c r="B201" s="256" t="s">
        <v>2017</v>
      </c>
      <c r="C201" s="257"/>
      <c r="D201" s="257"/>
      <c r="E201" s="447"/>
      <c r="F201" s="258" t="s">
        <v>2018</v>
      </c>
      <c r="G201" s="444"/>
      <c r="H201" s="256" t="s">
        <v>2017</v>
      </c>
      <c r="I201" s="257"/>
      <c r="J201" s="257"/>
      <c r="K201" s="447"/>
      <c r="L201" s="258" t="s">
        <v>2018</v>
      </c>
    </row>
    <row r="202" spans="1:12" ht="15.75" thickBot="1">
      <c r="A202" s="442" t="s">
        <v>2257</v>
      </c>
      <c r="B202" s="256" t="s">
        <v>2004</v>
      </c>
      <c r="C202" s="257"/>
      <c r="D202" s="257"/>
      <c r="E202" s="445" t="s">
        <v>2257</v>
      </c>
      <c r="F202" s="258" t="s">
        <v>2004</v>
      </c>
      <c r="G202" s="442" t="s">
        <v>2257</v>
      </c>
      <c r="H202" s="256" t="s">
        <v>2004</v>
      </c>
      <c r="I202" s="257"/>
      <c r="J202" s="257"/>
      <c r="K202" s="445" t="s">
        <v>2257</v>
      </c>
      <c r="L202" s="258" t="s">
        <v>2004</v>
      </c>
    </row>
    <row r="203" spans="1:12" ht="15.75" thickBot="1">
      <c r="A203" s="443"/>
      <c r="B203" s="256" t="s">
        <v>2005</v>
      </c>
      <c r="C203" s="257"/>
      <c r="D203" s="257"/>
      <c r="E203" s="446"/>
      <c r="F203" s="258" t="s">
        <v>2005</v>
      </c>
      <c r="G203" s="443"/>
      <c r="H203" s="256" t="s">
        <v>2005</v>
      </c>
      <c r="I203" s="257"/>
      <c r="J203" s="257"/>
      <c r="K203" s="446"/>
      <c r="L203" s="258" t="s">
        <v>2005</v>
      </c>
    </row>
    <row r="204" spans="1:12" ht="15.75" thickBot="1">
      <c r="A204" s="443"/>
      <c r="B204" s="256" t="s">
        <v>2006</v>
      </c>
      <c r="C204" s="257"/>
      <c r="D204" s="257"/>
      <c r="E204" s="446"/>
      <c r="F204" s="258" t="s">
        <v>2006</v>
      </c>
      <c r="G204" s="443"/>
      <c r="H204" s="256" t="s">
        <v>2006</v>
      </c>
      <c r="I204" s="257"/>
      <c r="J204" s="257"/>
      <c r="K204" s="446"/>
      <c r="L204" s="258" t="s">
        <v>2006</v>
      </c>
    </row>
    <row r="205" spans="1:12" ht="15.75" thickBot="1">
      <c r="A205" s="443"/>
      <c r="B205" s="256" t="s">
        <v>2007</v>
      </c>
      <c r="C205" s="257"/>
      <c r="D205" s="257"/>
      <c r="E205" s="446"/>
      <c r="F205" s="258" t="s">
        <v>2007</v>
      </c>
      <c r="G205" s="443"/>
      <c r="H205" s="256" t="s">
        <v>2007</v>
      </c>
      <c r="I205" s="257"/>
      <c r="J205" s="257"/>
      <c r="K205" s="446"/>
      <c r="L205" s="258" t="s">
        <v>2007</v>
      </c>
    </row>
    <row r="206" spans="1:12" ht="15.75" thickBot="1">
      <c r="A206" s="443"/>
      <c r="B206" s="256" t="s">
        <v>2008</v>
      </c>
      <c r="C206" s="257"/>
      <c r="D206" s="257"/>
      <c r="E206" s="446"/>
      <c r="F206" s="258" t="s">
        <v>2008</v>
      </c>
      <c r="G206" s="443"/>
      <c r="H206" s="256" t="s">
        <v>2008</v>
      </c>
      <c r="I206" s="257"/>
      <c r="J206" s="257"/>
      <c r="K206" s="446"/>
      <c r="L206" s="258" t="s">
        <v>2008</v>
      </c>
    </row>
    <row r="207" spans="1:12" ht="15.75" thickBot="1">
      <c r="A207" s="443"/>
      <c r="B207" s="256" t="s">
        <v>2009</v>
      </c>
      <c r="C207" s="257"/>
      <c r="D207" s="257"/>
      <c r="E207" s="446"/>
      <c r="F207" s="258" t="s">
        <v>2009</v>
      </c>
      <c r="G207" s="443"/>
      <c r="H207" s="256" t="s">
        <v>2009</v>
      </c>
      <c r="I207" s="257"/>
      <c r="J207" s="257"/>
      <c r="K207" s="446"/>
      <c r="L207" s="258" t="s">
        <v>2009</v>
      </c>
    </row>
    <row r="208" spans="1:12" ht="15.75" thickBot="1">
      <c r="A208" s="443"/>
      <c r="B208" s="256" t="s">
        <v>2010</v>
      </c>
      <c r="C208" s="257"/>
      <c r="D208" s="257"/>
      <c r="E208" s="446"/>
      <c r="F208" s="258" t="s">
        <v>2010</v>
      </c>
      <c r="G208" s="443"/>
      <c r="H208" s="256" t="s">
        <v>2010</v>
      </c>
      <c r="I208" s="257"/>
      <c r="J208" s="257"/>
      <c r="K208" s="446"/>
      <c r="L208" s="258" t="s">
        <v>2010</v>
      </c>
    </row>
    <row r="209" spans="1:12" ht="15.75" thickBot="1">
      <c r="A209" s="443"/>
      <c r="B209" s="256" t="s">
        <v>2011</v>
      </c>
      <c r="C209" s="257"/>
      <c r="D209" s="257"/>
      <c r="E209" s="446"/>
      <c r="F209" s="258" t="s">
        <v>2011</v>
      </c>
      <c r="G209" s="443"/>
      <c r="H209" s="256" t="s">
        <v>2011</v>
      </c>
      <c r="I209" s="257"/>
      <c r="J209" s="257"/>
      <c r="K209" s="446"/>
      <c r="L209" s="258" t="s">
        <v>2011</v>
      </c>
    </row>
    <row r="210" spans="1:12" ht="15.75" thickBot="1">
      <c r="A210" s="443"/>
      <c r="B210" s="256" t="s">
        <v>2012</v>
      </c>
      <c r="C210" s="257"/>
      <c r="D210" s="257"/>
      <c r="E210" s="446"/>
      <c r="F210" s="258" t="s">
        <v>2012</v>
      </c>
      <c r="G210" s="443"/>
      <c r="H210" s="256" t="s">
        <v>2012</v>
      </c>
      <c r="I210" s="257"/>
      <c r="J210" s="257"/>
      <c r="K210" s="446"/>
      <c r="L210" s="258" t="s">
        <v>2012</v>
      </c>
    </row>
    <row r="211" spans="1:12" ht="15.75" thickBot="1">
      <c r="A211" s="443"/>
      <c r="B211" s="256" t="s">
        <v>2013</v>
      </c>
      <c r="C211" s="257"/>
      <c r="D211" s="257"/>
      <c r="E211" s="446"/>
      <c r="F211" s="258" t="s">
        <v>2013</v>
      </c>
      <c r="G211" s="443"/>
      <c r="H211" s="256" t="s">
        <v>2013</v>
      </c>
      <c r="I211" s="257"/>
      <c r="J211" s="257"/>
      <c r="K211" s="446"/>
      <c r="L211" s="258" t="s">
        <v>2013</v>
      </c>
    </row>
    <row r="212" spans="1:12" ht="15.75" thickBot="1">
      <c r="A212" s="443"/>
      <c r="B212" s="256" t="s">
        <v>2014</v>
      </c>
      <c r="C212" s="257"/>
      <c r="D212" s="257"/>
      <c r="E212" s="446"/>
      <c r="F212" s="258" t="s">
        <v>2014</v>
      </c>
      <c r="G212" s="443"/>
      <c r="H212" s="256" t="s">
        <v>2014</v>
      </c>
      <c r="I212" s="257"/>
      <c r="J212" s="257"/>
      <c r="K212" s="446"/>
      <c r="L212" s="258" t="s">
        <v>2014</v>
      </c>
    </row>
    <row r="213" spans="1:12" ht="15.75" thickBot="1">
      <c r="A213" s="443"/>
      <c r="B213" s="256" t="s">
        <v>2015</v>
      </c>
      <c r="C213" s="257"/>
      <c r="D213" s="257"/>
      <c r="E213" s="446"/>
      <c r="F213" s="258" t="s">
        <v>2016</v>
      </c>
      <c r="G213" s="443"/>
      <c r="H213" s="256" t="s">
        <v>2015</v>
      </c>
      <c r="I213" s="257"/>
      <c r="J213" s="257"/>
      <c r="K213" s="446"/>
      <c r="L213" s="258" t="s">
        <v>2016</v>
      </c>
    </row>
    <row r="214" spans="1:12" ht="15.75" thickBot="1">
      <c r="A214" s="444"/>
      <c r="B214" s="256" t="s">
        <v>2017</v>
      </c>
      <c r="C214" s="257"/>
      <c r="D214" s="257"/>
      <c r="E214" s="447"/>
      <c r="F214" s="258" t="s">
        <v>2018</v>
      </c>
      <c r="G214" s="444"/>
      <c r="H214" s="256" t="s">
        <v>2017</v>
      </c>
      <c r="I214" s="257"/>
      <c r="J214" s="257"/>
      <c r="K214" s="447"/>
      <c r="L214" s="258" t="s">
        <v>2018</v>
      </c>
    </row>
    <row r="215" spans="1:12" ht="15.75" thickBot="1">
      <c r="A215" s="442" t="s">
        <v>2258</v>
      </c>
      <c r="B215" s="256" t="s">
        <v>2004</v>
      </c>
      <c r="C215" s="257"/>
      <c r="D215" s="257"/>
      <c r="E215" s="445" t="s">
        <v>2258</v>
      </c>
      <c r="F215" s="258" t="s">
        <v>2004</v>
      </c>
      <c r="G215" s="442" t="s">
        <v>2258</v>
      </c>
      <c r="H215" s="256" t="s">
        <v>2004</v>
      </c>
      <c r="I215" s="257"/>
      <c r="J215" s="257"/>
      <c r="K215" s="445" t="s">
        <v>2258</v>
      </c>
      <c r="L215" s="258" t="s">
        <v>2004</v>
      </c>
    </row>
    <row r="216" spans="1:12" ht="15.75" thickBot="1">
      <c r="A216" s="443"/>
      <c r="B216" s="256" t="s">
        <v>2005</v>
      </c>
      <c r="C216" s="257"/>
      <c r="D216" s="257"/>
      <c r="E216" s="446"/>
      <c r="F216" s="258" t="s">
        <v>2005</v>
      </c>
      <c r="G216" s="443"/>
      <c r="H216" s="256" t="s">
        <v>2005</v>
      </c>
      <c r="I216" s="257"/>
      <c r="J216" s="257"/>
      <c r="K216" s="446"/>
      <c r="L216" s="258" t="s">
        <v>2005</v>
      </c>
    </row>
    <row r="217" spans="1:12" ht="15.75" thickBot="1">
      <c r="A217" s="443"/>
      <c r="B217" s="256" t="s">
        <v>2006</v>
      </c>
      <c r="C217" s="257"/>
      <c r="D217" s="257"/>
      <c r="E217" s="446"/>
      <c r="F217" s="258" t="s">
        <v>2006</v>
      </c>
      <c r="G217" s="443"/>
      <c r="H217" s="256" t="s">
        <v>2006</v>
      </c>
      <c r="I217" s="257"/>
      <c r="J217" s="257"/>
      <c r="K217" s="446"/>
      <c r="L217" s="258" t="s">
        <v>2006</v>
      </c>
    </row>
    <row r="218" spans="1:12" ht="15.75" thickBot="1">
      <c r="A218" s="443"/>
      <c r="B218" s="256" t="s">
        <v>2007</v>
      </c>
      <c r="C218" s="257"/>
      <c r="D218" s="257"/>
      <c r="E218" s="446"/>
      <c r="F218" s="258" t="s">
        <v>2007</v>
      </c>
      <c r="G218" s="443"/>
      <c r="H218" s="256" t="s">
        <v>2007</v>
      </c>
      <c r="I218" s="257"/>
      <c r="J218" s="257"/>
      <c r="K218" s="446"/>
      <c r="L218" s="258" t="s">
        <v>2007</v>
      </c>
    </row>
    <row r="219" spans="1:12" ht="15.75" thickBot="1">
      <c r="A219" s="443"/>
      <c r="B219" s="256" t="s">
        <v>2008</v>
      </c>
      <c r="C219" s="257"/>
      <c r="D219" s="257"/>
      <c r="E219" s="446"/>
      <c r="F219" s="258" t="s">
        <v>2008</v>
      </c>
      <c r="G219" s="443"/>
      <c r="H219" s="256" t="s">
        <v>2008</v>
      </c>
      <c r="I219" s="257"/>
      <c r="J219" s="257"/>
      <c r="K219" s="446"/>
      <c r="L219" s="258" t="s">
        <v>2008</v>
      </c>
    </row>
    <row r="220" spans="1:12" ht="15.75" thickBot="1">
      <c r="A220" s="443"/>
      <c r="B220" s="256" t="s">
        <v>2009</v>
      </c>
      <c r="C220" s="257"/>
      <c r="D220" s="257"/>
      <c r="E220" s="446"/>
      <c r="F220" s="258" t="s">
        <v>2009</v>
      </c>
      <c r="G220" s="443"/>
      <c r="H220" s="256" t="s">
        <v>2009</v>
      </c>
      <c r="I220" s="257"/>
      <c r="J220" s="257"/>
      <c r="K220" s="446"/>
      <c r="L220" s="258" t="s">
        <v>2009</v>
      </c>
    </row>
    <row r="221" spans="1:12" ht="15.75" thickBot="1">
      <c r="A221" s="443"/>
      <c r="B221" s="256" t="s">
        <v>2010</v>
      </c>
      <c r="C221" s="257"/>
      <c r="D221" s="257"/>
      <c r="E221" s="446"/>
      <c r="F221" s="258" t="s">
        <v>2010</v>
      </c>
      <c r="G221" s="443"/>
      <c r="H221" s="256" t="s">
        <v>2010</v>
      </c>
      <c r="I221" s="257"/>
      <c r="J221" s="257"/>
      <c r="K221" s="446"/>
      <c r="L221" s="258" t="s">
        <v>2010</v>
      </c>
    </row>
    <row r="222" spans="1:12" ht="15.75" thickBot="1">
      <c r="A222" s="443"/>
      <c r="B222" s="256" t="s">
        <v>2011</v>
      </c>
      <c r="C222" s="257"/>
      <c r="D222" s="257"/>
      <c r="E222" s="446"/>
      <c r="F222" s="258" t="s">
        <v>2011</v>
      </c>
      <c r="G222" s="443"/>
      <c r="H222" s="256" t="s">
        <v>2011</v>
      </c>
      <c r="I222" s="257"/>
      <c r="J222" s="257"/>
      <c r="K222" s="446"/>
      <c r="L222" s="258" t="s">
        <v>2011</v>
      </c>
    </row>
    <row r="223" spans="1:12" ht="15.75" thickBot="1">
      <c r="A223" s="443"/>
      <c r="B223" s="256" t="s">
        <v>2012</v>
      </c>
      <c r="C223" s="257"/>
      <c r="D223" s="257"/>
      <c r="E223" s="446"/>
      <c r="F223" s="258" t="s">
        <v>2012</v>
      </c>
      <c r="G223" s="443"/>
      <c r="H223" s="256" t="s">
        <v>2012</v>
      </c>
      <c r="I223" s="257"/>
      <c r="J223" s="257"/>
      <c r="K223" s="446"/>
      <c r="L223" s="258" t="s">
        <v>2012</v>
      </c>
    </row>
    <row r="224" spans="1:12" ht="15.75" thickBot="1">
      <c r="A224" s="443"/>
      <c r="B224" s="256" t="s">
        <v>2013</v>
      </c>
      <c r="C224" s="257"/>
      <c r="D224" s="257"/>
      <c r="E224" s="446"/>
      <c r="F224" s="258" t="s">
        <v>2013</v>
      </c>
      <c r="G224" s="443"/>
      <c r="H224" s="256" t="s">
        <v>2013</v>
      </c>
      <c r="I224" s="257"/>
      <c r="J224" s="257"/>
      <c r="K224" s="446"/>
      <c r="L224" s="258" t="s">
        <v>2013</v>
      </c>
    </row>
    <row r="225" spans="1:12" ht="15.75" thickBot="1">
      <c r="A225" s="443"/>
      <c r="B225" s="256" t="s">
        <v>2014</v>
      </c>
      <c r="C225" s="257"/>
      <c r="D225" s="257"/>
      <c r="E225" s="446"/>
      <c r="F225" s="258" t="s">
        <v>2014</v>
      </c>
      <c r="G225" s="443"/>
      <c r="H225" s="256" t="s">
        <v>2014</v>
      </c>
      <c r="I225" s="257"/>
      <c r="J225" s="257"/>
      <c r="K225" s="446"/>
      <c r="L225" s="258" t="s">
        <v>2014</v>
      </c>
    </row>
    <row r="226" spans="1:12" ht="15.75" thickBot="1">
      <c r="A226" s="443"/>
      <c r="B226" s="256" t="s">
        <v>2015</v>
      </c>
      <c r="C226" s="257"/>
      <c r="D226" s="257"/>
      <c r="E226" s="446"/>
      <c r="F226" s="258" t="s">
        <v>2016</v>
      </c>
      <c r="G226" s="443"/>
      <c r="H226" s="256" t="s">
        <v>2015</v>
      </c>
      <c r="I226" s="257"/>
      <c r="J226" s="257"/>
      <c r="K226" s="446"/>
      <c r="L226" s="258" t="s">
        <v>2016</v>
      </c>
    </row>
    <row r="227" spans="1:12" ht="15.75" thickBot="1">
      <c r="A227" s="444"/>
      <c r="B227" s="256" t="s">
        <v>2017</v>
      </c>
      <c r="C227" s="257"/>
      <c r="D227" s="257"/>
      <c r="E227" s="447"/>
      <c r="F227" s="258" t="s">
        <v>2018</v>
      </c>
      <c r="G227" s="444"/>
      <c r="H227" s="256" t="s">
        <v>2017</v>
      </c>
      <c r="I227" s="257"/>
      <c r="J227" s="257"/>
      <c r="K227" s="447"/>
      <c r="L227" s="258" t="s">
        <v>2018</v>
      </c>
    </row>
    <row r="228" spans="1:12" ht="15.75" thickBot="1">
      <c r="A228" s="442" t="s">
        <v>2259</v>
      </c>
      <c r="B228" s="256" t="s">
        <v>2004</v>
      </c>
      <c r="C228" s="257"/>
      <c r="D228" s="257"/>
      <c r="E228" s="445" t="s">
        <v>2259</v>
      </c>
      <c r="F228" s="258" t="s">
        <v>2004</v>
      </c>
      <c r="G228" s="442" t="s">
        <v>2259</v>
      </c>
      <c r="H228" s="256" t="s">
        <v>2004</v>
      </c>
      <c r="I228" s="257"/>
      <c r="J228" s="257"/>
      <c r="K228" s="445" t="s">
        <v>2259</v>
      </c>
      <c r="L228" s="258" t="s">
        <v>2004</v>
      </c>
    </row>
    <row r="229" spans="1:12" ht="15.75" thickBot="1">
      <c r="A229" s="443"/>
      <c r="B229" s="256" t="s">
        <v>2005</v>
      </c>
      <c r="C229" s="257"/>
      <c r="D229" s="257"/>
      <c r="E229" s="446"/>
      <c r="F229" s="258" t="s">
        <v>2005</v>
      </c>
      <c r="G229" s="443"/>
      <c r="H229" s="256" t="s">
        <v>2005</v>
      </c>
      <c r="I229" s="257"/>
      <c r="J229" s="257"/>
      <c r="K229" s="446"/>
      <c r="L229" s="258" t="s">
        <v>2005</v>
      </c>
    </row>
    <row r="230" spans="1:12" ht="15.75" thickBot="1">
      <c r="A230" s="443"/>
      <c r="B230" s="256" t="s">
        <v>2006</v>
      </c>
      <c r="C230" s="257"/>
      <c r="D230" s="257"/>
      <c r="E230" s="446"/>
      <c r="F230" s="258" t="s">
        <v>2006</v>
      </c>
      <c r="G230" s="443"/>
      <c r="H230" s="256" t="s">
        <v>2006</v>
      </c>
      <c r="I230" s="257"/>
      <c r="J230" s="257"/>
      <c r="K230" s="446"/>
      <c r="L230" s="258" t="s">
        <v>2006</v>
      </c>
    </row>
    <row r="231" spans="1:12" ht="15.75" thickBot="1">
      <c r="A231" s="443"/>
      <c r="B231" s="256" t="s">
        <v>2007</v>
      </c>
      <c r="C231" s="257"/>
      <c r="D231" s="257"/>
      <c r="E231" s="446"/>
      <c r="F231" s="258" t="s">
        <v>2007</v>
      </c>
      <c r="G231" s="443"/>
      <c r="H231" s="256" t="s">
        <v>2007</v>
      </c>
      <c r="I231" s="257"/>
      <c r="J231" s="257"/>
      <c r="K231" s="446"/>
      <c r="L231" s="258" t="s">
        <v>2007</v>
      </c>
    </row>
    <row r="232" spans="1:12" ht="15.75" thickBot="1">
      <c r="A232" s="443"/>
      <c r="B232" s="256" t="s">
        <v>2008</v>
      </c>
      <c r="C232" s="257"/>
      <c r="D232" s="257"/>
      <c r="E232" s="446"/>
      <c r="F232" s="258" t="s">
        <v>2008</v>
      </c>
      <c r="G232" s="443"/>
      <c r="H232" s="256" t="s">
        <v>2008</v>
      </c>
      <c r="I232" s="257"/>
      <c r="J232" s="257"/>
      <c r="K232" s="446"/>
      <c r="L232" s="258" t="s">
        <v>2008</v>
      </c>
    </row>
    <row r="233" spans="1:12" ht="15.75" thickBot="1">
      <c r="A233" s="443"/>
      <c r="B233" s="256" t="s">
        <v>2009</v>
      </c>
      <c r="C233" s="257"/>
      <c r="D233" s="257"/>
      <c r="E233" s="446"/>
      <c r="F233" s="258" t="s">
        <v>2009</v>
      </c>
      <c r="G233" s="443"/>
      <c r="H233" s="256" t="s">
        <v>2009</v>
      </c>
      <c r="I233" s="257"/>
      <c r="J233" s="257"/>
      <c r="K233" s="446"/>
      <c r="L233" s="258" t="s">
        <v>2009</v>
      </c>
    </row>
    <row r="234" spans="1:12" ht="15.75" thickBot="1">
      <c r="A234" s="443"/>
      <c r="B234" s="256" t="s">
        <v>2010</v>
      </c>
      <c r="C234" s="257"/>
      <c r="D234" s="257"/>
      <c r="E234" s="446"/>
      <c r="F234" s="258" t="s">
        <v>2010</v>
      </c>
      <c r="G234" s="443"/>
      <c r="H234" s="256" t="s">
        <v>2010</v>
      </c>
      <c r="I234" s="257"/>
      <c r="J234" s="257"/>
      <c r="K234" s="446"/>
      <c r="L234" s="258" t="s">
        <v>2010</v>
      </c>
    </row>
    <row r="235" spans="1:12" ht="15.75" thickBot="1">
      <c r="A235" s="443"/>
      <c r="B235" s="256" t="s">
        <v>2011</v>
      </c>
      <c r="C235" s="257"/>
      <c r="D235" s="257"/>
      <c r="E235" s="446"/>
      <c r="F235" s="258" t="s">
        <v>2011</v>
      </c>
      <c r="G235" s="443"/>
      <c r="H235" s="256" t="s">
        <v>2011</v>
      </c>
      <c r="I235" s="257"/>
      <c r="J235" s="257"/>
      <c r="K235" s="446"/>
      <c r="L235" s="258" t="s">
        <v>2011</v>
      </c>
    </row>
    <row r="236" spans="1:12" ht="15.75" thickBot="1">
      <c r="A236" s="443"/>
      <c r="B236" s="256" t="s">
        <v>2012</v>
      </c>
      <c r="C236" s="257"/>
      <c r="D236" s="257"/>
      <c r="E236" s="446"/>
      <c r="F236" s="258" t="s">
        <v>2012</v>
      </c>
      <c r="G236" s="443"/>
      <c r="H236" s="256" t="s">
        <v>2012</v>
      </c>
      <c r="I236" s="257"/>
      <c r="J236" s="257"/>
      <c r="K236" s="446"/>
      <c r="L236" s="258" t="s">
        <v>2012</v>
      </c>
    </row>
    <row r="237" spans="1:12" ht="15.75" thickBot="1">
      <c r="A237" s="443"/>
      <c r="B237" s="256" t="s">
        <v>2013</v>
      </c>
      <c r="C237" s="257"/>
      <c r="D237" s="257"/>
      <c r="E237" s="446"/>
      <c r="F237" s="258" t="s">
        <v>2013</v>
      </c>
      <c r="G237" s="443"/>
      <c r="H237" s="256" t="s">
        <v>2013</v>
      </c>
      <c r="I237" s="257"/>
      <c r="J237" s="257"/>
      <c r="K237" s="446"/>
      <c r="L237" s="258" t="s">
        <v>2013</v>
      </c>
    </row>
    <row r="238" spans="1:12" ht="15.75" thickBot="1">
      <c r="A238" s="443"/>
      <c r="B238" s="256" t="s">
        <v>2014</v>
      </c>
      <c r="C238" s="257"/>
      <c r="D238" s="257"/>
      <c r="E238" s="446"/>
      <c r="F238" s="258" t="s">
        <v>2014</v>
      </c>
      <c r="G238" s="443"/>
      <c r="H238" s="256" t="s">
        <v>2014</v>
      </c>
      <c r="I238" s="257"/>
      <c r="J238" s="257"/>
      <c r="K238" s="446"/>
      <c r="L238" s="258" t="s">
        <v>2014</v>
      </c>
    </row>
    <row r="239" spans="1:12" ht="15.75" thickBot="1">
      <c r="A239" s="443"/>
      <c r="B239" s="256" t="s">
        <v>2015</v>
      </c>
      <c r="C239" s="257"/>
      <c r="D239" s="257"/>
      <c r="E239" s="446"/>
      <c r="F239" s="258" t="s">
        <v>2016</v>
      </c>
      <c r="G239" s="443"/>
      <c r="H239" s="256" t="s">
        <v>2015</v>
      </c>
      <c r="I239" s="257"/>
      <c r="J239" s="257"/>
      <c r="K239" s="446"/>
      <c r="L239" s="258" t="s">
        <v>2016</v>
      </c>
    </row>
    <row r="240" spans="1:12" ht="15.75" thickBot="1">
      <c r="A240" s="444"/>
      <c r="B240" s="256" t="s">
        <v>2017</v>
      </c>
      <c r="C240" s="257"/>
      <c r="D240" s="257"/>
      <c r="E240" s="447"/>
      <c r="F240" s="258" t="s">
        <v>2018</v>
      </c>
      <c r="G240" s="444"/>
      <c r="H240" s="256" t="s">
        <v>2017</v>
      </c>
      <c r="I240" s="257"/>
      <c r="J240" s="257"/>
      <c r="K240" s="447"/>
      <c r="L240" s="258" t="s">
        <v>2018</v>
      </c>
    </row>
    <row r="241" spans="1:12" ht="15.75" thickBot="1">
      <c r="A241" s="442" t="s">
        <v>2260</v>
      </c>
      <c r="B241" s="256" t="s">
        <v>2004</v>
      </c>
      <c r="C241" s="257"/>
      <c r="D241" s="257"/>
      <c r="E241" s="445" t="s">
        <v>2260</v>
      </c>
      <c r="F241" s="258" t="s">
        <v>2004</v>
      </c>
      <c r="G241" s="442" t="s">
        <v>2260</v>
      </c>
      <c r="H241" s="256" t="s">
        <v>2004</v>
      </c>
      <c r="I241" s="257"/>
      <c r="J241" s="257"/>
      <c r="K241" s="445" t="s">
        <v>2260</v>
      </c>
      <c r="L241" s="258" t="s">
        <v>2004</v>
      </c>
    </row>
    <row r="242" spans="1:12" ht="15.75" thickBot="1">
      <c r="A242" s="443"/>
      <c r="B242" s="256" t="s">
        <v>2005</v>
      </c>
      <c r="C242" s="257"/>
      <c r="D242" s="257"/>
      <c r="E242" s="446"/>
      <c r="F242" s="258" t="s">
        <v>2005</v>
      </c>
      <c r="G242" s="443"/>
      <c r="H242" s="256" t="s">
        <v>2005</v>
      </c>
      <c r="I242" s="257"/>
      <c r="J242" s="257"/>
      <c r="K242" s="446"/>
      <c r="L242" s="258" t="s">
        <v>2005</v>
      </c>
    </row>
    <row r="243" spans="1:12" ht="15.75" thickBot="1">
      <c r="A243" s="443"/>
      <c r="B243" s="256" t="s">
        <v>2006</v>
      </c>
      <c r="C243" s="257"/>
      <c r="D243" s="257"/>
      <c r="E243" s="446"/>
      <c r="F243" s="258" t="s">
        <v>2006</v>
      </c>
      <c r="G243" s="443"/>
      <c r="H243" s="256" t="s">
        <v>2006</v>
      </c>
      <c r="I243" s="257"/>
      <c r="J243" s="257"/>
      <c r="K243" s="446"/>
      <c r="L243" s="258" t="s">
        <v>2006</v>
      </c>
    </row>
    <row r="244" spans="1:12" ht="15.75" thickBot="1">
      <c r="A244" s="443"/>
      <c r="B244" s="256" t="s">
        <v>2007</v>
      </c>
      <c r="C244" s="257"/>
      <c r="D244" s="257"/>
      <c r="E244" s="446"/>
      <c r="F244" s="258" t="s">
        <v>2007</v>
      </c>
      <c r="G244" s="443"/>
      <c r="H244" s="256" t="s">
        <v>2007</v>
      </c>
      <c r="I244" s="257"/>
      <c r="J244" s="257"/>
      <c r="K244" s="446"/>
      <c r="L244" s="258" t="s">
        <v>2007</v>
      </c>
    </row>
    <row r="245" spans="1:12" ht="15.75" thickBot="1">
      <c r="A245" s="443"/>
      <c r="B245" s="256" t="s">
        <v>2008</v>
      </c>
      <c r="C245" s="257"/>
      <c r="D245" s="257"/>
      <c r="E245" s="446"/>
      <c r="F245" s="258" t="s">
        <v>2008</v>
      </c>
      <c r="G245" s="443"/>
      <c r="H245" s="256" t="s">
        <v>2008</v>
      </c>
      <c r="I245" s="257"/>
      <c r="J245" s="257"/>
      <c r="K245" s="446"/>
      <c r="L245" s="258" t="s">
        <v>2008</v>
      </c>
    </row>
    <row r="246" spans="1:12" ht="15.75" thickBot="1">
      <c r="A246" s="443"/>
      <c r="B246" s="256" t="s">
        <v>2009</v>
      </c>
      <c r="C246" s="257"/>
      <c r="D246" s="257"/>
      <c r="E246" s="446"/>
      <c r="F246" s="258" t="s">
        <v>2009</v>
      </c>
      <c r="G246" s="443"/>
      <c r="H246" s="256" t="s">
        <v>2009</v>
      </c>
      <c r="I246" s="257"/>
      <c r="J246" s="257"/>
      <c r="K246" s="446"/>
      <c r="L246" s="258" t="s">
        <v>2009</v>
      </c>
    </row>
    <row r="247" spans="1:12" ht="15.75" thickBot="1">
      <c r="A247" s="443"/>
      <c r="B247" s="256" t="s">
        <v>2010</v>
      </c>
      <c r="C247" s="257"/>
      <c r="D247" s="257"/>
      <c r="E247" s="446"/>
      <c r="F247" s="258" t="s">
        <v>2010</v>
      </c>
      <c r="G247" s="443"/>
      <c r="H247" s="256" t="s">
        <v>2010</v>
      </c>
      <c r="I247" s="257"/>
      <c r="J247" s="257"/>
      <c r="K247" s="446"/>
      <c r="L247" s="258" t="s">
        <v>2010</v>
      </c>
    </row>
    <row r="248" spans="1:12" ht="15.75" thickBot="1">
      <c r="A248" s="443"/>
      <c r="B248" s="256" t="s">
        <v>2011</v>
      </c>
      <c r="C248" s="257"/>
      <c r="D248" s="257"/>
      <c r="E248" s="446"/>
      <c r="F248" s="258" t="s">
        <v>2011</v>
      </c>
      <c r="G248" s="443"/>
      <c r="H248" s="256" t="s">
        <v>2011</v>
      </c>
      <c r="I248" s="257"/>
      <c r="J248" s="257"/>
      <c r="K248" s="446"/>
      <c r="L248" s="258" t="s">
        <v>2011</v>
      </c>
    </row>
    <row r="249" spans="1:12" ht="15.75" thickBot="1">
      <c r="A249" s="443"/>
      <c r="B249" s="256" t="s">
        <v>2012</v>
      </c>
      <c r="C249" s="257"/>
      <c r="D249" s="257"/>
      <c r="E249" s="446"/>
      <c r="F249" s="258" t="s">
        <v>2012</v>
      </c>
      <c r="G249" s="443"/>
      <c r="H249" s="256" t="s">
        <v>2012</v>
      </c>
      <c r="I249" s="257"/>
      <c r="J249" s="257"/>
      <c r="K249" s="446"/>
      <c r="L249" s="258" t="s">
        <v>2012</v>
      </c>
    </row>
    <row r="250" spans="1:12" ht="15.75" thickBot="1">
      <c r="A250" s="443"/>
      <c r="B250" s="256" t="s">
        <v>2013</v>
      </c>
      <c r="C250" s="257"/>
      <c r="D250" s="257"/>
      <c r="E250" s="446"/>
      <c r="F250" s="258" t="s">
        <v>2013</v>
      </c>
      <c r="G250" s="443"/>
      <c r="H250" s="256" t="s">
        <v>2013</v>
      </c>
      <c r="I250" s="257"/>
      <c r="J250" s="257"/>
      <c r="K250" s="446"/>
      <c r="L250" s="258" t="s">
        <v>2013</v>
      </c>
    </row>
    <row r="251" spans="1:12" ht="15.75" thickBot="1">
      <c r="A251" s="443"/>
      <c r="B251" s="256" t="s">
        <v>2014</v>
      </c>
      <c r="C251" s="257"/>
      <c r="D251" s="257"/>
      <c r="E251" s="446"/>
      <c r="F251" s="258" t="s">
        <v>2014</v>
      </c>
      <c r="G251" s="443"/>
      <c r="H251" s="256" t="s">
        <v>2014</v>
      </c>
      <c r="I251" s="257"/>
      <c r="J251" s="257"/>
      <c r="K251" s="446"/>
      <c r="L251" s="258" t="s">
        <v>2014</v>
      </c>
    </row>
    <row r="252" spans="1:12" ht="15.75" thickBot="1">
      <c r="A252" s="443"/>
      <c r="B252" s="256" t="s">
        <v>2015</v>
      </c>
      <c r="C252" s="257"/>
      <c r="D252" s="257"/>
      <c r="E252" s="446"/>
      <c r="F252" s="258" t="s">
        <v>2016</v>
      </c>
      <c r="G252" s="443"/>
      <c r="H252" s="256" t="s">
        <v>2015</v>
      </c>
      <c r="I252" s="257"/>
      <c r="J252" s="257"/>
      <c r="K252" s="446"/>
      <c r="L252" s="258" t="s">
        <v>2016</v>
      </c>
    </row>
    <row r="253" spans="1:12" ht="15.75" thickBot="1">
      <c r="A253" s="444"/>
      <c r="B253" s="256" t="s">
        <v>2017</v>
      </c>
      <c r="C253" s="257"/>
      <c r="D253" s="257"/>
      <c r="E253" s="447"/>
      <c r="F253" s="258" t="s">
        <v>2018</v>
      </c>
      <c r="G253" s="444"/>
      <c r="H253" s="256" t="s">
        <v>2017</v>
      </c>
      <c r="I253" s="257"/>
      <c r="J253" s="257"/>
      <c r="K253" s="447"/>
      <c r="L253" s="258" t="s">
        <v>2018</v>
      </c>
    </row>
    <row r="254" spans="1:12" ht="15.75" thickBot="1">
      <c r="A254" s="442" t="s">
        <v>2261</v>
      </c>
      <c r="B254" s="256" t="s">
        <v>2004</v>
      </c>
      <c r="C254" s="257"/>
      <c r="D254" s="257"/>
      <c r="E254" s="445" t="s">
        <v>2261</v>
      </c>
      <c r="F254" s="258" t="s">
        <v>2004</v>
      </c>
      <c r="G254" s="442" t="s">
        <v>2261</v>
      </c>
      <c r="H254" s="256" t="s">
        <v>2004</v>
      </c>
      <c r="I254" s="257"/>
      <c r="J254" s="257"/>
      <c r="K254" s="445" t="s">
        <v>2261</v>
      </c>
      <c r="L254" s="258" t="s">
        <v>2004</v>
      </c>
    </row>
    <row r="255" spans="1:12" ht="15.75" thickBot="1">
      <c r="A255" s="443"/>
      <c r="B255" s="256" t="s">
        <v>2005</v>
      </c>
      <c r="C255" s="257"/>
      <c r="D255" s="257"/>
      <c r="E255" s="446"/>
      <c r="F255" s="258" t="s">
        <v>2005</v>
      </c>
      <c r="G255" s="443"/>
      <c r="H255" s="256" t="s">
        <v>2005</v>
      </c>
      <c r="I255" s="257"/>
      <c r="J255" s="257"/>
      <c r="K255" s="446"/>
      <c r="L255" s="258" t="s">
        <v>2005</v>
      </c>
    </row>
    <row r="256" spans="1:12" ht="15.75" thickBot="1">
      <c r="A256" s="443"/>
      <c r="B256" s="256" t="s">
        <v>2006</v>
      </c>
      <c r="C256" s="257"/>
      <c r="D256" s="257"/>
      <c r="E256" s="446"/>
      <c r="F256" s="258" t="s">
        <v>2006</v>
      </c>
      <c r="G256" s="443"/>
      <c r="H256" s="256" t="s">
        <v>2006</v>
      </c>
      <c r="I256" s="257"/>
      <c r="J256" s="257"/>
      <c r="K256" s="446"/>
      <c r="L256" s="258" t="s">
        <v>2006</v>
      </c>
    </row>
    <row r="257" spans="1:12" ht="15.75" thickBot="1">
      <c r="A257" s="443"/>
      <c r="B257" s="256" t="s">
        <v>2007</v>
      </c>
      <c r="C257" s="257"/>
      <c r="D257" s="257"/>
      <c r="E257" s="446"/>
      <c r="F257" s="258" t="s">
        <v>2007</v>
      </c>
      <c r="G257" s="443"/>
      <c r="H257" s="256" t="s">
        <v>2007</v>
      </c>
      <c r="I257" s="257"/>
      <c r="J257" s="257"/>
      <c r="K257" s="446"/>
      <c r="L257" s="258" t="s">
        <v>2007</v>
      </c>
    </row>
    <row r="258" spans="1:12" ht="15.75" thickBot="1">
      <c r="A258" s="443"/>
      <c r="B258" s="256" t="s">
        <v>2008</v>
      </c>
      <c r="C258" s="257"/>
      <c r="D258" s="257"/>
      <c r="E258" s="446"/>
      <c r="F258" s="258" t="s">
        <v>2008</v>
      </c>
      <c r="G258" s="443"/>
      <c r="H258" s="256" t="s">
        <v>2008</v>
      </c>
      <c r="I258" s="257"/>
      <c r="J258" s="257"/>
      <c r="K258" s="446"/>
      <c r="L258" s="258" t="s">
        <v>2008</v>
      </c>
    </row>
    <row r="259" spans="1:12" ht="15.75" thickBot="1">
      <c r="A259" s="443"/>
      <c r="B259" s="256" t="s">
        <v>2009</v>
      </c>
      <c r="C259" s="257"/>
      <c r="D259" s="257"/>
      <c r="E259" s="446"/>
      <c r="F259" s="258" t="s">
        <v>2009</v>
      </c>
      <c r="G259" s="443"/>
      <c r="H259" s="256" t="s">
        <v>2009</v>
      </c>
      <c r="I259" s="257"/>
      <c r="J259" s="257"/>
      <c r="K259" s="446"/>
      <c r="L259" s="258" t="s">
        <v>2009</v>
      </c>
    </row>
    <row r="260" spans="1:12" ht="15.75" thickBot="1">
      <c r="A260" s="443"/>
      <c r="B260" s="256" t="s">
        <v>2010</v>
      </c>
      <c r="C260" s="257"/>
      <c r="D260" s="257"/>
      <c r="E260" s="446"/>
      <c r="F260" s="258" t="s">
        <v>2010</v>
      </c>
      <c r="G260" s="443"/>
      <c r="H260" s="256" t="s">
        <v>2010</v>
      </c>
      <c r="I260" s="257"/>
      <c r="J260" s="257"/>
      <c r="K260" s="446"/>
      <c r="L260" s="258" t="s">
        <v>2010</v>
      </c>
    </row>
    <row r="261" spans="1:12" ht="15.75" thickBot="1">
      <c r="A261" s="443"/>
      <c r="B261" s="256" t="s">
        <v>2011</v>
      </c>
      <c r="C261" s="257"/>
      <c r="D261" s="257"/>
      <c r="E261" s="446"/>
      <c r="F261" s="258" t="s">
        <v>2011</v>
      </c>
      <c r="G261" s="443"/>
      <c r="H261" s="256" t="s">
        <v>2011</v>
      </c>
      <c r="I261" s="257"/>
      <c r="J261" s="257"/>
      <c r="K261" s="446"/>
      <c r="L261" s="258" t="s">
        <v>2011</v>
      </c>
    </row>
    <row r="262" spans="1:12" ht="15.75" thickBot="1">
      <c r="A262" s="443"/>
      <c r="B262" s="256" t="s">
        <v>2012</v>
      </c>
      <c r="C262" s="257"/>
      <c r="D262" s="257"/>
      <c r="E262" s="446"/>
      <c r="F262" s="258" t="s">
        <v>2012</v>
      </c>
      <c r="G262" s="443"/>
      <c r="H262" s="256" t="s">
        <v>2012</v>
      </c>
      <c r="I262" s="257"/>
      <c r="J262" s="257"/>
      <c r="K262" s="446"/>
      <c r="L262" s="258" t="s">
        <v>2012</v>
      </c>
    </row>
    <row r="263" spans="1:12" ht="15.75" thickBot="1">
      <c r="A263" s="443"/>
      <c r="B263" s="256" t="s">
        <v>2013</v>
      </c>
      <c r="C263" s="257"/>
      <c r="D263" s="257"/>
      <c r="E263" s="446"/>
      <c r="F263" s="258" t="s">
        <v>2013</v>
      </c>
      <c r="G263" s="443"/>
      <c r="H263" s="256" t="s">
        <v>2013</v>
      </c>
      <c r="I263" s="257"/>
      <c r="J263" s="257"/>
      <c r="K263" s="446"/>
      <c r="L263" s="258" t="s">
        <v>2013</v>
      </c>
    </row>
    <row r="264" spans="1:12" ht="15.75" thickBot="1">
      <c r="A264" s="443"/>
      <c r="B264" s="256" t="s">
        <v>2014</v>
      </c>
      <c r="C264" s="257"/>
      <c r="D264" s="257"/>
      <c r="E264" s="446"/>
      <c r="F264" s="258" t="s">
        <v>2014</v>
      </c>
      <c r="G264" s="443"/>
      <c r="H264" s="256" t="s">
        <v>2014</v>
      </c>
      <c r="I264" s="257"/>
      <c r="J264" s="257"/>
      <c r="K264" s="446"/>
      <c r="L264" s="258" t="s">
        <v>2014</v>
      </c>
    </row>
    <row r="265" spans="1:12" ht="15.75" thickBot="1">
      <c r="A265" s="443"/>
      <c r="B265" s="256" t="s">
        <v>2015</v>
      </c>
      <c r="C265" s="257"/>
      <c r="D265" s="257"/>
      <c r="E265" s="446"/>
      <c r="F265" s="258" t="s">
        <v>2016</v>
      </c>
      <c r="G265" s="443"/>
      <c r="H265" s="256" t="s">
        <v>2015</v>
      </c>
      <c r="I265" s="257"/>
      <c r="J265" s="257"/>
      <c r="K265" s="446"/>
      <c r="L265" s="258" t="s">
        <v>2016</v>
      </c>
    </row>
    <row r="266" spans="1:12" ht="15.75" thickBot="1">
      <c r="A266" s="444"/>
      <c r="B266" s="256" t="s">
        <v>2017</v>
      </c>
      <c r="C266" s="257"/>
      <c r="D266" s="257"/>
      <c r="E266" s="447"/>
      <c r="F266" s="258" t="s">
        <v>2018</v>
      </c>
      <c r="G266" s="444"/>
      <c r="H266" s="256" t="s">
        <v>2017</v>
      </c>
      <c r="I266" s="257"/>
      <c r="J266" s="257"/>
      <c r="K266" s="447"/>
      <c r="L266" s="258" t="s">
        <v>2018</v>
      </c>
    </row>
    <row r="267" spans="1:12" ht="15.75" thickBot="1">
      <c r="A267" s="442" t="s">
        <v>2262</v>
      </c>
      <c r="B267" s="256" t="s">
        <v>2004</v>
      </c>
      <c r="C267" s="257"/>
      <c r="D267" s="257"/>
      <c r="E267" s="445" t="s">
        <v>2263</v>
      </c>
      <c r="F267" s="258" t="s">
        <v>2004</v>
      </c>
      <c r="G267" s="442" t="s">
        <v>2262</v>
      </c>
      <c r="H267" s="256" t="s">
        <v>2004</v>
      </c>
      <c r="I267" s="257"/>
      <c r="J267" s="257"/>
      <c r="K267" s="445" t="s">
        <v>2263</v>
      </c>
      <c r="L267" s="258" t="s">
        <v>2004</v>
      </c>
    </row>
    <row r="268" spans="1:12" ht="15.75" thickBot="1">
      <c r="A268" s="443"/>
      <c r="B268" s="256" t="s">
        <v>2005</v>
      </c>
      <c r="C268" s="257"/>
      <c r="D268" s="257"/>
      <c r="E268" s="446"/>
      <c r="F268" s="258" t="s">
        <v>2005</v>
      </c>
      <c r="G268" s="443"/>
      <c r="H268" s="256" t="s">
        <v>2005</v>
      </c>
      <c r="I268" s="257"/>
      <c r="J268" s="257"/>
      <c r="K268" s="446"/>
      <c r="L268" s="258" t="s">
        <v>2005</v>
      </c>
    </row>
    <row r="269" spans="1:12" ht="15.75" thickBot="1">
      <c r="A269" s="443"/>
      <c r="B269" s="256" t="s">
        <v>2006</v>
      </c>
      <c r="C269" s="257"/>
      <c r="D269" s="257"/>
      <c r="E269" s="446"/>
      <c r="F269" s="258" t="s">
        <v>2006</v>
      </c>
      <c r="G269" s="443"/>
      <c r="H269" s="256" t="s">
        <v>2006</v>
      </c>
      <c r="I269" s="257"/>
      <c r="J269" s="257"/>
      <c r="K269" s="446"/>
      <c r="L269" s="258" t="s">
        <v>2006</v>
      </c>
    </row>
    <row r="270" spans="1:12" ht="15.75" thickBot="1">
      <c r="A270" s="443"/>
      <c r="B270" s="256" t="s">
        <v>2007</v>
      </c>
      <c r="C270" s="257"/>
      <c r="D270" s="257"/>
      <c r="E270" s="446"/>
      <c r="F270" s="258" t="s">
        <v>2007</v>
      </c>
      <c r="G270" s="443"/>
      <c r="H270" s="256" t="s">
        <v>2007</v>
      </c>
      <c r="I270" s="257"/>
      <c r="J270" s="257"/>
      <c r="K270" s="446"/>
      <c r="L270" s="258" t="s">
        <v>2007</v>
      </c>
    </row>
    <row r="271" spans="1:12" ht="15.75" thickBot="1">
      <c r="A271" s="443"/>
      <c r="B271" s="256" t="s">
        <v>2008</v>
      </c>
      <c r="C271" s="257"/>
      <c r="D271" s="257"/>
      <c r="E271" s="446"/>
      <c r="F271" s="258" t="s">
        <v>2008</v>
      </c>
      <c r="G271" s="443"/>
      <c r="H271" s="256" t="s">
        <v>2008</v>
      </c>
      <c r="I271" s="257"/>
      <c r="J271" s="257"/>
      <c r="K271" s="446"/>
      <c r="L271" s="258" t="s">
        <v>2008</v>
      </c>
    </row>
    <row r="272" spans="1:12" ht="15.75" thickBot="1">
      <c r="A272" s="443"/>
      <c r="B272" s="256" t="s">
        <v>2009</v>
      </c>
      <c r="C272" s="257"/>
      <c r="D272" s="257"/>
      <c r="E272" s="446"/>
      <c r="F272" s="258" t="s">
        <v>2009</v>
      </c>
      <c r="G272" s="443"/>
      <c r="H272" s="256" t="s">
        <v>2009</v>
      </c>
      <c r="I272" s="257"/>
      <c r="J272" s="257"/>
      <c r="K272" s="446"/>
      <c r="L272" s="258" t="s">
        <v>2009</v>
      </c>
    </row>
    <row r="273" spans="1:12" ht="15.75" thickBot="1">
      <c r="A273" s="443"/>
      <c r="B273" s="256" t="s">
        <v>2010</v>
      </c>
      <c r="C273" s="257"/>
      <c r="D273" s="257"/>
      <c r="E273" s="446"/>
      <c r="F273" s="258" t="s">
        <v>2010</v>
      </c>
      <c r="G273" s="443"/>
      <c r="H273" s="256" t="s">
        <v>2010</v>
      </c>
      <c r="I273" s="257"/>
      <c r="J273" s="257"/>
      <c r="K273" s="446"/>
      <c r="L273" s="258" t="s">
        <v>2010</v>
      </c>
    </row>
    <row r="274" spans="1:12" ht="15.75" thickBot="1">
      <c r="A274" s="443"/>
      <c r="B274" s="256" t="s">
        <v>2011</v>
      </c>
      <c r="C274" s="257"/>
      <c r="D274" s="257"/>
      <c r="E274" s="446"/>
      <c r="F274" s="258" t="s">
        <v>2011</v>
      </c>
      <c r="G274" s="443"/>
      <c r="H274" s="256" t="s">
        <v>2011</v>
      </c>
      <c r="I274" s="257"/>
      <c r="J274" s="257"/>
      <c r="K274" s="446"/>
      <c r="L274" s="258" t="s">
        <v>2011</v>
      </c>
    </row>
    <row r="275" spans="1:12" ht="15.75" thickBot="1">
      <c r="A275" s="443"/>
      <c r="B275" s="256" t="s">
        <v>2012</v>
      </c>
      <c r="C275" s="257"/>
      <c r="D275" s="257"/>
      <c r="E275" s="446"/>
      <c r="F275" s="258" t="s">
        <v>2012</v>
      </c>
      <c r="G275" s="443"/>
      <c r="H275" s="256" t="s">
        <v>2012</v>
      </c>
      <c r="I275" s="257"/>
      <c r="J275" s="257"/>
      <c r="K275" s="446"/>
      <c r="L275" s="258" t="s">
        <v>2012</v>
      </c>
    </row>
    <row r="276" spans="1:12" ht="15.75" thickBot="1">
      <c r="A276" s="443"/>
      <c r="B276" s="256" t="s">
        <v>2013</v>
      </c>
      <c r="C276" s="257"/>
      <c r="D276" s="257"/>
      <c r="E276" s="446"/>
      <c r="F276" s="258" t="s">
        <v>2013</v>
      </c>
      <c r="G276" s="443"/>
      <c r="H276" s="256" t="s">
        <v>2013</v>
      </c>
      <c r="I276" s="257"/>
      <c r="J276" s="257"/>
      <c r="K276" s="446"/>
      <c r="L276" s="258" t="s">
        <v>2013</v>
      </c>
    </row>
    <row r="277" spans="1:12" ht="15.75" thickBot="1">
      <c r="A277" s="443"/>
      <c r="B277" s="256" t="s">
        <v>2014</v>
      </c>
      <c r="C277" s="257"/>
      <c r="D277" s="257"/>
      <c r="E277" s="446"/>
      <c r="F277" s="258" t="s">
        <v>2014</v>
      </c>
      <c r="G277" s="443"/>
      <c r="H277" s="256" t="s">
        <v>2014</v>
      </c>
      <c r="I277" s="257"/>
      <c r="J277" s="257"/>
      <c r="K277" s="446"/>
      <c r="L277" s="258" t="s">
        <v>2014</v>
      </c>
    </row>
    <row r="278" spans="1:12" ht="15.75" thickBot="1">
      <c r="A278" s="443"/>
      <c r="B278" s="256" t="s">
        <v>2015</v>
      </c>
      <c r="C278" s="257"/>
      <c r="D278" s="257"/>
      <c r="E278" s="446"/>
      <c r="F278" s="258" t="s">
        <v>2016</v>
      </c>
      <c r="G278" s="443"/>
      <c r="H278" s="256" t="s">
        <v>2015</v>
      </c>
      <c r="I278" s="257"/>
      <c r="J278" s="257"/>
      <c r="K278" s="446"/>
      <c r="L278" s="258" t="s">
        <v>2016</v>
      </c>
    </row>
    <row r="279" spans="1:12" ht="15.75" thickBot="1">
      <c r="A279" s="444"/>
      <c r="B279" s="256" t="s">
        <v>2017</v>
      </c>
      <c r="C279" s="257"/>
      <c r="D279" s="257"/>
      <c r="E279" s="447"/>
      <c r="F279" s="258" t="s">
        <v>2018</v>
      </c>
      <c r="G279" s="444"/>
      <c r="H279" s="256" t="s">
        <v>2017</v>
      </c>
      <c r="I279" s="257"/>
      <c r="J279" s="257"/>
      <c r="K279" s="447"/>
      <c r="L279" s="258" t="s">
        <v>2018</v>
      </c>
    </row>
    <row r="280" spans="1:12" ht="15.75" thickBot="1">
      <c r="A280" s="442" t="s">
        <v>2264</v>
      </c>
      <c r="B280" s="256" t="s">
        <v>2004</v>
      </c>
      <c r="C280" s="257"/>
      <c r="D280" s="257"/>
      <c r="E280" s="445" t="s">
        <v>2265</v>
      </c>
      <c r="F280" s="258" t="s">
        <v>2004</v>
      </c>
      <c r="G280" s="442" t="s">
        <v>2264</v>
      </c>
      <c r="H280" s="256" t="s">
        <v>2004</v>
      </c>
      <c r="I280" s="257"/>
      <c r="J280" s="257"/>
      <c r="K280" s="445" t="s">
        <v>2265</v>
      </c>
      <c r="L280" s="258" t="s">
        <v>2004</v>
      </c>
    </row>
    <row r="281" spans="1:12" ht="15.75" thickBot="1">
      <c r="A281" s="443"/>
      <c r="B281" s="256" t="s">
        <v>2005</v>
      </c>
      <c r="C281" s="257"/>
      <c r="D281" s="257"/>
      <c r="E281" s="446"/>
      <c r="F281" s="258" t="s">
        <v>2005</v>
      </c>
      <c r="G281" s="443"/>
      <c r="H281" s="256" t="s">
        <v>2005</v>
      </c>
      <c r="I281" s="257"/>
      <c r="J281" s="257"/>
      <c r="K281" s="446"/>
      <c r="L281" s="258" t="s">
        <v>2005</v>
      </c>
    </row>
    <row r="282" spans="1:12" ht="15.75" thickBot="1">
      <c r="A282" s="443"/>
      <c r="B282" s="256" t="s">
        <v>2006</v>
      </c>
      <c r="C282" s="257"/>
      <c r="D282" s="257"/>
      <c r="E282" s="446"/>
      <c r="F282" s="258" t="s">
        <v>2006</v>
      </c>
      <c r="G282" s="443"/>
      <c r="H282" s="256" t="s">
        <v>2006</v>
      </c>
      <c r="I282" s="257"/>
      <c r="J282" s="257"/>
      <c r="K282" s="446"/>
      <c r="L282" s="258" t="s">
        <v>2006</v>
      </c>
    </row>
    <row r="283" spans="1:12" ht="15.75" thickBot="1">
      <c r="A283" s="443"/>
      <c r="B283" s="256" t="s">
        <v>2007</v>
      </c>
      <c r="C283" s="257"/>
      <c r="D283" s="257"/>
      <c r="E283" s="446"/>
      <c r="F283" s="258" t="s">
        <v>2007</v>
      </c>
      <c r="G283" s="443"/>
      <c r="H283" s="256" t="s">
        <v>2007</v>
      </c>
      <c r="I283" s="257"/>
      <c r="J283" s="257"/>
      <c r="K283" s="446"/>
      <c r="L283" s="258" t="s">
        <v>2007</v>
      </c>
    </row>
    <row r="284" spans="1:12" ht="15.75" thickBot="1">
      <c r="A284" s="443"/>
      <c r="B284" s="256" t="s">
        <v>2008</v>
      </c>
      <c r="C284" s="257"/>
      <c r="D284" s="257"/>
      <c r="E284" s="446"/>
      <c r="F284" s="258" t="s">
        <v>2008</v>
      </c>
      <c r="G284" s="443"/>
      <c r="H284" s="256" t="s">
        <v>2008</v>
      </c>
      <c r="I284" s="257"/>
      <c r="J284" s="257"/>
      <c r="K284" s="446"/>
      <c r="L284" s="258" t="s">
        <v>2008</v>
      </c>
    </row>
    <row r="285" spans="1:12" ht="15.75" thickBot="1">
      <c r="A285" s="443"/>
      <c r="B285" s="256" t="s">
        <v>2009</v>
      </c>
      <c r="C285" s="257"/>
      <c r="D285" s="257"/>
      <c r="E285" s="446"/>
      <c r="F285" s="258" t="s">
        <v>2009</v>
      </c>
      <c r="G285" s="443"/>
      <c r="H285" s="256" t="s">
        <v>2009</v>
      </c>
      <c r="I285" s="257"/>
      <c r="J285" s="257"/>
      <c r="K285" s="446"/>
      <c r="L285" s="258" t="s">
        <v>2009</v>
      </c>
    </row>
    <row r="286" spans="1:12" ht="15.75" thickBot="1">
      <c r="A286" s="443"/>
      <c r="B286" s="256" t="s">
        <v>2010</v>
      </c>
      <c r="C286" s="257"/>
      <c r="D286" s="257"/>
      <c r="E286" s="446"/>
      <c r="F286" s="258" t="s">
        <v>2010</v>
      </c>
      <c r="G286" s="443"/>
      <c r="H286" s="256" t="s">
        <v>2010</v>
      </c>
      <c r="I286" s="257"/>
      <c r="J286" s="257"/>
      <c r="K286" s="446"/>
      <c r="L286" s="258" t="s">
        <v>2010</v>
      </c>
    </row>
    <row r="287" spans="1:12" ht="15.75" thickBot="1">
      <c r="A287" s="443"/>
      <c r="B287" s="256" t="s">
        <v>2011</v>
      </c>
      <c r="C287" s="257"/>
      <c r="D287" s="257"/>
      <c r="E287" s="446"/>
      <c r="F287" s="258" t="s">
        <v>2011</v>
      </c>
      <c r="G287" s="443"/>
      <c r="H287" s="256" t="s">
        <v>2011</v>
      </c>
      <c r="I287" s="257"/>
      <c r="J287" s="257"/>
      <c r="K287" s="446"/>
      <c r="L287" s="258" t="s">
        <v>2011</v>
      </c>
    </row>
    <row r="288" spans="1:12" ht="15.75" thickBot="1">
      <c r="A288" s="443"/>
      <c r="B288" s="256" t="s">
        <v>2012</v>
      </c>
      <c r="C288" s="257"/>
      <c r="D288" s="257"/>
      <c r="E288" s="446"/>
      <c r="F288" s="258" t="s">
        <v>2012</v>
      </c>
      <c r="G288" s="443"/>
      <c r="H288" s="256" t="s">
        <v>2012</v>
      </c>
      <c r="I288" s="257"/>
      <c r="J288" s="257"/>
      <c r="K288" s="446"/>
      <c r="L288" s="258" t="s">
        <v>2012</v>
      </c>
    </row>
    <row r="289" spans="1:12" ht="15.75" thickBot="1">
      <c r="A289" s="443"/>
      <c r="B289" s="256" t="s">
        <v>2013</v>
      </c>
      <c r="C289" s="257"/>
      <c r="D289" s="257"/>
      <c r="E289" s="446"/>
      <c r="F289" s="258" t="s">
        <v>2013</v>
      </c>
      <c r="G289" s="443"/>
      <c r="H289" s="256" t="s">
        <v>2013</v>
      </c>
      <c r="I289" s="257"/>
      <c r="J289" s="257"/>
      <c r="K289" s="446"/>
      <c r="L289" s="258" t="s">
        <v>2013</v>
      </c>
    </row>
    <row r="290" spans="1:12" ht="15.75" thickBot="1">
      <c r="A290" s="443"/>
      <c r="B290" s="256" t="s">
        <v>2014</v>
      </c>
      <c r="C290" s="257"/>
      <c r="D290" s="257"/>
      <c r="E290" s="446"/>
      <c r="F290" s="258" t="s">
        <v>2014</v>
      </c>
      <c r="G290" s="443"/>
      <c r="H290" s="256" t="s">
        <v>2014</v>
      </c>
      <c r="I290" s="257"/>
      <c r="J290" s="257"/>
      <c r="K290" s="446"/>
      <c r="L290" s="258" t="s">
        <v>2014</v>
      </c>
    </row>
    <row r="291" spans="1:12" ht="15.75" thickBot="1">
      <c r="A291" s="443"/>
      <c r="B291" s="256" t="s">
        <v>2015</v>
      </c>
      <c r="C291" s="257"/>
      <c r="D291" s="257"/>
      <c r="E291" s="446"/>
      <c r="F291" s="258" t="s">
        <v>2016</v>
      </c>
      <c r="G291" s="443"/>
      <c r="H291" s="256" t="s">
        <v>2015</v>
      </c>
      <c r="I291" s="257"/>
      <c r="J291" s="257"/>
      <c r="K291" s="446"/>
      <c r="L291" s="258" t="s">
        <v>2016</v>
      </c>
    </row>
    <row r="292" spans="1:12" ht="15.75" thickBot="1">
      <c r="A292" s="444"/>
      <c r="B292" s="256" t="s">
        <v>2017</v>
      </c>
      <c r="C292" s="257"/>
      <c r="D292" s="257"/>
      <c r="E292" s="447"/>
      <c r="F292" s="258" t="s">
        <v>2018</v>
      </c>
      <c r="G292" s="444"/>
      <c r="H292" s="256" t="s">
        <v>2017</v>
      </c>
      <c r="I292" s="257"/>
      <c r="J292" s="257"/>
      <c r="K292" s="447"/>
      <c r="L292" s="258" t="s">
        <v>2018</v>
      </c>
    </row>
    <row r="293" spans="1:12" ht="15.75" thickBot="1">
      <c r="A293" s="442" t="s">
        <v>2266</v>
      </c>
      <c r="B293" s="256" t="s">
        <v>2004</v>
      </c>
      <c r="C293" s="257"/>
      <c r="D293" s="257"/>
      <c r="E293" s="445" t="s">
        <v>2267</v>
      </c>
      <c r="F293" s="258" t="s">
        <v>2004</v>
      </c>
      <c r="G293" s="442" t="s">
        <v>2266</v>
      </c>
      <c r="H293" s="256" t="s">
        <v>2004</v>
      </c>
      <c r="I293" s="257"/>
      <c r="J293" s="257"/>
      <c r="K293" s="445" t="s">
        <v>2267</v>
      </c>
      <c r="L293" s="258" t="s">
        <v>2004</v>
      </c>
    </row>
    <row r="294" spans="1:12" ht="15.75" thickBot="1">
      <c r="A294" s="443"/>
      <c r="B294" s="256" t="s">
        <v>2005</v>
      </c>
      <c r="C294" s="257"/>
      <c r="D294" s="257"/>
      <c r="E294" s="446"/>
      <c r="F294" s="258" t="s">
        <v>2005</v>
      </c>
      <c r="G294" s="443"/>
      <c r="H294" s="256" t="s">
        <v>2005</v>
      </c>
      <c r="I294" s="257"/>
      <c r="J294" s="257"/>
      <c r="K294" s="446"/>
      <c r="L294" s="258" t="s">
        <v>2005</v>
      </c>
    </row>
    <row r="295" spans="1:12" ht="15.75" thickBot="1">
      <c r="A295" s="443"/>
      <c r="B295" s="256" t="s">
        <v>2006</v>
      </c>
      <c r="C295" s="257"/>
      <c r="D295" s="257"/>
      <c r="E295" s="446"/>
      <c r="F295" s="258" t="s">
        <v>2006</v>
      </c>
      <c r="G295" s="443"/>
      <c r="H295" s="256" t="s">
        <v>2006</v>
      </c>
      <c r="I295" s="257"/>
      <c r="J295" s="257"/>
      <c r="K295" s="446"/>
      <c r="L295" s="258" t="s">
        <v>2006</v>
      </c>
    </row>
    <row r="296" spans="1:12" ht="15.75" thickBot="1">
      <c r="A296" s="443"/>
      <c r="B296" s="256" t="s">
        <v>2007</v>
      </c>
      <c r="C296" s="257"/>
      <c r="D296" s="257"/>
      <c r="E296" s="446"/>
      <c r="F296" s="258" t="s">
        <v>2007</v>
      </c>
      <c r="G296" s="443"/>
      <c r="H296" s="256" t="s">
        <v>2007</v>
      </c>
      <c r="I296" s="257"/>
      <c r="J296" s="257"/>
      <c r="K296" s="446"/>
      <c r="L296" s="258" t="s">
        <v>2007</v>
      </c>
    </row>
    <row r="297" spans="1:12" ht="15.75" thickBot="1">
      <c r="A297" s="443"/>
      <c r="B297" s="256" t="s">
        <v>2008</v>
      </c>
      <c r="C297" s="257"/>
      <c r="D297" s="257"/>
      <c r="E297" s="446"/>
      <c r="F297" s="258" t="s">
        <v>2008</v>
      </c>
      <c r="G297" s="443"/>
      <c r="H297" s="256" t="s">
        <v>2008</v>
      </c>
      <c r="I297" s="257"/>
      <c r="J297" s="257"/>
      <c r="K297" s="446"/>
      <c r="L297" s="258" t="s">
        <v>2008</v>
      </c>
    </row>
    <row r="298" spans="1:12" ht="15.75" thickBot="1">
      <c r="A298" s="443"/>
      <c r="B298" s="256" t="s">
        <v>2009</v>
      </c>
      <c r="C298" s="257"/>
      <c r="D298" s="257"/>
      <c r="E298" s="446"/>
      <c r="F298" s="258" t="s">
        <v>2009</v>
      </c>
      <c r="G298" s="443"/>
      <c r="H298" s="256" t="s">
        <v>2009</v>
      </c>
      <c r="I298" s="257"/>
      <c r="J298" s="257"/>
      <c r="K298" s="446"/>
      <c r="L298" s="258" t="s">
        <v>2009</v>
      </c>
    </row>
    <row r="299" spans="1:12" ht="15.75" thickBot="1">
      <c r="A299" s="443"/>
      <c r="B299" s="256" t="s">
        <v>2010</v>
      </c>
      <c r="C299" s="257"/>
      <c r="D299" s="257"/>
      <c r="E299" s="446"/>
      <c r="F299" s="258" t="s">
        <v>2010</v>
      </c>
      <c r="G299" s="443"/>
      <c r="H299" s="256" t="s">
        <v>2010</v>
      </c>
      <c r="I299" s="257"/>
      <c r="J299" s="257"/>
      <c r="K299" s="446"/>
      <c r="L299" s="258" t="s">
        <v>2010</v>
      </c>
    </row>
    <row r="300" spans="1:12" ht="15.75" thickBot="1">
      <c r="A300" s="443"/>
      <c r="B300" s="256" t="s">
        <v>2011</v>
      </c>
      <c r="C300" s="257"/>
      <c r="D300" s="257"/>
      <c r="E300" s="446"/>
      <c r="F300" s="258" t="s">
        <v>2011</v>
      </c>
      <c r="G300" s="443"/>
      <c r="H300" s="256" t="s">
        <v>2011</v>
      </c>
      <c r="I300" s="257"/>
      <c r="J300" s="257"/>
      <c r="K300" s="446"/>
      <c r="L300" s="258" t="s">
        <v>2011</v>
      </c>
    </row>
    <row r="301" spans="1:12" ht="15.75" thickBot="1">
      <c r="A301" s="443"/>
      <c r="B301" s="256" t="s">
        <v>2012</v>
      </c>
      <c r="C301" s="257"/>
      <c r="D301" s="257"/>
      <c r="E301" s="446"/>
      <c r="F301" s="258" t="s">
        <v>2012</v>
      </c>
      <c r="G301" s="443"/>
      <c r="H301" s="256" t="s">
        <v>2012</v>
      </c>
      <c r="I301" s="257"/>
      <c r="J301" s="257"/>
      <c r="K301" s="446"/>
      <c r="L301" s="258" t="s">
        <v>2012</v>
      </c>
    </row>
    <row r="302" spans="1:12" ht="15.75" thickBot="1">
      <c r="A302" s="443"/>
      <c r="B302" s="256" t="s">
        <v>2013</v>
      </c>
      <c r="C302" s="257"/>
      <c r="D302" s="257"/>
      <c r="E302" s="446"/>
      <c r="F302" s="258" t="s">
        <v>2013</v>
      </c>
      <c r="G302" s="443"/>
      <c r="H302" s="256" t="s">
        <v>2013</v>
      </c>
      <c r="I302" s="257"/>
      <c r="J302" s="257"/>
      <c r="K302" s="446"/>
      <c r="L302" s="258" t="s">
        <v>2013</v>
      </c>
    </row>
    <row r="303" spans="1:12" ht="15.75" thickBot="1">
      <c r="A303" s="443"/>
      <c r="B303" s="256" t="s">
        <v>2014</v>
      </c>
      <c r="C303" s="257"/>
      <c r="D303" s="257"/>
      <c r="E303" s="446"/>
      <c r="F303" s="258" t="s">
        <v>2014</v>
      </c>
      <c r="G303" s="443"/>
      <c r="H303" s="256" t="s">
        <v>2014</v>
      </c>
      <c r="I303" s="257"/>
      <c r="J303" s="257"/>
      <c r="K303" s="446"/>
      <c r="L303" s="258" t="s">
        <v>2014</v>
      </c>
    </row>
    <row r="304" spans="1:12" ht="15.75" thickBot="1">
      <c r="A304" s="443"/>
      <c r="B304" s="256" t="s">
        <v>2015</v>
      </c>
      <c r="C304" s="257"/>
      <c r="D304" s="257"/>
      <c r="E304" s="446"/>
      <c r="F304" s="258" t="s">
        <v>2016</v>
      </c>
      <c r="G304" s="443"/>
      <c r="H304" s="256" t="s">
        <v>2015</v>
      </c>
      <c r="I304" s="257"/>
      <c r="J304" s="257"/>
      <c r="K304" s="446"/>
      <c r="L304" s="258" t="s">
        <v>2016</v>
      </c>
    </row>
    <row r="305" spans="1:12" ht="15.75" thickBot="1">
      <c r="A305" s="444"/>
      <c r="B305" s="256" t="s">
        <v>2017</v>
      </c>
      <c r="C305" s="257"/>
      <c r="D305" s="257"/>
      <c r="E305" s="447"/>
      <c r="F305" s="258" t="s">
        <v>2018</v>
      </c>
      <c r="G305" s="444"/>
      <c r="H305" s="256" t="s">
        <v>2017</v>
      </c>
      <c r="I305" s="257"/>
      <c r="J305" s="257"/>
      <c r="K305" s="447"/>
      <c r="L305" s="258" t="s">
        <v>2018</v>
      </c>
    </row>
    <row r="306" spans="1:12" ht="17.45" customHeight="1">
      <c r="A306" s="436" t="s">
        <v>17</v>
      </c>
      <c r="B306" s="436"/>
      <c r="C306" s="436"/>
      <c r="D306" s="436"/>
      <c r="E306" s="436"/>
      <c r="F306" s="436"/>
      <c r="G306" s="437" t="s">
        <v>106</v>
      </c>
      <c r="H306" s="437"/>
      <c r="I306" s="437"/>
      <c r="J306" s="437"/>
      <c r="K306" s="437"/>
      <c r="L306" s="437"/>
    </row>
    <row r="307" spans="1:12" ht="17.45" customHeight="1">
      <c r="A307" s="438" t="s">
        <v>2237</v>
      </c>
      <c r="B307" s="438"/>
      <c r="C307" s="438"/>
      <c r="D307" s="439" t="s">
        <v>2238</v>
      </c>
      <c r="E307" s="439"/>
      <c r="F307" s="439"/>
      <c r="G307" s="438" t="s">
        <v>2237</v>
      </c>
      <c r="H307" s="438"/>
      <c r="I307" s="438"/>
      <c r="J307" s="439" t="s">
        <v>2238</v>
      </c>
      <c r="K307" s="439"/>
      <c r="L307" s="439"/>
    </row>
    <row r="308" spans="1:12">
      <c r="A308" s="440"/>
      <c r="B308" s="440"/>
      <c r="C308" s="441" t="s">
        <v>2239</v>
      </c>
      <c r="D308" s="441"/>
      <c r="E308" s="440"/>
      <c r="F308" s="440"/>
      <c r="G308" s="440"/>
      <c r="H308" s="440"/>
      <c r="I308" s="441" t="s">
        <v>2239</v>
      </c>
      <c r="J308" s="441"/>
      <c r="K308" s="440"/>
      <c r="L308" s="440"/>
    </row>
    <row r="309" spans="1:12" ht="23.25">
      <c r="A309" s="440"/>
      <c r="B309" s="440"/>
      <c r="C309" s="255" t="s">
        <v>2240</v>
      </c>
      <c r="D309" s="255" t="s">
        <v>2241</v>
      </c>
      <c r="E309" s="440"/>
      <c r="F309" s="440"/>
      <c r="G309" s="440"/>
      <c r="H309" s="440"/>
      <c r="I309" s="255" t="s">
        <v>2240</v>
      </c>
      <c r="J309" s="255" t="s">
        <v>2241</v>
      </c>
      <c r="K309" s="440"/>
      <c r="L309" s="440"/>
    </row>
    <row r="310" spans="1:12" ht="15.75" thickBot="1">
      <c r="A310" s="256" t="s">
        <v>2268</v>
      </c>
      <c r="B310" s="256" t="s">
        <v>2017</v>
      </c>
      <c r="C310" s="257"/>
      <c r="D310" s="257"/>
      <c r="E310" s="258" t="s">
        <v>2269</v>
      </c>
      <c r="F310" s="258" t="s">
        <v>2018</v>
      </c>
      <c r="G310" s="256" t="s">
        <v>2268</v>
      </c>
      <c r="H310" s="256" t="s">
        <v>2017</v>
      </c>
      <c r="I310" s="257"/>
      <c r="J310" s="257"/>
      <c r="K310" s="258" t="s">
        <v>2269</v>
      </c>
      <c r="L310" s="258" t="s">
        <v>2018</v>
      </c>
    </row>
    <row r="311" spans="1:12" ht="34.9" customHeight="1">
      <c r="A311" s="436" t="s">
        <v>2237</v>
      </c>
      <c r="B311" s="436"/>
      <c r="C311" s="437" t="s">
        <v>2238</v>
      </c>
      <c r="D311" s="437"/>
    </row>
    <row r="312" spans="1:12">
      <c r="A312" s="259"/>
      <c r="B312" s="255" t="s">
        <v>17</v>
      </c>
      <c r="C312" s="255" t="s">
        <v>104</v>
      </c>
    </row>
    <row r="313" spans="1:12" ht="15.75" thickBot="1">
      <c r="A313" s="260" t="s">
        <v>2237</v>
      </c>
      <c r="B313" s="261"/>
      <c r="C313" s="261"/>
      <c r="D313" s="262" t="s">
        <v>2238</v>
      </c>
    </row>
    <row r="314" spans="1:12" ht="15.75" thickBot="1">
      <c r="A314" s="263" t="s">
        <v>2241</v>
      </c>
      <c r="B314" s="257"/>
      <c r="C314" s="257"/>
      <c r="D314" s="262" t="s">
        <v>2270</v>
      </c>
    </row>
    <row r="315" spans="1:12" ht="26.25" thickBot="1">
      <c r="A315" s="264" t="s">
        <v>2271</v>
      </c>
      <c r="B315" s="257"/>
      <c r="C315" s="257"/>
      <c r="D315" s="262" t="s">
        <v>2272</v>
      </c>
    </row>
    <row r="316" spans="1:12" ht="15.75" thickBot="1">
      <c r="A316" s="264" t="s">
        <v>2273</v>
      </c>
      <c r="B316" s="257"/>
      <c r="C316" s="257"/>
      <c r="D316" s="262" t="s">
        <v>2274</v>
      </c>
    </row>
    <row r="317" spans="1:12" ht="39" thickBot="1">
      <c r="A317" s="265" t="s">
        <v>761</v>
      </c>
      <c r="B317" s="257"/>
      <c r="C317" s="257"/>
      <c r="D317" s="262" t="s">
        <v>762</v>
      </c>
    </row>
    <row r="318" spans="1:12" ht="26.25" thickBot="1">
      <c r="A318" s="265" t="s">
        <v>825</v>
      </c>
      <c r="B318" s="257"/>
      <c r="C318" s="257"/>
      <c r="D318" s="26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A2DCF09-483E-4C5F-99C3-FE6AF1FE0E9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C7AFF-F4F6-4036-8F85-2FAB1D08AD99}">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2275</v>
      </c>
    </row>
    <row r="3" spans="1:3" ht="17.45" customHeight="1">
      <c r="A3" s="268" t="s">
        <v>1729</v>
      </c>
      <c r="B3" s="448" t="s">
        <v>1730</v>
      </c>
      <c r="C3" s="448"/>
    </row>
    <row r="4" spans="1:3">
      <c r="A4" s="269"/>
      <c r="B4" s="270" t="s">
        <v>102</v>
      </c>
    </row>
    <row r="5" spans="1:3" ht="15.75" thickBot="1">
      <c r="A5" s="271" t="s">
        <v>1729</v>
      </c>
      <c r="B5" s="272"/>
      <c r="C5" s="273" t="s">
        <v>1730</v>
      </c>
    </row>
    <row r="6" spans="1:3" ht="60" customHeight="1" thickBot="1">
      <c r="A6" s="274" t="s">
        <v>2276</v>
      </c>
      <c r="B6" s="275"/>
      <c r="C6" s="273" t="s">
        <v>2277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174226-0721-43FF-A9A8-31C97362115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CB0EB-867A-4247-AC07-548330B24A26}">
  <dimension ref="A1:P287"/>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39.1640625" style="277" bestFit="1" customWidth="1" collapsed="1"/>
    <col min="4" max="4" width="38.5" style="277" bestFit="1" customWidth="1" collapsed="1"/>
    <col min="5" max="5" width="32.83203125" style="277" bestFit="1" customWidth="1" collapsed="1"/>
    <col min="6" max="6" width="38.1640625" style="277" bestFit="1" customWidth="1" collapsed="1"/>
    <col min="7" max="7" width="45.6640625" style="277" bestFit="1" customWidth="1" collapsed="1"/>
    <col min="8" max="8" width="17.33203125" style="277" bestFit="1" customWidth="1" collapsed="1"/>
    <col min="9" max="9" width="45.6640625" style="277" bestFit="1" customWidth="1" collapsed="1"/>
    <col min="10" max="10" width="20.5" style="277" bestFit="1" customWidth="1" collapsed="1"/>
    <col min="11" max="11" width="39.1640625" style="277" bestFit="1" customWidth="1" collapsed="1"/>
    <col min="12" max="12" width="38.5" style="277" bestFit="1" customWidth="1" collapsed="1"/>
    <col min="13" max="13" width="32.83203125" style="277" bestFit="1" customWidth="1" collapsed="1"/>
    <col min="14" max="14" width="38.1640625" style="277" bestFit="1" customWidth="1" collapsed="1"/>
    <col min="15" max="15" width="45.6640625" style="277" bestFit="1" customWidth="1" collapsed="1"/>
    <col min="16" max="16" width="17.33203125" style="277" bestFit="1" customWidth="1" collapsed="1"/>
    <col min="17" max="16384" width="9.1640625" style="277" collapsed="1"/>
  </cols>
  <sheetData>
    <row r="1" spans="1:16" ht="17.25">
      <c r="A1" s="276" t="s">
        <v>2278</v>
      </c>
    </row>
    <row r="3" spans="1:16" ht="17.45" customHeight="1">
      <c r="A3" s="449" t="s">
        <v>17</v>
      </c>
      <c r="B3" s="449"/>
      <c r="C3" s="449"/>
      <c r="D3" s="449"/>
      <c r="E3" s="449"/>
      <c r="F3" s="449"/>
      <c r="G3" s="449"/>
      <c r="H3" s="449"/>
      <c r="I3" s="450" t="s">
        <v>106</v>
      </c>
      <c r="J3" s="450"/>
      <c r="K3" s="450"/>
      <c r="L3" s="450"/>
      <c r="M3" s="450"/>
      <c r="N3" s="450"/>
      <c r="O3" s="450"/>
      <c r="P3" s="450"/>
    </row>
    <row r="4" spans="1:16" ht="17.45" customHeight="1">
      <c r="A4" s="449" t="s">
        <v>2237</v>
      </c>
      <c r="B4" s="449"/>
      <c r="C4" s="449"/>
      <c r="D4" s="449"/>
      <c r="E4" s="450" t="s">
        <v>2238</v>
      </c>
      <c r="F4" s="450"/>
      <c r="G4" s="450"/>
      <c r="H4" s="450"/>
      <c r="I4" s="449" t="s">
        <v>2237</v>
      </c>
      <c r="J4" s="449"/>
      <c r="K4" s="449"/>
      <c r="L4" s="449"/>
      <c r="M4" s="450" t="s">
        <v>2238</v>
      </c>
      <c r="N4" s="450"/>
      <c r="O4" s="450"/>
      <c r="P4" s="450"/>
    </row>
    <row r="5" spans="1:16">
      <c r="A5" s="451"/>
      <c r="B5" s="451"/>
      <c r="C5" s="452" t="s">
        <v>2239</v>
      </c>
      <c r="D5" s="452"/>
      <c r="E5" s="452"/>
      <c r="F5" s="452"/>
      <c r="G5" s="451"/>
      <c r="H5" s="451"/>
      <c r="I5" s="451"/>
      <c r="J5" s="451"/>
      <c r="K5" s="452" t="s">
        <v>2239</v>
      </c>
      <c r="L5" s="452"/>
      <c r="M5" s="452"/>
      <c r="N5" s="452"/>
      <c r="O5" s="451"/>
      <c r="P5" s="451"/>
    </row>
    <row r="6" spans="1:16" ht="23.25">
      <c r="A6" s="451"/>
      <c r="B6" s="451"/>
      <c r="C6" s="278" t="s">
        <v>2240</v>
      </c>
      <c r="D6" s="278" t="s">
        <v>2279</v>
      </c>
      <c r="E6" s="278" t="s">
        <v>2280</v>
      </c>
      <c r="F6" s="278" t="s">
        <v>2281</v>
      </c>
      <c r="G6" s="451"/>
      <c r="H6" s="451"/>
      <c r="I6" s="451"/>
      <c r="J6" s="451"/>
      <c r="K6" s="278" t="s">
        <v>2240</v>
      </c>
      <c r="L6" s="278" t="s">
        <v>2279</v>
      </c>
      <c r="M6" s="278" t="s">
        <v>2280</v>
      </c>
      <c r="N6" s="278" t="s">
        <v>2281</v>
      </c>
      <c r="O6" s="451"/>
      <c r="P6" s="451"/>
    </row>
    <row r="7" spans="1:16" ht="15.75" thickBot="1">
      <c r="A7" s="454" t="s">
        <v>2242</v>
      </c>
      <c r="B7" s="279" t="s">
        <v>2004</v>
      </c>
      <c r="C7" s="280"/>
      <c r="D7" s="281"/>
      <c r="E7" s="281"/>
      <c r="F7" s="281"/>
      <c r="G7" s="457" t="s">
        <v>2242</v>
      </c>
      <c r="H7" s="282" t="s">
        <v>2004</v>
      </c>
      <c r="I7" s="454" t="s">
        <v>2242</v>
      </c>
      <c r="J7" s="279" t="s">
        <v>2004</v>
      </c>
      <c r="K7" s="280"/>
      <c r="L7" s="281"/>
      <c r="M7" s="281"/>
      <c r="N7" s="281"/>
      <c r="O7" s="457" t="s">
        <v>2242</v>
      </c>
      <c r="P7" s="282" t="s">
        <v>2004</v>
      </c>
    </row>
    <row r="8" spans="1:16" ht="15.75" thickBot="1">
      <c r="A8" s="454"/>
      <c r="B8" s="279" t="s">
        <v>2005</v>
      </c>
      <c r="C8" s="280"/>
      <c r="D8" s="281"/>
      <c r="E8" s="281"/>
      <c r="F8" s="281"/>
      <c r="G8" s="457"/>
      <c r="H8" s="282" t="s">
        <v>2005</v>
      </c>
      <c r="I8" s="454"/>
      <c r="J8" s="279" t="s">
        <v>2005</v>
      </c>
      <c r="K8" s="280"/>
      <c r="L8" s="281"/>
      <c r="M8" s="281"/>
      <c r="N8" s="281"/>
      <c r="O8" s="457"/>
      <c r="P8" s="282" t="s">
        <v>2005</v>
      </c>
    </row>
    <row r="9" spans="1:16" ht="15.75" thickBot="1">
      <c r="A9" s="454"/>
      <c r="B9" s="279" t="s">
        <v>2006</v>
      </c>
      <c r="C9" s="280"/>
      <c r="D9" s="281"/>
      <c r="E9" s="281"/>
      <c r="F9" s="281"/>
      <c r="G9" s="457"/>
      <c r="H9" s="282" t="s">
        <v>2006</v>
      </c>
      <c r="I9" s="454"/>
      <c r="J9" s="279" t="s">
        <v>2006</v>
      </c>
      <c r="K9" s="280"/>
      <c r="L9" s="281"/>
      <c r="M9" s="281"/>
      <c r="N9" s="281"/>
      <c r="O9" s="457"/>
      <c r="P9" s="282" t="s">
        <v>2006</v>
      </c>
    </row>
    <row r="10" spans="1:16" ht="15.75" thickBot="1">
      <c r="A10" s="454"/>
      <c r="B10" s="279" t="s">
        <v>2007</v>
      </c>
      <c r="C10" s="280"/>
      <c r="D10" s="281"/>
      <c r="E10" s="281"/>
      <c r="F10" s="281"/>
      <c r="G10" s="457"/>
      <c r="H10" s="282" t="s">
        <v>2007</v>
      </c>
      <c r="I10" s="454"/>
      <c r="J10" s="279" t="s">
        <v>2007</v>
      </c>
      <c r="K10" s="280"/>
      <c r="L10" s="281"/>
      <c r="M10" s="281"/>
      <c r="N10" s="281"/>
      <c r="O10" s="457"/>
      <c r="P10" s="282" t="s">
        <v>2007</v>
      </c>
    </row>
    <row r="11" spans="1:16" ht="15.75" thickBot="1">
      <c r="A11" s="454"/>
      <c r="B11" s="279" t="s">
        <v>2008</v>
      </c>
      <c r="C11" s="280"/>
      <c r="D11" s="281"/>
      <c r="E11" s="281"/>
      <c r="F11" s="281"/>
      <c r="G11" s="457"/>
      <c r="H11" s="282" t="s">
        <v>2008</v>
      </c>
      <c r="I11" s="454"/>
      <c r="J11" s="279" t="s">
        <v>2008</v>
      </c>
      <c r="K11" s="280"/>
      <c r="L11" s="281"/>
      <c r="M11" s="281"/>
      <c r="N11" s="281"/>
      <c r="O11" s="457"/>
      <c r="P11" s="282" t="s">
        <v>2008</v>
      </c>
    </row>
    <row r="12" spans="1:16" ht="15.75" thickBot="1">
      <c r="A12" s="454"/>
      <c r="B12" s="279" t="s">
        <v>2009</v>
      </c>
      <c r="C12" s="280"/>
      <c r="D12" s="281"/>
      <c r="E12" s="281"/>
      <c r="F12" s="281"/>
      <c r="G12" s="457"/>
      <c r="H12" s="282" t="s">
        <v>2009</v>
      </c>
      <c r="I12" s="454"/>
      <c r="J12" s="279" t="s">
        <v>2009</v>
      </c>
      <c r="K12" s="280"/>
      <c r="L12" s="281"/>
      <c r="M12" s="281"/>
      <c r="N12" s="281"/>
      <c r="O12" s="457"/>
      <c r="P12" s="282" t="s">
        <v>2009</v>
      </c>
    </row>
    <row r="13" spans="1:16" ht="15.75" thickBot="1">
      <c r="A13" s="454"/>
      <c r="B13" s="279" t="s">
        <v>2010</v>
      </c>
      <c r="C13" s="280"/>
      <c r="D13" s="281"/>
      <c r="E13" s="281"/>
      <c r="F13" s="281"/>
      <c r="G13" s="457"/>
      <c r="H13" s="282" t="s">
        <v>2010</v>
      </c>
      <c r="I13" s="454"/>
      <c r="J13" s="279" t="s">
        <v>2010</v>
      </c>
      <c r="K13" s="280"/>
      <c r="L13" s="281"/>
      <c r="M13" s="281"/>
      <c r="N13" s="281"/>
      <c r="O13" s="457"/>
      <c r="P13" s="282" t="s">
        <v>2010</v>
      </c>
    </row>
    <row r="14" spans="1:16" ht="15.75" thickBot="1">
      <c r="A14" s="454"/>
      <c r="B14" s="279" t="s">
        <v>2011</v>
      </c>
      <c r="C14" s="280"/>
      <c r="D14" s="281"/>
      <c r="E14" s="281"/>
      <c r="F14" s="281"/>
      <c r="G14" s="457"/>
      <c r="H14" s="282" t="s">
        <v>2011</v>
      </c>
      <c r="I14" s="454"/>
      <c r="J14" s="279" t="s">
        <v>2011</v>
      </c>
      <c r="K14" s="280"/>
      <c r="L14" s="281"/>
      <c r="M14" s="281"/>
      <c r="N14" s="281"/>
      <c r="O14" s="457"/>
      <c r="P14" s="282" t="s">
        <v>2011</v>
      </c>
    </row>
    <row r="15" spans="1:16" ht="15.75" thickBot="1">
      <c r="A15" s="454"/>
      <c r="B15" s="279" t="s">
        <v>2012</v>
      </c>
      <c r="C15" s="280"/>
      <c r="D15" s="281"/>
      <c r="E15" s="281"/>
      <c r="F15" s="281"/>
      <c r="G15" s="457"/>
      <c r="H15" s="282" t="s">
        <v>2012</v>
      </c>
      <c r="I15" s="454"/>
      <c r="J15" s="279" t="s">
        <v>2012</v>
      </c>
      <c r="K15" s="280"/>
      <c r="L15" s="281"/>
      <c r="M15" s="281"/>
      <c r="N15" s="281"/>
      <c r="O15" s="457"/>
      <c r="P15" s="282" t="s">
        <v>2012</v>
      </c>
    </row>
    <row r="16" spans="1:16" ht="15.75" thickBot="1">
      <c r="A16" s="454"/>
      <c r="B16" s="279" t="s">
        <v>2013</v>
      </c>
      <c r="C16" s="280"/>
      <c r="D16" s="281"/>
      <c r="E16" s="281"/>
      <c r="F16" s="281"/>
      <c r="G16" s="457"/>
      <c r="H16" s="282" t="s">
        <v>2013</v>
      </c>
      <c r="I16" s="454"/>
      <c r="J16" s="279" t="s">
        <v>2013</v>
      </c>
      <c r="K16" s="280"/>
      <c r="L16" s="281"/>
      <c r="M16" s="281"/>
      <c r="N16" s="281"/>
      <c r="O16" s="457"/>
      <c r="P16" s="282" t="s">
        <v>2013</v>
      </c>
    </row>
    <row r="17" spans="1:16" ht="15.75" thickBot="1">
      <c r="A17" s="454"/>
      <c r="B17" s="279" t="s">
        <v>2014</v>
      </c>
      <c r="C17" s="280"/>
      <c r="D17" s="281"/>
      <c r="E17" s="281"/>
      <c r="F17" s="281"/>
      <c r="G17" s="457"/>
      <c r="H17" s="282" t="s">
        <v>2014</v>
      </c>
      <c r="I17" s="454"/>
      <c r="J17" s="279" t="s">
        <v>2014</v>
      </c>
      <c r="K17" s="280"/>
      <c r="L17" s="281"/>
      <c r="M17" s="281"/>
      <c r="N17" s="281"/>
      <c r="O17" s="457"/>
      <c r="P17" s="282" t="s">
        <v>2014</v>
      </c>
    </row>
    <row r="18" spans="1:16" ht="15.75" thickBot="1">
      <c r="A18" s="455"/>
      <c r="B18" s="279" t="s">
        <v>2015</v>
      </c>
      <c r="C18" s="280"/>
      <c r="D18" s="281"/>
      <c r="E18" s="281"/>
      <c r="F18" s="281"/>
      <c r="G18" s="458"/>
      <c r="H18" s="282" t="s">
        <v>2016</v>
      </c>
      <c r="I18" s="455"/>
      <c r="J18" s="279" t="s">
        <v>2015</v>
      </c>
      <c r="K18" s="280"/>
      <c r="L18" s="281"/>
      <c r="M18" s="281"/>
      <c r="N18" s="281"/>
      <c r="O18" s="458"/>
      <c r="P18" s="282" t="s">
        <v>2016</v>
      </c>
    </row>
    <row r="19" spans="1:16" ht="15.75" thickBot="1">
      <c r="A19" s="453" t="s">
        <v>2243</v>
      </c>
      <c r="B19" s="279" t="s">
        <v>2004</v>
      </c>
      <c r="C19" s="280"/>
      <c r="D19" s="281"/>
      <c r="E19" s="281"/>
      <c r="F19" s="281"/>
      <c r="G19" s="456" t="s">
        <v>2243</v>
      </c>
      <c r="H19" s="282" t="s">
        <v>2004</v>
      </c>
      <c r="I19" s="453" t="s">
        <v>2243</v>
      </c>
      <c r="J19" s="279" t="s">
        <v>2004</v>
      </c>
      <c r="K19" s="280"/>
      <c r="L19" s="281"/>
      <c r="M19" s="281"/>
      <c r="N19" s="281"/>
      <c r="O19" s="456" t="s">
        <v>2243</v>
      </c>
      <c r="P19" s="282" t="s">
        <v>2004</v>
      </c>
    </row>
    <row r="20" spans="1:16" ht="15.75" thickBot="1">
      <c r="A20" s="454"/>
      <c r="B20" s="279" t="s">
        <v>2005</v>
      </c>
      <c r="C20" s="280"/>
      <c r="D20" s="281"/>
      <c r="E20" s="281"/>
      <c r="F20" s="281"/>
      <c r="G20" s="457"/>
      <c r="H20" s="282" t="s">
        <v>2005</v>
      </c>
      <c r="I20" s="454"/>
      <c r="J20" s="279" t="s">
        <v>2005</v>
      </c>
      <c r="K20" s="280"/>
      <c r="L20" s="281"/>
      <c r="M20" s="281"/>
      <c r="N20" s="281"/>
      <c r="O20" s="457"/>
      <c r="P20" s="282" t="s">
        <v>2005</v>
      </c>
    </row>
    <row r="21" spans="1:16" ht="15.75" thickBot="1">
      <c r="A21" s="454"/>
      <c r="B21" s="279" t="s">
        <v>2006</v>
      </c>
      <c r="C21" s="280"/>
      <c r="D21" s="281"/>
      <c r="E21" s="281"/>
      <c r="F21" s="281"/>
      <c r="G21" s="457"/>
      <c r="H21" s="282" t="s">
        <v>2006</v>
      </c>
      <c r="I21" s="454"/>
      <c r="J21" s="279" t="s">
        <v>2006</v>
      </c>
      <c r="K21" s="280"/>
      <c r="L21" s="281"/>
      <c r="M21" s="281"/>
      <c r="N21" s="281"/>
      <c r="O21" s="457"/>
      <c r="P21" s="282" t="s">
        <v>2006</v>
      </c>
    </row>
    <row r="22" spans="1:16" ht="15.75" thickBot="1">
      <c r="A22" s="454"/>
      <c r="B22" s="279" t="s">
        <v>2007</v>
      </c>
      <c r="C22" s="280"/>
      <c r="D22" s="281"/>
      <c r="E22" s="281"/>
      <c r="F22" s="281"/>
      <c r="G22" s="457"/>
      <c r="H22" s="282" t="s">
        <v>2007</v>
      </c>
      <c r="I22" s="454"/>
      <c r="J22" s="279" t="s">
        <v>2007</v>
      </c>
      <c r="K22" s="280"/>
      <c r="L22" s="281"/>
      <c r="M22" s="281"/>
      <c r="N22" s="281"/>
      <c r="O22" s="457"/>
      <c r="P22" s="282" t="s">
        <v>2007</v>
      </c>
    </row>
    <row r="23" spans="1:16" ht="15.75" thickBot="1">
      <c r="A23" s="454"/>
      <c r="B23" s="279" t="s">
        <v>2008</v>
      </c>
      <c r="C23" s="280"/>
      <c r="D23" s="281"/>
      <c r="E23" s="281"/>
      <c r="F23" s="281"/>
      <c r="G23" s="457"/>
      <c r="H23" s="282" t="s">
        <v>2008</v>
      </c>
      <c r="I23" s="454"/>
      <c r="J23" s="279" t="s">
        <v>2008</v>
      </c>
      <c r="K23" s="280"/>
      <c r="L23" s="281"/>
      <c r="M23" s="281"/>
      <c r="N23" s="281"/>
      <c r="O23" s="457"/>
      <c r="P23" s="282" t="s">
        <v>2008</v>
      </c>
    </row>
    <row r="24" spans="1:16" ht="15.75" thickBot="1">
      <c r="A24" s="454"/>
      <c r="B24" s="279" t="s">
        <v>2009</v>
      </c>
      <c r="C24" s="280"/>
      <c r="D24" s="281"/>
      <c r="E24" s="281"/>
      <c r="F24" s="281"/>
      <c r="G24" s="457"/>
      <c r="H24" s="282" t="s">
        <v>2009</v>
      </c>
      <c r="I24" s="454"/>
      <c r="J24" s="279" t="s">
        <v>2009</v>
      </c>
      <c r="K24" s="280"/>
      <c r="L24" s="281"/>
      <c r="M24" s="281"/>
      <c r="N24" s="281"/>
      <c r="O24" s="457"/>
      <c r="P24" s="282" t="s">
        <v>2009</v>
      </c>
    </row>
    <row r="25" spans="1:16" ht="15.75" thickBot="1">
      <c r="A25" s="454"/>
      <c r="B25" s="279" t="s">
        <v>2010</v>
      </c>
      <c r="C25" s="280"/>
      <c r="D25" s="281"/>
      <c r="E25" s="281"/>
      <c r="F25" s="281"/>
      <c r="G25" s="457"/>
      <c r="H25" s="282" t="s">
        <v>2010</v>
      </c>
      <c r="I25" s="454"/>
      <c r="J25" s="279" t="s">
        <v>2010</v>
      </c>
      <c r="K25" s="280"/>
      <c r="L25" s="281"/>
      <c r="M25" s="281"/>
      <c r="N25" s="281"/>
      <c r="O25" s="457"/>
      <c r="P25" s="282" t="s">
        <v>2010</v>
      </c>
    </row>
    <row r="26" spans="1:16" ht="15.75" thickBot="1">
      <c r="A26" s="454"/>
      <c r="B26" s="279" t="s">
        <v>2011</v>
      </c>
      <c r="C26" s="280"/>
      <c r="D26" s="281"/>
      <c r="E26" s="281"/>
      <c r="F26" s="281"/>
      <c r="G26" s="457"/>
      <c r="H26" s="282" t="s">
        <v>2011</v>
      </c>
      <c r="I26" s="454"/>
      <c r="J26" s="279" t="s">
        <v>2011</v>
      </c>
      <c r="K26" s="280"/>
      <c r="L26" s="281"/>
      <c r="M26" s="281"/>
      <c r="N26" s="281"/>
      <c r="O26" s="457"/>
      <c r="P26" s="282" t="s">
        <v>2011</v>
      </c>
    </row>
    <row r="27" spans="1:16" ht="15.75" thickBot="1">
      <c r="A27" s="454"/>
      <c r="B27" s="279" t="s">
        <v>2012</v>
      </c>
      <c r="C27" s="280"/>
      <c r="D27" s="281"/>
      <c r="E27" s="281"/>
      <c r="F27" s="281"/>
      <c r="G27" s="457"/>
      <c r="H27" s="282" t="s">
        <v>2012</v>
      </c>
      <c r="I27" s="454"/>
      <c r="J27" s="279" t="s">
        <v>2012</v>
      </c>
      <c r="K27" s="280"/>
      <c r="L27" s="281"/>
      <c r="M27" s="281"/>
      <c r="N27" s="281"/>
      <c r="O27" s="457"/>
      <c r="P27" s="282" t="s">
        <v>2012</v>
      </c>
    </row>
    <row r="28" spans="1:16" ht="15.75" thickBot="1">
      <c r="A28" s="454"/>
      <c r="B28" s="279" t="s">
        <v>2013</v>
      </c>
      <c r="C28" s="280"/>
      <c r="D28" s="281"/>
      <c r="E28" s="281"/>
      <c r="F28" s="281"/>
      <c r="G28" s="457"/>
      <c r="H28" s="282" t="s">
        <v>2013</v>
      </c>
      <c r="I28" s="454"/>
      <c r="J28" s="279" t="s">
        <v>2013</v>
      </c>
      <c r="K28" s="280"/>
      <c r="L28" s="281"/>
      <c r="M28" s="281"/>
      <c r="N28" s="281"/>
      <c r="O28" s="457"/>
      <c r="P28" s="282" t="s">
        <v>2013</v>
      </c>
    </row>
    <row r="29" spans="1:16" ht="15.75" thickBot="1">
      <c r="A29" s="454"/>
      <c r="B29" s="279" t="s">
        <v>2014</v>
      </c>
      <c r="C29" s="280"/>
      <c r="D29" s="281"/>
      <c r="E29" s="281"/>
      <c r="F29" s="281"/>
      <c r="G29" s="457"/>
      <c r="H29" s="282" t="s">
        <v>2014</v>
      </c>
      <c r="I29" s="454"/>
      <c r="J29" s="279" t="s">
        <v>2014</v>
      </c>
      <c r="K29" s="280"/>
      <c r="L29" s="281"/>
      <c r="M29" s="281"/>
      <c r="N29" s="281"/>
      <c r="O29" s="457"/>
      <c r="P29" s="282" t="s">
        <v>2014</v>
      </c>
    </row>
    <row r="30" spans="1:16" ht="15.75" thickBot="1">
      <c r="A30" s="455"/>
      <c r="B30" s="279" t="s">
        <v>2015</v>
      </c>
      <c r="C30" s="280"/>
      <c r="D30" s="281"/>
      <c r="E30" s="281"/>
      <c r="F30" s="281"/>
      <c r="G30" s="458"/>
      <c r="H30" s="282" t="s">
        <v>2016</v>
      </c>
      <c r="I30" s="455"/>
      <c r="J30" s="279" t="s">
        <v>2015</v>
      </c>
      <c r="K30" s="280"/>
      <c r="L30" s="281"/>
      <c r="M30" s="281"/>
      <c r="N30" s="281"/>
      <c r="O30" s="458"/>
      <c r="P30" s="282" t="s">
        <v>2016</v>
      </c>
    </row>
    <row r="31" spans="1:16" ht="15.75" thickBot="1">
      <c r="A31" s="453" t="s">
        <v>2244</v>
      </c>
      <c r="B31" s="279" t="s">
        <v>2004</v>
      </c>
      <c r="C31" s="280"/>
      <c r="D31" s="281"/>
      <c r="E31" s="281"/>
      <c r="F31" s="281"/>
      <c r="G31" s="456" t="s">
        <v>2244</v>
      </c>
      <c r="H31" s="282" t="s">
        <v>2004</v>
      </c>
      <c r="I31" s="453" t="s">
        <v>2244</v>
      </c>
      <c r="J31" s="279" t="s">
        <v>2004</v>
      </c>
      <c r="K31" s="280"/>
      <c r="L31" s="281"/>
      <c r="M31" s="281"/>
      <c r="N31" s="281"/>
      <c r="O31" s="456" t="s">
        <v>2244</v>
      </c>
      <c r="P31" s="282" t="s">
        <v>2004</v>
      </c>
    </row>
    <row r="32" spans="1:16" ht="15.75" thickBot="1">
      <c r="A32" s="454"/>
      <c r="B32" s="279" t="s">
        <v>2005</v>
      </c>
      <c r="C32" s="280"/>
      <c r="D32" s="281"/>
      <c r="E32" s="281"/>
      <c r="F32" s="281"/>
      <c r="G32" s="457"/>
      <c r="H32" s="282" t="s">
        <v>2005</v>
      </c>
      <c r="I32" s="454"/>
      <c r="J32" s="279" t="s">
        <v>2005</v>
      </c>
      <c r="K32" s="280"/>
      <c r="L32" s="281"/>
      <c r="M32" s="281"/>
      <c r="N32" s="281"/>
      <c r="O32" s="457"/>
      <c r="P32" s="282" t="s">
        <v>2005</v>
      </c>
    </row>
    <row r="33" spans="1:16" ht="15.75" thickBot="1">
      <c r="A33" s="454"/>
      <c r="B33" s="279" t="s">
        <v>2006</v>
      </c>
      <c r="C33" s="280"/>
      <c r="D33" s="281"/>
      <c r="E33" s="281"/>
      <c r="F33" s="281"/>
      <c r="G33" s="457"/>
      <c r="H33" s="282" t="s">
        <v>2006</v>
      </c>
      <c r="I33" s="454"/>
      <c r="J33" s="279" t="s">
        <v>2006</v>
      </c>
      <c r="K33" s="280"/>
      <c r="L33" s="281"/>
      <c r="M33" s="281"/>
      <c r="N33" s="281"/>
      <c r="O33" s="457"/>
      <c r="P33" s="282" t="s">
        <v>2006</v>
      </c>
    </row>
    <row r="34" spans="1:16" ht="15.75" thickBot="1">
      <c r="A34" s="454"/>
      <c r="B34" s="279" t="s">
        <v>2007</v>
      </c>
      <c r="C34" s="280"/>
      <c r="D34" s="281"/>
      <c r="E34" s="281"/>
      <c r="F34" s="281"/>
      <c r="G34" s="457"/>
      <c r="H34" s="282" t="s">
        <v>2007</v>
      </c>
      <c r="I34" s="454"/>
      <c r="J34" s="279" t="s">
        <v>2007</v>
      </c>
      <c r="K34" s="280"/>
      <c r="L34" s="281"/>
      <c r="M34" s="281"/>
      <c r="N34" s="281"/>
      <c r="O34" s="457"/>
      <c r="P34" s="282" t="s">
        <v>2007</v>
      </c>
    </row>
    <row r="35" spans="1:16" ht="15.75" thickBot="1">
      <c r="A35" s="454"/>
      <c r="B35" s="279" t="s">
        <v>2008</v>
      </c>
      <c r="C35" s="280"/>
      <c r="D35" s="281"/>
      <c r="E35" s="281"/>
      <c r="F35" s="281"/>
      <c r="G35" s="457"/>
      <c r="H35" s="282" t="s">
        <v>2008</v>
      </c>
      <c r="I35" s="454"/>
      <c r="J35" s="279" t="s">
        <v>2008</v>
      </c>
      <c r="K35" s="280"/>
      <c r="L35" s="281"/>
      <c r="M35" s="281"/>
      <c r="N35" s="281"/>
      <c r="O35" s="457"/>
      <c r="P35" s="282" t="s">
        <v>2008</v>
      </c>
    </row>
    <row r="36" spans="1:16" ht="15.75" thickBot="1">
      <c r="A36" s="454"/>
      <c r="B36" s="279" t="s">
        <v>2009</v>
      </c>
      <c r="C36" s="280"/>
      <c r="D36" s="281"/>
      <c r="E36" s="281"/>
      <c r="F36" s="281"/>
      <c r="G36" s="457"/>
      <c r="H36" s="282" t="s">
        <v>2009</v>
      </c>
      <c r="I36" s="454"/>
      <c r="J36" s="279" t="s">
        <v>2009</v>
      </c>
      <c r="K36" s="280"/>
      <c r="L36" s="281"/>
      <c r="M36" s="281"/>
      <c r="N36" s="281"/>
      <c r="O36" s="457"/>
      <c r="P36" s="282" t="s">
        <v>2009</v>
      </c>
    </row>
    <row r="37" spans="1:16" ht="15.75" thickBot="1">
      <c r="A37" s="454"/>
      <c r="B37" s="279" t="s">
        <v>2010</v>
      </c>
      <c r="C37" s="280"/>
      <c r="D37" s="281"/>
      <c r="E37" s="281"/>
      <c r="F37" s="281"/>
      <c r="G37" s="457"/>
      <c r="H37" s="282" t="s">
        <v>2010</v>
      </c>
      <c r="I37" s="454"/>
      <c r="J37" s="279" t="s">
        <v>2010</v>
      </c>
      <c r="K37" s="280"/>
      <c r="L37" s="281"/>
      <c r="M37" s="281"/>
      <c r="N37" s="281"/>
      <c r="O37" s="457"/>
      <c r="P37" s="282" t="s">
        <v>2010</v>
      </c>
    </row>
    <row r="38" spans="1:16" ht="15.75" thickBot="1">
      <c r="A38" s="454"/>
      <c r="B38" s="279" t="s">
        <v>2011</v>
      </c>
      <c r="C38" s="280"/>
      <c r="D38" s="281"/>
      <c r="E38" s="281"/>
      <c r="F38" s="281"/>
      <c r="G38" s="457"/>
      <c r="H38" s="282" t="s">
        <v>2011</v>
      </c>
      <c r="I38" s="454"/>
      <c r="J38" s="279" t="s">
        <v>2011</v>
      </c>
      <c r="K38" s="280"/>
      <c r="L38" s="281"/>
      <c r="M38" s="281"/>
      <c r="N38" s="281"/>
      <c r="O38" s="457"/>
      <c r="P38" s="282" t="s">
        <v>2011</v>
      </c>
    </row>
    <row r="39" spans="1:16" ht="15.75" thickBot="1">
      <c r="A39" s="454"/>
      <c r="B39" s="279" t="s">
        <v>2012</v>
      </c>
      <c r="C39" s="280"/>
      <c r="D39" s="281"/>
      <c r="E39" s="281"/>
      <c r="F39" s="281"/>
      <c r="G39" s="457"/>
      <c r="H39" s="282" t="s">
        <v>2012</v>
      </c>
      <c r="I39" s="454"/>
      <c r="J39" s="279" t="s">
        <v>2012</v>
      </c>
      <c r="K39" s="280"/>
      <c r="L39" s="281"/>
      <c r="M39" s="281"/>
      <c r="N39" s="281"/>
      <c r="O39" s="457"/>
      <c r="P39" s="282" t="s">
        <v>2012</v>
      </c>
    </row>
    <row r="40" spans="1:16" ht="15.75" thickBot="1">
      <c r="A40" s="454"/>
      <c r="B40" s="279" t="s">
        <v>2013</v>
      </c>
      <c r="C40" s="280"/>
      <c r="D40" s="281"/>
      <c r="E40" s="281"/>
      <c r="F40" s="281"/>
      <c r="G40" s="457"/>
      <c r="H40" s="282" t="s">
        <v>2013</v>
      </c>
      <c r="I40" s="454"/>
      <c r="J40" s="279" t="s">
        <v>2013</v>
      </c>
      <c r="K40" s="280"/>
      <c r="L40" s="281"/>
      <c r="M40" s="281"/>
      <c r="N40" s="281"/>
      <c r="O40" s="457"/>
      <c r="P40" s="282" t="s">
        <v>2013</v>
      </c>
    </row>
    <row r="41" spans="1:16" ht="15.75" thickBot="1">
      <c r="A41" s="454"/>
      <c r="B41" s="279" t="s">
        <v>2014</v>
      </c>
      <c r="C41" s="280"/>
      <c r="D41" s="281"/>
      <c r="E41" s="281"/>
      <c r="F41" s="281"/>
      <c r="G41" s="457"/>
      <c r="H41" s="282" t="s">
        <v>2014</v>
      </c>
      <c r="I41" s="454"/>
      <c r="J41" s="279" t="s">
        <v>2014</v>
      </c>
      <c r="K41" s="280"/>
      <c r="L41" s="281"/>
      <c r="M41" s="281"/>
      <c r="N41" s="281"/>
      <c r="O41" s="457"/>
      <c r="P41" s="282" t="s">
        <v>2014</v>
      </c>
    </row>
    <row r="42" spans="1:16" ht="15.75" thickBot="1">
      <c r="A42" s="455"/>
      <c r="B42" s="279" t="s">
        <v>2015</v>
      </c>
      <c r="C42" s="280"/>
      <c r="D42" s="281"/>
      <c r="E42" s="281"/>
      <c r="F42" s="281"/>
      <c r="G42" s="458"/>
      <c r="H42" s="282" t="s">
        <v>2016</v>
      </c>
      <c r="I42" s="455"/>
      <c r="J42" s="279" t="s">
        <v>2015</v>
      </c>
      <c r="K42" s="280"/>
      <c r="L42" s="281"/>
      <c r="M42" s="281"/>
      <c r="N42" s="281"/>
      <c r="O42" s="458"/>
      <c r="P42" s="282" t="s">
        <v>2016</v>
      </c>
    </row>
    <row r="43" spans="1:16" ht="15.75" thickBot="1">
      <c r="A43" s="453" t="s">
        <v>2245</v>
      </c>
      <c r="B43" s="279" t="s">
        <v>2004</v>
      </c>
      <c r="C43" s="280"/>
      <c r="D43" s="281"/>
      <c r="E43" s="281"/>
      <c r="F43" s="281"/>
      <c r="G43" s="456" t="s">
        <v>2245</v>
      </c>
      <c r="H43" s="282" t="s">
        <v>2004</v>
      </c>
      <c r="I43" s="453" t="s">
        <v>2245</v>
      </c>
      <c r="J43" s="279" t="s">
        <v>2004</v>
      </c>
      <c r="K43" s="280"/>
      <c r="L43" s="281"/>
      <c r="M43" s="281"/>
      <c r="N43" s="281"/>
      <c r="O43" s="456" t="s">
        <v>2245</v>
      </c>
      <c r="P43" s="282" t="s">
        <v>2004</v>
      </c>
    </row>
    <row r="44" spans="1:16" ht="15.75" thickBot="1">
      <c r="A44" s="454"/>
      <c r="B44" s="279" t="s">
        <v>2005</v>
      </c>
      <c r="C44" s="280"/>
      <c r="D44" s="281"/>
      <c r="E44" s="281"/>
      <c r="F44" s="281"/>
      <c r="G44" s="457"/>
      <c r="H44" s="282" t="s">
        <v>2005</v>
      </c>
      <c r="I44" s="454"/>
      <c r="J44" s="279" t="s">
        <v>2005</v>
      </c>
      <c r="K44" s="280"/>
      <c r="L44" s="281"/>
      <c r="M44" s="281"/>
      <c r="N44" s="281"/>
      <c r="O44" s="457"/>
      <c r="P44" s="282" t="s">
        <v>2005</v>
      </c>
    </row>
    <row r="45" spans="1:16" ht="15.75" thickBot="1">
      <c r="A45" s="454"/>
      <c r="B45" s="279" t="s">
        <v>2006</v>
      </c>
      <c r="C45" s="280"/>
      <c r="D45" s="281"/>
      <c r="E45" s="281"/>
      <c r="F45" s="281"/>
      <c r="G45" s="457"/>
      <c r="H45" s="282" t="s">
        <v>2006</v>
      </c>
      <c r="I45" s="454"/>
      <c r="J45" s="279" t="s">
        <v>2006</v>
      </c>
      <c r="K45" s="280"/>
      <c r="L45" s="281"/>
      <c r="M45" s="281"/>
      <c r="N45" s="281"/>
      <c r="O45" s="457"/>
      <c r="P45" s="282" t="s">
        <v>2006</v>
      </c>
    </row>
    <row r="46" spans="1:16" ht="15.75" thickBot="1">
      <c r="A46" s="454"/>
      <c r="B46" s="279" t="s">
        <v>2007</v>
      </c>
      <c r="C46" s="280"/>
      <c r="D46" s="281"/>
      <c r="E46" s="281"/>
      <c r="F46" s="281"/>
      <c r="G46" s="457"/>
      <c r="H46" s="282" t="s">
        <v>2007</v>
      </c>
      <c r="I46" s="454"/>
      <c r="J46" s="279" t="s">
        <v>2007</v>
      </c>
      <c r="K46" s="280"/>
      <c r="L46" s="281"/>
      <c r="M46" s="281"/>
      <c r="N46" s="281"/>
      <c r="O46" s="457"/>
      <c r="P46" s="282" t="s">
        <v>2007</v>
      </c>
    </row>
    <row r="47" spans="1:16" ht="15.75" thickBot="1">
      <c r="A47" s="454"/>
      <c r="B47" s="279" t="s">
        <v>2008</v>
      </c>
      <c r="C47" s="280"/>
      <c r="D47" s="281"/>
      <c r="E47" s="281"/>
      <c r="F47" s="281"/>
      <c r="G47" s="457"/>
      <c r="H47" s="282" t="s">
        <v>2008</v>
      </c>
      <c r="I47" s="454"/>
      <c r="J47" s="279" t="s">
        <v>2008</v>
      </c>
      <c r="K47" s="280"/>
      <c r="L47" s="281"/>
      <c r="M47" s="281"/>
      <c r="N47" s="281"/>
      <c r="O47" s="457"/>
      <c r="P47" s="282" t="s">
        <v>2008</v>
      </c>
    </row>
    <row r="48" spans="1:16" ht="15.75" thickBot="1">
      <c r="A48" s="454"/>
      <c r="B48" s="279" t="s">
        <v>2009</v>
      </c>
      <c r="C48" s="280"/>
      <c r="D48" s="281"/>
      <c r="E48" s="281"/>
      <c r="F48" s="281"/>
      <c r="G48" s="457"/>
      <c r="H48" s="282" t="s">
        <v>2009</v>
      </c>
      <c r="I48" s="454"/>
      <c r="J48" s="279" t="s">
        <v>2009</v>
      </c>
      <c r="K48" s="280"/>
      <c r="L48" s="281"/>
      <c r="M48" s="281"/>
      <c r="N48" s="281"/>
      <c r="O48" s="457"/>
      <c r="P48" s="282" t="s">
        <v>2009</v>
      </c>
    </row>
    <row r="49" spans="1:16" ht="15.75" thickBot="1">
      <c r="A49" s="454"/>
      <c r="B49" s="279" t="s">
        <v>2010</v>
      </c>
      <c r="C49" s="280"/>
      <c r="D49" s="281"/>
      <c r="E49" s="281"/>
      <c r="F49" s="281"/>
      <c r="G49" s="457"/>
      <c r="H49" s="282" t="s">
        <v>2010</v>
      </c>
      <c r="I49" s="454"/>
      <c r="J49" s="279" t="s">
        <v>2010</v>
      </c>
      <c r="K49" s="280"/>
      <c r="L49" s="281"/>
      <c r="M49" s="281"/>
      <c r="N49" s="281"/>
      <c r="O49" s="457"/>
      <c r="P49" s="282" t="s">
        <v>2010</v>
      </c>
    </row>
    <row r="50" spans="1:16" ht="15.75" thickBot="1">
      <c r="A50" s="454"/>
      <c r="B50" s="279" t="s">
        <v>2011</v>
      </c>
      <c r="C50" s="280"/>
      <c r="D50" s="281"/>
      <c r="E50" s="281"/>
      <c r="F50" s="281"/>
      <c r="G50" s="457"/>
      <c r="H50" s="282" t="s">
        <v>2011</v>
      </c>
      <c r="I50" s="454"/>
      <c r="J50" s="279" t="s">
        <v>2011</v>
      </c>
      <c r="K50" s="280"/>
      <c r="L50" s="281"/>
      <c r="M50" s="281"/>
      <c r="N50" s="281"/>
      <c r="O50" s="457"/>
      <c r="P50" s="282" t="s">
        <v>2011</v>
      </c>
    </row>
    <row r="51" spans="1:16" ht="15.75" thickBot="1">
      <c r="A51" s="454"/>
      <c r="B51" s="279" t="s">
        <v>2012</v>
      </c>
      <c r="C51" s="280"/>
      <c r="D51" s="281"/>
      <c r="E51" s="281"/>
      <c r="F51" s="281"/>
      <c r="G51" s="457"/>
      <c r="H51" s="282" t="s">
        <v>2012</v>
      </c>
      <c r="I51" s="454"/>
      <c r="J51" s="279" t="s">
        <v>2012</v>
      </c>
      <c r="K51" s="280"/>
      <c r="L51" s="281"/>
      <c r="M51" s="281"/>
      <c r="N51" s="281"/>
      <c r="O51" s="457"/>
      <c r="P51" s="282" t="s">
        <v>2012</v>
      </c>
    </row>
    <row r="52" spans="1:16" ht="15.75" thickBot="1">
      <c r="A52" s="454"/>
      <c r="B52" s="279" t="s">
        <v>2013</v>
      </c>
      <c r="C52" s="280"/>
      <c r="D52" s="281"/>
      <c r="E52" s="281"/>
      <c r="F52" s="281"/>
      <c r="G52" s="457"/>
      <c r="H52" s="282" t="s">
        <v>2013</v>
      </c>
      <c r="I52" s="454"/>
      <c r="J52" s="279" t="s">
        <v>2013</v>
      </c>
      <c r="K52" s="280"/>
      <c r="L52" s="281"/>
      <c r="M52" s="281"/>
      <c r="N52" s="281"/>
      <c r="O52" s="457"/>
      <c r="P52" s="282" t="s">
        <v>2013</v>
      </c>
    </row>
    <row r="53" spans="1:16" ht="15.75" thickBot="1">
      <c r="A53" s="454"/>
      <c r="B53" s="279" t="s">
        <v>2014</v>
      </c>
      <c r="C53" s="280"/>
      <c r="D53" s="281"/>
      <c r="E53" s="281"/>
      <c r="F53" s="281"/>
      <c r="G53" s="457"/>
      <c r="H53" s="282" t="s">
        <v>2014</v>
      </c>
      <c r="I53" s="454"/>
      <c r="J53" s="279" t="s">
        <v>2014</v>
      </c>
      <c r="K53" s="280"/>
      <c r="L53" s="281"/>
      <c r="M53" s="281"/>
      <c r="N53" s="281"/>
      <c r="O53" s="457"/>
      <c r="P53" s="282" t="s">
        <v>2014</v>
      </c>
    </row>
    <row r="54" spans="1:16" ht="15.75" thickBot="1">
      <c r="A54" s="455"/>
      <c r="B54" s="279" t="s">
        <v>2015</v>
      </c>
      <c r="C54" s="280"/>
      <c r="D54" s="281"/>
      <c r="E54" s="281"/>
      <c r="F54" s="281"/>
      <c r="G54" s="458"/>
      <c r="H54" s="282" t="s">
        <v>2016</v>
      </c>
      <c r="I54" s="455"/>
      <c r="J54" s="279" t="s">
        <v>2015</v>
      </c>
      <c r="K54" s="280"/>
      <c r="L54" s="281"/>
      <c r="M54" s="281"/>
      <c r="N54" s="281"/>
      <c r="O54" s="458"/>
      <c r="P54" s="282" t="s">
        <v>2016</v>
      </c>
    </row>
    <row r="55" spans="1:16" ht="15.75" thickBot="1">
      <c r="A55" s="453" t="s">
        <v>2246</v>
      </c>
      <c r="B55" s="279" t="s">
        <v>2004</v>
      </c>
      <c r="C55" s="280"/>
      <c r="D55" s="281"/>
      <c r="E55" s="281"/>
      <c r="F55" s="281"/>
      <c r="G55" s="456" t="s">
        <v>2246</v>
      </c>
      <c r="H55" s="282" t="s">
        <v>2004</v>
      </c>
      <c r="I55" s="453" t="s">
        <v>2246</v>
      </c>
      <c r="J55" s="279" t="s">
        <v>2004</v>
      </c>
      <c r="K55" s="280"/>
      <c r="L55" s="281"/>
      <c r="M55" s="281"/>
      <c r="N55" s="281"/>
      <c r="O55" s="456" t="s">
        <v>2246</v>
      </c>
      <c r="P55" s="282" t="s">
        <v>2004</v>
      </c>
    </row>
    <row r="56" spans="1:16" ht="15.75" thickBot="1">
      <c r="A56" s="454"/>
      <c r="B56" s="279" t="s">
        <v>2005</v>
      </c>
      <c r="C56" s="280"/>
      <c r="D56" s="281"/>
      <c r="E56" s="281"/>
      <c r="F56" s="281"/>
      <c r="G56" s="457"/>
      <c r="H56" s="282" t="s">
        <v>2005</v>
      </c>
      <c r="I56" s="454"/>
      <c r="J56" s="279" t="s">
        <v>2005</v>
      </c>
      <c r="K56" s="280"/>
      <c r="L56" s="281"/>
      <c r="M56" s="281"/>
      <c r="N56" s="281"/>
      <c r="O56" s="457"/>
      <c r="P56" s="282" t="s">
        <v>2005</v>
      </c>
    </row>
    <row r="57" spans="1:16" ht="15.75" thickBot="1">
      <c r="A57" s="454"/>
      <c r="B57" s="279" t="s">
        <v>2006</v>
      </c>
      <c r="C57" s="280"/>
      <c r="D57" s="281"/>
      <c r="E57" s="281"/>
      <c r="F57" s="281"/>
      <c r="G57" s="457"/>
      <c r="H57" s="282" t="s">
        <v>2006</v>
      </c>
      <c r="I57" s="454"/>
      <c r="J57" s="279" t="s">
        <v>2006</v>
      </c>
      <c r="K57" s="280"/>
      <c r="L57" s="281"/>
      <c r="M57" s="281"/>
      <c r="N57" s="281"/>
      <c r="O57" s="457"/>
      <c r="P57" s="282" t="s">
        <v>2006</v>
      </c>
    </row>
    <row r="58" spans="1:16" ht="15.75" thickBot="1">
      <c r="A58" s="454"/>
      <c r="B58" s="279" t="s">
        <v>2007</v>
      </c>
      <c r="C58" s="280"/>
      <c r="D58" s="281"/>
      <c r="E58" s="281"/>
      <c r="F58" s="281"/>
      <c r="G58" s="457"/>
      <c r="H58" s="282" t="s">
        <v>2007</v>
      </c>
      <c r="I58" s="454"/>
      <c r="J58" s="279" t="s">
        <v>2007</v>
      </c>
      <c r="K58" s="280"/>
      <c r="L58" s="281"/>
      <c r="M58" s="281"/>
      <c r="N58" s="281"/>
      <c r="O58" s="457"/>
      <c r="P58" s="282" t="s">
        <v>2007</v>
      </c>
    </row>
    <row r="59" spans="1:16" ht="15.75" thickBot="1">
      <c r="A59" s="454"/>
      <c r="B59" s="279" t="s">
        <v>2008</v>
      </c>
      <c r="C59" s="280"/>
      <c r="D59" s="281"/>
      <c r="E59" s="281"/>
      <c r="F59" s="281"/>
      <c r="G59" s="457"/>
      <c r="H59" s="282" t="s">
        <v>2008</v>
      </c>
      <c r="I59" s="454"/>
      <c r="J59" s="279" t="s">
        <v>2008</v>
      </c>
      <c r="K59" s="280"/>
      <c r="L59" s="281"/>
      <c r="M59" s="281"/>
      <c r="N59" s="281"/>
      <c r="O59" s="457"/>
      <c r="P59" s="282" t="s">
        <v>2008</v>
      </c>
    </row>
    <row r="60" spans="1:16" ht="15.75" thickBot="1">
      <c r="A60" s="454"/>
      <c r="B60" s="279" t="s">
        <v>2009</v>
      </c>
      <c r="C60" s="280"/>
      <c r="D60" s="281"/>
      <c r="E60" s="281"/>
      <c r="F60" s="281"/>
      <c r="G60" s="457"/>
      <c r="H60" s="282" t="s">
        <v>2009</v>
      </c>
      <c r="I60" s="454"/>
      <c r="J60" s="279" t="s">
        <v>2009</v>
      </c>
      <c r="K60" s="280"/>
      <c r="L60" s="281"/>
      <c r="M60" s="281"/>
      <c r="N60" s="281"/>
      <c r="O60" s="457"/>
      <c r="P60" s="282" t="s">
        <v>2009</v>
      </c>
    </row>
    <row r="61" spans="1:16" ht="15.75" thickBot="1">
      <c r="A61" s="454"/>
      <c r="B61" s="279" t="s">
        <v>2010</v>
      </c>
      <c r="C61" s="280"/>
      <c r="D61" s="281"/>
      <c r="E61" s="281"/>
      <c r="F61" s="281"/>
      <c r="G61" s="457"/>
      <c r="H61" s="282" t="s">
        <v>2010</v>
      </c>
      <c r="I61" s="454"/>
      <c r="J61" s="279" t="s">
        <v>2010</v>
      </c>
      <c r="K61" s="280"/>
      <c r="L61" s="281"/>
      <c r="M61" s="281"/>
      <c r="N61" s="281"/>
      <c r="O61" s="457"/>
      <c r="P61" s="282" t="s">
        <v>2010</v>
      </c>
    </row>
    <row r="62" spans="1:16" ht="15.75" thickBot="1">
      <c r="A62" s="454"/>
      <c r="B62" s="279" t="s">
        <v>2011</v>
      </c>
      <c r="C62" s="280"/>
      <c r="D62" s="281"/>
      <c r="E62" s="281"/>
      <c r="F62" s="281"/>
      <c r="G62" s="457"/>
      <c r="H62" s="282" t="s">
        <v>2011</v>
      </c>
      <c r="I62" s="454"/>
      <c r="J62" s="279" t="s">
        <v>2011</v>
      </c>
      <c r="K62" s="280"/>
      <c r="L62" s="281"/>
      <c r="M62" s="281"/>
      <c r="N62" s="281"/>
      <c r="O62" s="457"/>
      <c r="P62" s="282" t="s">
        <v>2011</v>
      </c>
    </row>
    <row r="63" spans="1:16" ht="15.75" thickBot="1">
      <c r="A63" s="454"/>
      <c r="B63" s="279" t="s">
        <v>2012</v>
      </c>
      <c r="C63" s="280"/>
      <c r="D63" s="281"/>
      <c r="E63" s="281"/>
      <c r="F63" s="281"/>
      <c r="G63" s="457"/>
      <c r="H63" s="282" t="s">
        <v>2012</v>
      </c>
      <c r="I63" s="454"/>
      <c r="J63" s="279" t="s">
        <v>2012</v>
      </c>
      <c r="K63" s="280"/>
      <c r="L63" s="281"/>
      <c r="M63" s="281"/>
      <c r="N63" s="281"/>
      <c r="O63" s="457"/>
      <c r="P63" s="282" t="s">
        <v>2012</v>
      </c>
    </row>
    <row r="64" spans="1:16" ht="15.75" thickBot="1">
      <c r="A64" s="454"/>
      <c r="B64" s="279" t="s">
        <v>2013</v>
      </c>
      <c r="C64" s="280"/>
      <c r="D64" s="281"/>
      <c r="E64" s="281"/>
      <c r="F64" s="281"/>
      <c r="G64" s="457"/>
      <c r="H64" s="282" t="s">
        <v>2013</v>
      </c>
      <c r="I64" s="454"/>
      <c r="J64" s="279" t="s">
        <v>2013</v>
      </c>
      <c r="K64" s="280"/>
      <c r="L64" s="281"/>
      <c r="M64" s="281"/>
      <c r="N64" s="281"/>
      <c r="O64" s="457"/>
      <c r="P64" s="282" t="s">
        <v>2013</v>
      </c>
    </row>
    <row r="65" spans="1:16" ht="15.75" thickBot="1">
      <c r="A65" s="454"/>
      <c r="B65" s="279" t="s">
        <v>2014</v>
      </c>
      <c r="C65" s="280"/>
      <c r="D65" s="281"/>
      <c r="E65" s="281"/>
      <c r="F65" s="281"/>
      <c r="G65" s="457"/>
      <c r="H65" s="282" t="s">
        <v>2014</v>
      </c>
      <c r="I65" s="454"/>
      <c r="J65" s="279" t="s">
        <v>2014</v>
      </c>
      <c r="K65" s="280"/>
      <c r="L65" s="281"/>
      <c r="M65" s="281"/>
      <c r="N65" s="281"/>
      <c r="O65" s="457"/>
      <c r="P65" s="282" t="s">
        <v>2014</v>
      </c>
    </row>
    <row r="66" spans="1:16" ht="15.75" thickBot="1">
      <c r="A66" s="455"/>
      <c r="B66" s="279" t="s">
        <v>2015</v>
      </c>
      <c r="C66" s="280"/>
      <c r="D66" s="281"/>
      <c r="E66" s="281"/>
      <c r="F66" s="281"/>
      <c r="G66" s="458"/>
      <c r="H66" s="282" t="s">
        <v>2016</v>
      </c>
      <c r="I66" s="455"/>
      <c r="J66" s="279" t="s">
        <v>2015</v>
      </c>
      <c r="K66" s="280"/>
      <c r="L66" s="281"/>
      <c r="M66" s="281"/>
      <c r="N66" s="281"/>
      <c r="O66" s="458"/>
      <c r="P66" s="282" t="s">
        <v>2016</v>
      </c>
    </row>
    <row r="67" spans="1:16" ht="15.75" thickBot="1">
      <c r="A67" s="453" t="s">
        <v>2247</v>
      </c>
      <c r="B67" s="279" t="s">
        <v>2004</v>
      </c>
      <c r="C67" s="280"/>
      <c r="D67" s="281"/>
      <c r="E67" s="281"/>
      <c r="F67" s="281"/>
      <c r="G67" s="456" t="s">
        <v>2247</v>
      </c>
      <c r="H67" s="282" t="s">
        <v>2004</v>
      </c>
      <c r="I67" s="453" t="s">
        <v>2247</v>
      </c>
      <c r="J67" s="279" t="s">
        <v>2004</v>
      </c>
      <c r="K67" s="280"/>
      <c r="L67" s="281"/>
      <c r="M67" s="281"/>
      <c r="N67" s="281"/>
      <c r="O67" s="456" t="s">
        <v>2247</v>
      </c>
      <c r="P67" s="282" t="s">
        <v>2004</v>
      </c>
    </row>
    <row r="68" spans="1:16" ht="15.75" thickBot="1">
      <c r="A68" s="454"/>
      <c r="B68" s="279" t="s">
        <v>2005</v>
      </c>
      <c r="C68" s="280"/>
      <c r="D68" s="281"/>
      <c r="E68" s="281"/>
      <c r="F68" s="281"/>
      <c r="G68" s="457"/>
      <c r="H68" s="282" t="s">
        <v>2005</v>
      </c>
      <c r="I68" s="454"/>
      <c r="J68" s="279" t="s">
        <v>2005</v>
      </c>
      <c r="K68" s="280"/>
      <c r="L68" s="281"/>
      <c r="M68" s="281"/>
      <c r="N68" s="281"/>
      <c r="O68" s="457"/>
      <c r="P68" s="282" t="s">
        <v>2005</v>
      </c>
    </row>
    <row r="69" spans="1:16" ht="15.75" thickBot="1">
      <c r="A69" s="454"/>
      <c r="B69" s="279" t="s">
        <v>2006</v>
      </c>
      <c r="C69" s="280"/>
      <c r="D69" s="281"/>
      <c r="E69" s="281"/>
      <c r="F69" s="281"/>
      <c r="G69" s="457"/>
      <c r="H69" s="282" t="s">
        <v>2006</v>
      </c>
      <c r="I69" s="454"/>
      <c r="J69" s="279" t="s">
        <v>2006</v>
      </c>
      <c r="K69" s="280"/>
      <c r="L69" s="281"/>
      <c r="M69" s="281"/>
      <c r="N69" s="281"/>
      <c r="O69" s="457"/>
      <c r="P69" s="282" t="s">
        <v>2006</v>
      </c>
    </row>
    <row r="70" spans="1:16" ht="15.75" thickBot="1">
      <c r="A70" s="454"/>
      <c r="B70" s="279" t="s">
        <v>2007</v>
      </c>
      <c r="C70" s="280"/>
      <c r="D70" s="281"/>
      <c r="E70" s="281"/>
      <c r="F70" s="281"/>
      <c r="G70" s="457"/>
      <c r="H70" s="282" t="s">
        <v>2007</v>
      </c>
      <c r="I70" s="454"/>
      <c r="J70" s="279" t="s">
        <v>2007</v>
      </c>
      <c r="K70" s="280"/>
      <c r="L70" s="281"/>
      <c r="M70" s="281"/>
      <c r="N70" s="281"/>
      <c r="O70" s="457"/>
      <c r="P70" s="282" t="s">
        <v>2007</v>
      </c>
    </row>
    <row r="71" spans="1:16" ht="15.75" thickBot="1">
      <c r="A71" s="454"/>
      <c r="B71" s="279" t="s">
        <v>2008</v>
      </c>
      <c r="C71" s="280"/>
      <c r="D71" s="281"/>
      <c r="E71" s="281"/>
      <c r="F71" s="281"/>
      <c r="G71" s="457"/>
      <c r="H71" s="282" t="s">
        <v>2008</v>
      </c>
      <c r="I71" s="454"/>
      <c r="J71" s="279" t="s">
        <v>2008</v>
      </c>
      <c r="K71" s="280"/>
      <c r="L71" s="281"/>
      <c r="M71" s="281"/>
      <c r="N71" s="281"/>
      <c r="O71" s="457"/>
      <c r="P71" s="282" t="s">
        <v>2008</v>
      </c>
    </row>
    <row r="72" spans="1:16" ht="15.75" thickBot="1">
      <c r="A72" s="454"/>
      <c r="B72" s="279" t="s">
        <v>2009</v>
      </c>
      <c r="C72" s="280"/>
      <c r="D72" s="281"/>
      <c r="E72" s="281"/>
      <c r="F72" s="281"/>
      <c r="G72" s="457"/>
      <c r="H72" s="282" t="s">
        <v>2009</v>
      </c>
      <c r="I72" s="454"/>
      <c r="J72" s="279" t="s">
        <v>2009</v>
      </c>
      <c r="K72" s="280"/>
      <c r="L72" s="281"/>
      <c r="M72" s="281"/>
      <c r="N72" s="281"/>
      <c r="O72" s="457"/>
      <c r="P72" s="282" t="s">
        <v>2009</v>
      </c>
    </row>
    <row r="73" spans="1:16" ht="15.75" thickBot="1">
      <c r="A73" s="454"/>
      <c r="B73" s="279" t="s">
        <v>2010</v>
      </c>
      <c r="C73" s="280"/>
      <c r="D73" s="281"/>
      <c r="E73" s="281"/>
      <c r="F73" s="281"/>
      <c r="G73" s="457"/>
      <c r="H73" s="282" t="s">
        <v>2010</v>
      </c>
      <c r="I73" s="454"/>
      <c r="J73" s="279" t="s">
        <v>2010</v>
      </c>
      <c r="K73" s="280"/>
      <c r="L73" s="281"/>
      <c r="M73" s="281"/>
      <c r="N73" s="281"/>
      <c r="O73" s="457"/>
      <c r="P73" s="282" t="s">
        <v>2010</v>
      </c>
    </row>
    <row r="74" spans="1:16" ht="15.75" thickBot="1">
      <c r="A74" s="454"/>
      <c r="B74" s="279" t="s">
        <v>2011</v>
      </c>
      <c r="C74" s="280"/>
      <c r="D74" s="281"/>
      <c r="E74" s="281"/>
      <c r="F74" s="281"/>
      <c r="G74" s="457"/>
      <c r="H74" s="282" t="s">
        <v>2011</v>
      </c>
      <c r="I74" s="454"/>
      <c r="J74" s="279" t="s">
        <v>2011</v>
      </c>
      <c r="K74" s="280"/>
      <c r="L74" s="281"/>
      <c r="M74" s="281"/>
      <c r="N74" s="281"/>
      <c r="O74" s="457"/>
      <c r="P74" s="282" t="s">
        <v>2011</v>
      </c>
    </row>
    <row r="75" spans="1:16" ht="15.75" thickBot="1">
      <c r="A75" s="454"/>
      <c r="B75" s="279" t="s">
        <v>2012</v>
      </c>
      <c r="C75" s="280"/>
      <c r="D75" s="281"/>
      <c r="E75" s="281"/>
      <c r="F75" s="281"/>
      <c r="G75" s="457"/>
      <c r="H75" s="282" t="s">
        <v>2012</v>
      </c>
      <c r="I75" s="454"/>
      <c r="J75" s="279" t="s">
        <v>2012</v>
      </c>
      <c r="K75" s="280"/>
      <c r="L75" s="281"/>
      <c r="M75" s="281"/>
      <c r="N75" s="281"/>
      <c r="O75" s="457"/>
      <c r="P75" s="282" t="s">
        <v>2012</v>
      </c>
    </row>
    <row r="76" spans="1:16" ht="15.75" thickBot="1">
      <c r="A76" s="454"/>
      <c r="B76" s="279" t="s">
        <v>2013</v>
      </c>
      <c r="C76" s="280"/>
      <c r="D76" s="281"/>
      <c r="E76" s="281"/>
      <c r="F76" s="281"/>
      <c r="G76" s="457"/>
      <c r="H76" s="282" t="s">
        <v>2013</v>
      </c>
      <c r="I76" s="454"/>
      <c r="J76" s="279" t="s">
        <v>2013</v>
      </c>
      <c r="K76" s="280"/>
      <c r="L76" s="281"/>
      <c r="M76" s="281"/>
      <c r="N76" s="281"/>
      <c r="O76" s="457"/>
      <c r="P76" s="282" t="s">
        <v>2013</v>
      </c>
    </row>
    <row r="77" spans="1:16" ht="15.75" thickBot="1">
      <c r="A77" s="454"/>
      <c r="B77" s="279" t="s">
        <v>2014</v>
      </c>
      <c r="C77" s="280"/>
      <c r="D77" s="281"/>
      <c r="E77" s="281"/>
      <c r="F77" s="281"/>
      <c r="G77" s="457"/>
      <c r="H77" s="282" t="s">
        <v>2014</v>
      </c>
      <c r="I77" s="454"/>
      <c r="J77" s="279" t="s">
        <v>2014</v>
      </c>
      <c r="K77" s="280"/>
      <c r="L77" s="281"/>
      <c r="M77" s="281"/>
      <c r="N77" s="281"/>
      <c r="O77" s="457"/>
      <c r="P77" s="282" t="s">
        <v>2014</v>
      </c>
    </row>
    <row r="78" spans="1:16" ht="15.75" thickBot="1">
      <c r="A78" s="455"/>
      <c r="B78" s="279" t="s">
        <v>2015</v>
      </c>
      <c r="C78" s="280"/>
      <c r="D78" s="281"/>
      <c r="E78" s="281"/>
      <c r="F78" s="281"/>
      <c r="G78" s="458"/>
      <c r="H78" s="282" t="s">
        <v>2016</v>
      </c>
      <c r="I78" s="455"/>
      <c r="J78" s="279" t="s">
        <v>2015</v>
      </c>
      <c r="K78" s="280"/>
      <c r="L78" s="281"/>
      <c r="M78" s="281"/>
      <c r="N78" s="281"/>
      <c r="O78" s="458"/>
      <c r="P78" s="282" t="s">
        <v>2016</v>
      </c>
    </row>
    <row r="79" spans="1:16" ht="15.75" thickBot="1">
      <c r="A79" s="453" t="s">
        <v>2248</v>
      </c>
      <c r="B79" s="279" t="s">
        <v>2004</v>
      </c>
      <c r="C79" s="280"/>
      <c r="D79" s="281"/>
      <c r="E79" s="281"/>
      <c r="F79" s="281"/>
      <c r="G79" s="456" t="s">
        <v>2248</v>
      </c>
      <c r="H79" s="282" t="s">
        <v>2004</v>
      </c>
      <c r="I79" s="453" t="s">
        <v>2248</v>
      </c>
      <c r="J79" s="279" t="s">
        <v>2004</v>
      </c>
      <c r="K79" s="280"/>
      <c r="L79" s="281"/>
      <c r="M79" s="281"/>
      <c r="N79" s="281"/>
      <c r="O79" s="456" t="s">
        <v>2248</v>
      </c>
      <c r="P79" s="282" t="s">
        <v>2004</v>
      </c>
    </row>
    <row r="80" spans="1:16" ht="15.75" thickBot="1">
      <c r="A80" s="454"/>
      <c r="B80" s="279" t="s">
        <v>2005</v>
      </c>
      <c r="C80" s="280"/>
      <c r="D80" s="281"/>
      <c r="E80" s="281"/>
      <c r="F80" s="281"/>
      <c r="G80" s="457"/>
      <c r="H80" s="282" t="s">
        <v>2005</v>
      </c>
      <c r="I80" s="454"/>
      <c r="J80" s="279" t="s">
        <v>2005</v>
      </c>
      <c r="K80" s="280"/>
      <c r="L80" s="281"/>
      <c r="M80" s="281"/>
      <c r="N80" s="281"/>
      <c r="O80" s="457"/>
      <c r="P80" s="282" t="s">
        <v>2005</v>
      </c>
    </row>
    <row r="81" spans="1:16" ht="15.75" thickBot="1">
      <c r="A81" s="454"/>
      <c r="B81" s="279" t="s">
        <v>2006</v>
      </c>
      <c r="C81" s="280"/>
      <c r="D81" s="281"/>
      <c r="E81" s="281"/>
      <c r="F81" s="281"/>
      <c r="G81" s="457"/>
      <c r="H81" s="282" t="s">
        <v>2006</v>
      </c>
      <c r="I81" s="454"/>
      <c r="J81" s="279" t="s">
        <v>2006</v>
      </c>
      <c r="K81" s="280"/>
      <c r="L81" s="281"/>
      <c r="M81" s="281"/>
      <c r="N81" s="281"/>
      <c r="O81" s="457"/>
      <c r="P81" s="282" t="s">
        <v>2006</v>
      </c>
    </row>
    <row r="82" spans="1:16" ht="15.75" thickBot="1">
      <c r="A82" s="454"/>
      <c r="B82" s="279" t="s">
        <v>2007</v>
      </c>
      <c r="C82" s="280"/>
      <c r="D82" s="281"/>
      <c r="E82" s="281"/>
      <c r="F82" s="281"/>
      <c r="G82" s="457"/>
      <c r="H82" s="282" t="s">
        <v>2007</v>
      </c>
      <c r="I82" s="454"/>
      <c r="J82" s="279" t="s">
        <v>2007</v>
      </c>
      <c r="K82" s="280"/>
      <c r="L82" s="281"/>
      <c r="M82" s="281"/>
      <c r="N82" s="281"/>
      <c r="O82" s="457"/>
      <c r="P82" s="282" t="s">
        <v>2007</v>
      </c>
    </row>
    <row r="83" spans="1:16" ht="15.75" thickBot="1">
      <c r="A83" s="454"/>
      <c r="B83" s="279" t="s">
        <v>2008</v>
      </c>
      <c r="C83" s="280"/>
      <c r="D83" s="281"/>
      <c r="E83" s="281"/>
      <c r="F83" s="281"/>
      <c r="G83" s="457"/>
      <c r="H83" s="282" t="s">
        <v>2008</v>
      </c>
      <c r="I83" s="454"/>
      <c r="J83" s="279" t="s">
        <v>2008</v>
      </c>
      <c r="K83" s="280"/>
      <c r="L83" s="281"/>
      <c r="M83" s="281"/>
      <c r="N83" s="281"/>
      <c r="O83" s="457"/>
      <c r="P83" s="282" t="s">
        <v>2008</v>
      </c>
    </row>
    <row r="84" spans="1:16" ht="15.75" thickBot="1">
      <c r="A84" s="454"/>
      <c r="B84" s="279" t="s">
        <v>2009</v>
      </c>
      <c r="C84" s="280"/>
      <c r="D84" s="281"/>
      <c r="E84" s="281"/>
      <c r="F84" s="281"/>
      <c r="G84" s="457"/>
      <c r="H84" s="282" t="s">
        <v>2009</v>
      </c>
      <c r="I84" s="454"/>
      <c r="J84" s="279" t="s">
        <v>2009</v>
      </c>
      <c r="K84" s="280"/>
      <c r="L84" s="281"/>
      <c r="M84" s="281"/>
      <c r="N84" s="281"/>
      <c r="O84" s="457"/>
      <c r="P84" s="282" t="s">
        <v>2009</v>
      </c>
    </row>
    <row r="85" spans="1:16" ht="15.75" thickBot="1">
      <c r="A85" s="454"/>
      <c r="B85" s="279" t="s">
        <v>2010</v>
      </c>
      <c r="C85" s="280"/>
      <c r="D85" s="281"/>
      <c r="E85" s="281"/>
      <c r="F85" s="281"/>
      <c r="G85" s="457"/>
      <c r="H85" s="282" t="s">
        <v>2010</v>
      </c>
      <c r="I85" s="454"/>
      <c r="J85" s="279" t="s">
        <v>2010</v>
      </c>
      <c r="K85" s="280"/>
      <c r="L85" s="281"/>
      <c r="M85" s="281"/>
      <c r="N85" s="281"/>
      <c r="O85" s="457"/>
      <c r="P85" s="282" t="s">
        <v>2010</v>
      </c>
    </row>
    <row r="86" spans="1:16" ht="15.75" thickBot="1">
      <c r="A86" s="454"/>
      <c r="B86" s="279" t="s">
        <v>2011</v>
      </c>
      <c r="C86" s="280"/>
      <c r="D86" s="281"/>
      <c r="E86" s="281"/>
      <c r="F86" s="281"/>
      <c r="G86" s="457"/>
      <c r="H86" s="282" t="s">
        <v>2011</v>
      </c>
      <c r="I86" s="454"/>
      <c r="J86" s="279" t="s">
        <v>2011</v>
      </c>
      <c r="K86" s="280"/>
      <c r="L86" s="281"/>
      <c r="M86" s="281"/>
      <c r="N86" s="281"/>
      <c r="O86" s="457"/>
      <c r="P86" s="282" t="s">
        <v>2011</v>
      </c>
    </row>
    <row r="87" spans="1:16" ht="15.75" thickBot="1">
      <c r="A87" s="454"/>
      <c r="B87" s="279" t="s">
        <v>2012</v>
      </c>
      <c r="C87" s="280"/>
      <c r="D87" s="281"/>
      <c r="E87" s="281"/>
      <c r="F87" s="281"/>
      <c r="G87" s="457"/>
      <c r="H87" s="282" t="s">
        <v>2012</v>
      </c>
      <c r="I87" s="454"/>
      <c r="J87" s="279" t="s">
        <v>2012</v>
      </c>
      <c r="K87" s="280"/>
      <c r="L87" s="281"/>
      <c r="M87" s="281"/>
      <c r="N87" s="281"/>
      <c r="O87" s="457"/>
      <c r="P87" s="282" t="s">
        <v>2012</v>
      </c>
    </row>
    <row r="88" spans="1:16" ht="15.75" thickBot="1">
      <c r="A88" s="454"/>
      <c r="B88" s="279" t="s">
        <v>2013</v>
      </c>
      <c r="C88" s="280"/>
      <c r="D88" s="281"/>
      <c r="E88" s="281"/>
      <c r="F88" s="281"/>
      <c r="G88" s="457"/>
      <c r="H88" s="282" t="s">
        <v>2013</v>
      </c>
      <c r="I88" s="454"/>
      <c r="J88" s="279" t="s">
        <v>2013</v>
      </c>
      <c r="K88" s="280"/>
      <c r="L88" s="281"/>
      <c r="M88" s="281"/>
      <c r="N88" s="281"/>
      <c r="O88" s="457"/>
      <c r="P88" s="282" t="s">
        <v>2013</v>
      </c>
    </row>
    <row r="89" spans="1:16" ht="15.75" thickBot="1">
      <c r="A89" s="454"/>
      <c r="B89" s="279" t="s">
        <v>2014</v>
      </c>
      <c r="C89" s="280"/>
      <c r="D89" s="281"/>
      <c r="E89" s="281"/>
      <c r="F89" s="281"/>
      <c r="G89" s="457"/>
      <c r="H89" s="282" t="s">
        <v>2014</v>
      </c>
      <c r="I89" s="454"/>
      <c r="J89" s="279" t="s">
        <v>2014</v>
      </c>
      <c r="K89" s="280"/>
      <c r="L89" s="281"/>
      <c r="M89" s="281"/>
      <c r="N89" s="281"/>
      <c r="O89" s="457"/>
      <c r="P89" s="282" t="s">
        <v>2014</v>
      </c>
    </row>
    <row r="90" spans="1:16" ht="15.75" thickBot="1">
      <c r="A90" s="455"/>
      <c r="B90" s="279" t="s">
        <v>2015</v>
      </c>
      <c r="C90" s="280"/>
      <c r="D90" s="281"/>
      <c r="E90" s="281"/>
      <c r="F90" s="281"/>
      <c r="G90" s="458"/>
      <c r="H90" s="282" t="s">
        <v>2016</v>
      </c>
      <c r="I90" s="455"/>
      <c r="J90" s="279" t="s">
        <v>2015</v>
      </c>
      <c r="K90" s="280"/>
      <c r="L90" s="281"/>
      <c r="M90" s="281"/>
      <c r="N90" s="281"/>
      <c r="O90" s="458"/>
      <c r="P90" s="282" t="s">
        <v>2016</v>
      </c>
    </row>
    <row r="91" spans="1:16" ht="15.75" thickBot="1">
      <c r="A91" s="453" t="s">
        <v>2249</v>
      </c>
      <c r="B91" s="279" t="s">
        <v>2004</v>
      </c>
      <c r="C91" s="280"/>
      <c r="D91" s="281"/>
      <c r="E91" s="281"/>
      <c r="F91" s="281"/>
      <c r="G91" s="456" t="s">
        <v>2249</v>
      </c>
      <c r="H91" s="282" t="s">
        <v>2004</v>
      </c>
      <c r="I91" s="453" t="s">
        <v>2249</v>
      </c>
      <c r="J91" s="279" t="s">
        <v>2004</v>
      </c>
      <c r="K91" s="280"/>
      <c r="L91" s="281"/>
      <c r="M91" s="281"/>
      <c r="N91" s="281"/>
      <c r="O91" s="456" t="s">
        <v>2249</v>
      </c>
      <c r="P91" s="282" t="s">
        <v>2004</v>
      </c>
    </row>
    <row r="92" spans="1:16" ht="15.75" thickBot="1">
      <c r="A92" s="454"/>
      <c r="B92" s="279" t="s">
        <v>2005</v>
      </c>
      <c r="C92" s="280"/>
      <c r="D92" s="281"/>
      <c r="E92" s="281"/>
      <c r="F92" s="281"/>
      <c r="G92" s="457"/>
      <c r="H92" s="282" t="s">
        <v>2005</v>
      </c>
      <c r="I92" s="454"/>
      <c r="J92" s="279" t="s">
        <v>2005</v>
      </c>
      <c r="K92" s="280"/>
      <c r="L92" s="281"/>
      <c r="M92" s="281"/>
      <c r="N92" s="281"/>
      <c r="O92" s="457"/>
      <c r="P92" s="282" t="s">
        <v>2005</v>
      </c>
    </row>
    <row r="93" spans="1:16" ht="15.75" thickBot="1">
      <c r="A93" s="454"/>
      <c r="B93" s="279" t="s">
        <v>2006</v>
      </c>
      <c r="C93" s="280"/>
      <c r="D93" s="281"/>
      <c r="E93" s="281"/>
      <c r="F93" s="281"/>
      <c r="G93" s="457"/>
      <c r="H93" s="282" t="s">
        <v>2006</v>
      </c>
      <c r="I93" s="454"/>
      <c r="J93" s="279" t="s">
        <v>2006</v>
      </c>
      <c r="K93" s="280"/>
      <c r="L93" s="281"/>
      <c r="M93" s="281"/>
      <c r="N93" s="281"/>
      <c r="O93" s="457"/>
      <c r="P93" s="282" t="s">
        <v>2006</v>
      </c>
    </row>
    <row r="94" spans="1:16" ht="15.75" thickBot="1">
      <c r="A94" s="454"/>
      <c r="B94" s="279" t="s">
        <v>2007</v>
      </c>
      <c r="C94" s="280"/>
      <c r="D94" s="281"/>
      <c r="E94" s="281"/>
      <c r="F94" s="281"/>
      <c r="G94" s="457"/>
      <c r="H94" s="282" t="s">
        <v>2007</v>
      </c>
      <c r="I94" s="454"/>
      <c r="J94" s="279" t="s">
        <v>2007</v>
      </c>
      <c r="K94" s="280"/>
      <c r="L94" s="281"/>
      <c r="M94" s="281"/>
      <c r="N94" s="281"/>
      <c r="O94" s="457"/>
      <c r="P94" s="282" t="s">
        <v>2007</v>
      </c>
    </row>
    <row r="95" spans="1:16" ht="15.75" thickBot="1">
      <c r="A95" s="454"/>
      <c r="B95" s="279" t="s">
        <v>2008</v>
      </c>
      <c r="C95" s="280"/>
      <c r="D95" s="281"/>
      <c r="E95" s="281"/>
      <c r="F95" s="281"/>
      <c r="G95" s="457"/>
      <c r="H95" s="282" t="s">
        <v>2008</v>
      </c>
      <c r="I95" s="454"/>
      <c r="J95" s="279" t="s">
        <v>2008</v>
      </c>
      <c r="K95" s="280"/>
      <c r="L95" s="281"/>
      <c r="M95" s="281"/>
      <c r="N95" s="281"/>
      <c r="O95" s="457"/>
      <c r="P95" s="282" t="s">
        <v>2008</v>
      </c>
    </row>
    <row r="96" spans="1:16" ht="15.75" thickBot="1">
      <c r="A96" s="454"/>
      <c r="B96" s="279" t="s">
        <v>2009</v>
      </c>
      <c r="C96" s="280"/>
      <c r="D96" s="281"/>
      <c r="E96" s="281"/>
      <c r="F96" s="281"/>
      <c r="G96" s="457"/>
      <c r="H96" s="282" t="s">
        <v>2009</v>
      </c>
      <c r="I96" s="454"/>
      <c r="J96" s="279" t="s">
        <v>2009</v>
      </c>
      <c r="K96" s="280"/>
      <c r="L96" s="281"/>
      <c r="M96" s="281"/>
      <c r="N96" s="281"/>
      <c r="O96" s="457"/>
      <c r="P96" s="282" t="s">
        <v>2009</v>
      </c>
    </row>
    <row r="97" spans="1:16" ht="15.75" thickBot="1">
      <c r="A97" s="454"/>
      <c r="B97" s="279" t="s">
        <v>2010</v>
      </c>
      <c r="C97" s="280"/>
      <c r="D97" s="281"/>
      <c r="E97" s="281"/>
      <c r="F97" s="281"/>
      <c r="G97" s="457"/>
      <c r="H97" s="282" t="s">
        <v>2010</v>
      </c>
      <c r="I97" s="454"/>
      <c r="J97" s="279" t="s">
        <v>2010</v>
      </c>
      <c r="K97" s="280"/>
      <c r="L97" s="281"/>
      <c r="M97" s="281"/>
      <c r="N97" s="281"/>
      <c r="O97" s="457"/>
      <c r="P97" s="282" t="s">
        <v>2010</v>
      </c>
    </row>
    <row r="98" spans="1:16" ht="15.75" thickBot="1">
      <c r="A98" s="454"/>
      <c r="B98" s="279" t="s">
        <v>2011</v>
      </c>
      <c r="C98" s="280"/>
      <c r="D98" s="281"/>
      <c r="E98" s="281"/>
      <c r="F98" s="281"/>
      <c r="G98" s="457"/>
      <c r="H98" s="282" t="s">
        <v>2011</v>
      </c>
      <c r="I98" s="454"/>
      <c r="J98" s="279" t="s">
        <v>2011</v>
      </c>
      <c r="K98" s="280"/>
      <c r="L98" s="281"/>
      <c r="M98" s="281"/>
      <c r="N98" s="281"/>
      <c r="O98" s="457"/>
      <c r="P98" s="282" t="s">
        <v>2011</v>
      </c>
    </row>
    <row r="99" spans="1:16" ht="15.75" thickBot="1">
      <c r="A99" s="454"/>
      <c r="B99" s="279" t="s">
        <v>2012</v>
      </c>
      <c r="C99" s="280"/>
      <c r="D99" s="281"/>
      <c r="E99" s="281"/>
      <c r="F99" s="281"/>
      <c r="G99" s="457"/>
      <c r="H99" s="282" t="s">
        <v>2012</v>
      </c>
      <c r="I99" s="454"/>
      <c r="J99" s="279" t="s">
        <v>2012</v>
      </c>
      <c r="K99" s="280"/>
      <c r="L99" s="281"/>
      <c r="M99" s="281"/>
      <c r="N99" s="281"/>
      <c r="O99" s="457"/>
      <c r="P99" s="282" t="s">
        <v>2012</v>
      </c>
    </row>
    <row r="100" spans="1:16" ht="15.75" thickBot="1">
      <c r="A100" s="454"/>
      <c r="B100" s="279" t="s">
        <v>2013</v>
      </c>
      <c r="C100" s="280"/>
      <c r="D100" s="281"/>
      <c r="E100" s="281"/>
      <c r="F100" s="281"/>
      <c r="G100" s="457"/>
      <c r="H100" s="282" t="s">
        <v>2013</v>
      </c>
      <c r="I100" s="454"/>
      <c r="J100" s="279" t="s">
        <v>2013</v>
      </c>
      <c r="K100" s="280"/>
      <c r="L100" s="281"/>
      <c r="M100" s="281"/>
      <c r="N100" s="281"/>
      <c r="O100" s="457"/>
      <c r="P100" s="282" t="s">
        <v>2013</v>
      </c>
    </row>
    <row r="101" spans="1:16" ht="15.75" thickBot="1">
      <c r="A101" s="454"/>
      <c r="B101" s="279" t="s">
        <v>2014</v>
      </c>
      <c r="C101" s="280"/>
      <c r="D101" s="281"/>
      <c r="E101" s="281"/>
      <c r="F101" s="281"/>
      <c r="G101" s="457"/>
      <c r="H101" s="282" t="s">
        <v>2014</v>
      </c>
      <c r="I101" s="454"/>
      <c r="J101" s="279" t="s">
        <v>2014</v>
      </c>
      <c r="K101" s="280"/>
      <c r="L101" s="281"/>
      <c r="M101" s="281"/>
      <c r="N101" s="281"/>
      <c r="O101" s="457"/>
      <c r="P101" s="282" t="s">
        <v>2014</v>
      </c>
    </row>
    <row r="102" spans="1:16" ht="15.75" thickBot="1">
      <c r="A102" s="455"/>
      <c r="B102" s="279" t="s">
        <v>2015</v>
      </c>
      <c r="C102" s="280"/>
      <c r="D102" s="281"/>
      <c r="E102" s="281"/>
      <c r="F102" s="281"/>
      <c r="G102" s="458"/>
      <c r="H102" s="282" t="s">
        <v>2016</v>
      </c>
      <c r="I102" s="455"/>
      <c r="J102" s="279" t="s">
        <v>2015</v>
      </c>
      <c r="K102" s="280"/>
      <c r="L102" s="281"/>
      <c r="M102" s="281"/>
      <c r="N102" s="281"/>
      <c r="O102" s="458"/>
      <c r="P102" s="282" t="s">
        <v>2016</v>
      </c>
    </row>
    <row r="103" spans="1:16" ht="15.75" thickBot="1">
      <c r="A103" s="453" t="s">
        <v>2250</v>
      </c>
      <c r="B103" s="279" t="s">
        <v>2004</v>
      </c>
      <c r="C103" s="280"/>
      <c r="D103" s="281"/>
      <c r="E103" s="281"/>
      <c r="F103" s="281"/>
      <c r="G103" s="456" t="s">
        <v>2250</v>
      </c>
      <c r="H103" s="282" t="s">
        <v>2004</v>
      </c>
      <c r="I103" s="453" t="s">
        <v>2250</v>
      </c>
      <c r="J103" s="279" t="s">
        <v>2004</v>
      </c>
      <c r="K103" s="280"/>
      <c r="L103" s="281"/>
      <c r="M103" s="281"/>
      <c r="N103" s="281"/>
      <c r="O103" s="456" t="s">
        <v>2250</v>
      </c>
      <c r="P103" s="282" t="s">
        <v>2004</v>
      </c>
    </row>
    <row r="104" spans="1:16" ht="15.75" thickBot="1">
      <c r="A104" s="454"/>
      <c r="B104" s="279" t="s">
        <v>2005</v>
      </c>
      <c r="C104" s="280"/>
      <c r="D104" s="281"/>
      <c r="E104" s="281"/>
      <c r="F104" s="281"/>
      <c r="G104" s="457"/>
      <c r="H104" s="282" t="s">
        <v>2005</v>
      </c>
      <c r="I104" s="454"/>
      <c r="J104" s="279" t="s">
        <v>2005</v>
      </c>
      <c r="K104" s="280"/>
      <c r="L104" s="281"/>
      <c r="M104" s="281"/>
      <c r="N104" s="281"/>
      <c r="O104" s="457"/>
      <c r="P104" s="282" t="s">
        <v>2005</v>
      </c>
    </row>
    <row r="105" spans="1:16" ht="15.75" thickBot="1">
      <c r="A105" s="454"/>
      <c r="B105" s="279" t="s">
        <v>2006</v>
      </c>
      <c r="C105" s="280"/>
      <c r="D105" s="281"/>
      <c r="E105" s="281"/>
      <c r="F105" s="281"/>
      <c r="G105" s="457"/>
      <c r="H105" s="282" t="s">
        <v>2006</v>
      </c>
      <c r="I105" s="454"/>
      <c r="J105" s="279" t="s">
        <v>2006</v>
      </c>
      <c r="K105" s="280"/>
      <c r="L105" s="281"/>
      <c r="M105" s="281"/>
      <c r="N105" s="281"/>
      <c r="O105" s="457"/>
      <c r="P105" s="282" t="s">
        <v>2006</v>
      </c>
    </row>
    <row r="106" spans="1:16" ht="15.75" thickBot="1">
      <c r="A106" s="454"/>
      <c r="B106" s="279" t="s">
        <v>2007</v>
      </c>
      <c r="C106" s="280"/>
      <c r="D106" s="281"/>
      <c r="E106" s="281"/>
      <c r="F106" s="281"/>
      <c r="G106" s="457"/>
      <c r="H106" s="282" t="s">
        <v>2007</v>
      </c>
      <c r="I106" s="454"/>
      <c r="J106" s="279" t="s">
        <v>2007</v>
      </c>
      <c r="K106" s="280"/>
      <c r="L106" s="281"/>
      <c r="M106" s="281"/>
      <c r="N106" s="281"/>
      <c r="O106" s="457"/>
      <c r="P106" s="282" t="s">
        <v>2007</v>
      </c>
    </row>
    <row r="107" spans="1:16" ht="15.75" thickBot="1">
      <c r="A107" s="454"/>
      <c r="B107" s="279" t="s">
        <v>2008</v>
      </c>
      <c r="C107" s="280"/>
      <c r="D107" s="281"/>
      <c r="E107" s="281"/>
      <c r="F107" s="281"/>
      <c r="G107" s="457"/>
      <c r="H107" s="282" t="s">
        <v>2008</v>
      </c>
      <c r="I107" s="454"/>
      <c r="J107" s="279" t="s">
        <v>2008</v>
      </c>
      <c r="K107" s="280"/>
      <c r="L107" s="281"/>
      <c r="M107" s="281"/>
      <c r="N107" s="281"/>
      <c r="O107" s="457"/>
      <c r="P107" s="282" t="s">
        <v>2008</v>
      </c>
    </row>
    <row r="108" spans="1:16" ht="15.75" thickBot="1">
      <c r="A108" s="454"/>
      <c r="B108" s="279" t="s">
        <v>2009</v>
      </c>
      <c r="C108" s="280"/>
      <c r="D108" s="281"/>
      <c r="E108" s="281"/>
      <c r="F108" s="281"/>
      <c r="G108" s="457"/>
      <c r="H108" s="282" t="s">
        <v>2009</v>
      </c>
      <c r="I108" s="454"/>
      <c r="J108" s="279" t="s">
        <v>2009</v>
      </c>
      <c r="K108" s="280"/>
      <c r="L108" s="281"/>
      <c r="M108" s="281"/>
      <c r="N108" s="281"/>
      <c r="O108" s="457"/>
      <c r="P108" s="282" t="s">
        <v>2009</v>
      </c>
    </row>
    <row r="109" spans="1:16" ht="15.75" thickBot="1">
      <c r="A109" s="454"/>
      <c r="B109" s="279" t="s">
        <v>2010</v>
      </c>
      <c r="C109" s="280"/>
      <c r="D109" s="281"/>
      <c r="E109" s="281"/>
      <c r="F109" s="281"/>
      <c r="G109" s="457"/>
      <c r="H109" s="282" t="s">
        <v>2010</v>
      </c>
      <c r="I109" s="454"/>
      <c r="J109" s="279" t="s">
        <v>2010</v>
      </c>
      <c r="K109" s="280"/>
      <c r="L109" s="281"/>
      <c r="M109" s="281"/>
      <c r="N109" s="281"/>
      <c r="O109" s="457"/>
      <c r="P109" s="282" t="s">
        <v>2010</v>
      </c>
    </row>
    <row r="110" spans="1:16" ht="15.75" thickBot="1">
      <c r="A110" s="454"/>
      <c r="B110" s="279" t="s">
        <v>2011</v>
      </c>
      <c r="C110" s="280"/>
      <c r="D110" s="281"/>
      <c r="E110" s="281"/>
      <c r="F110" s="281"/>
      <c r="G110" s="457"/>
      <c r="H110" s="282" t="s">
        <v>2011</v>
      </c>
      <c r="I110" s="454"/>
      <c r="J110" s="279" t="s">
        <v>2011</v>
      </c>
      <c r="K110" s="280"/>
      <c r="L110" s="281"/>
      <c r="M110" s="281"/>
      <c r="N110" s="281"/>
      <c r="O110" s="457"/>
      <c r="P110" s="282" t="s">
        <v>2011</v>
      </c>
    </row>
    <row r="111" spans="1:16" ht="15.75" thickBot="1">
      <c r="A111" s="454"/>
      <c r="B111" s="279" t="s">
        <v>2012</v>
      </c>
      <c r="C111" s="280"/>
      <c r="D111" s="281"/>
      <c r="E111" s="281"/>
      <c r="F111" s="281"/>
      <c r="G111" s="457"/>
      <c r="H111" s="282" t="s">
        <v>2012</v>
      </c>
      <c r="I111" s="454"/>
      <c r="J111" s="279" t="s">
        <v>2012</v>
      </c>
      <c r="K111" s="280"/>
      <c r="L111" s="281"/>
      <c r="M111" s="281"/>
      <c r="N111" s="281"/>
      <c r="O111" s="457"/>
      <c r="P111" s="282" t="s">
        <v>2012</v>
      </c>
    </row>
    <row r="112" spans="1:16" ht="15.75" thickBot="1">
      <c r="A112" s="454"/>
      <c r="B112" s="279" t="s">
        <v>2013</v>
      </c>
      <c r="C112" s="280"/>
      <c r="D112" s="281"/>
      <c r="E112" s="281"/>
      <c r="F112" s="281"/>
      <c r="G112" s="457"/>
      <c r="H112" s="282" t="s">
        <v>2013</v>
      </c>
      <c r="I112" s="454"/>
      <c r="J112" s="279" t="s">
        <v>2013</v>
      </c>
      <c r="K112" s="280"/>
      <c r="L112" s="281"/>
      <c r="M112" s="281"/>
      <c r="N112" s="281"/>
      <c r="O112" s="457"/>
      <c r="P112" s="282" t="s">
        <v>2013</v>
      </c>
    </row>
    <row r="113" spans="1:16" ht="15.75" thickBot="1">
      <c r="A113" s="454"/>
      <c r="B113" s="279" t="s">
        <v>2014</v>
      </c>
      <c r="C113" s="280"/>
      <c r="D113" s="281"/>
      <c r="E113" s="281"/>
      <c r="F113" s="281"/>
      <c r="G113" s="457"/>
      <c r="H113" s="282" t="s">
        <v>2014</v>
      </c>
      <c r="I113" s="454"/>
      <c r="J113" s="279" t="s">
        <v>2014</v>
      </c>
      <c r="K113" s="280"/>
      <c r="L113" s="281"/>
      <c r="M113" s="281"/>
      <c r="N113" s="281"/>
      <c r="O113" s="457"/>
      <c r="P113" s="282" t="s">
        <v>2014</v>
      </c>
    </row>
    <row r="114" spans="1:16" ht="15.75" thickBot="1">
      <c r="A114" s="455"/>
      <c r="B114" s="279" t="s">
        <v>2015</v>
      </c>
      <c r="C114" s="280"/>
      <c r="D114" s="281"/>
      <c r="E114" s="281"/>
      <c r="F114" s="281"/>
      <c r="G114" s="458"/>
      <c r="H114" s="282" t="s">
        <v>2016</v>
      </c>
      <c r="I114" s="455"/>
      <c r="J114" s="279" t="s">
        <v>2015</v>
      </c>
      <c r="K114" s="280"/>
      <c r="L114" s="281"/>
      <c r="M114" s="281"/>
      <c r="N114" s="281"/>
      <c r="O114" s="458"/>
      <c r="P114" s="282" t="s">
        <v>2016</v>
      </c>
    </row>
    <row r="115" spans="1:16" ht="15.75" thickBot="1">
      <c r="A115" s="453" t="s">
        <v>2251</v>
      </c>
      <c r="B115" s="279" t="s">
        <v>2004</v>
      </c>
      <c r="C115" s="280"/>
      <c r="D115" s="281"/>
      <c r="E115" s="281"/>
      <c r="F115" s="281"/>
      <c r="G115" s="456" t="s">
        <v>2251</v>
      </c>
      <c r="H115" s="282" t="s">
        <v>2004</v>
      </c>
      <c r="I115" s="453" t="s">
        <v>2251</v>
      </c>
      <c r="J115" s="279" t="s">
        <v>2004</v>
      </c>
      <c r="K115" s="280"/>
      <c r="L115" s="281"/>
      <c r="M115" s="281"/>
      <c r="N115" s="281"/>
      <c r="O115" s="456" t="s">
        <v>2251</v>
      </c>
      <c r="P115" s="282" t="s">
        <v>2004</v>
      </c>
    </row>
    <row r="116" spans="1:16" ht="15.75" thickBot="1">
      <c r="A116" s="454"/>
      <c r="B116" s="279" t="s">
        <v>2005</v>
      </c>
      <c r="C116" s="280"/>
      <c r="D116" s="281"/>
      <c r="E116" s="281"/>
      <c r="F116" s="281"/>
      <c r="G116" s="457"/>
      <c r="H116" s="282" t="s">
        <v>2005</v>
      </c>
      <c r="I116" s="454"/>
      <c r="J116" s="279" t="s">
        <v>2005</v>
      </c>
      <c r="K116" s="280"/>
      <c r="L116" s="281"/>
      <c r="M116" s="281"/>
      <c r="N116" s="281"/>
      <c r="O116" s="457"/>
      <c r="P116" s="282" t="s">
        <v>2005</v>
      </c>
    </row>
    <row r="117" spans="1:16" ht="15.75" thickBot="1">
      <c r="A117" s="454"/>
      <c r="B117" s="279" t="s">
        <v>2006</v>
      </c>
      <c r="C117" s="280"/>
      <c r="D117" s="281"/>
      <c r="E117" s="281"/>
      <c r="F117" s="281"/>
      <c r="G117" s="457"/>
      <c r="H117" s="282" t="s">
        <v>2006</v>
      </c>
      <c r="I117" s="454"/>
      <c r="J117" s="279" t="s">
        <v>2006</v>
      </c>
      <c r="K117" s="280"/>
      <c r="L117" s="281"/>
      <c r="M117" s="281"/>
      <c r="N117" s="281"/>
      <c r="O117" s="457"/>
      <c r="P117" s="282" t="s">
        <v>2006</v>
      </c>
    </row>
    <row r="118" spans="1:16" ht="15.75" thickBot="1">
      <c r="A118" s="454"/>
      <c r="B118" s="279" t="s">
        <v>2007</v>
      </c>
      <c r="C118" s="280"/>
      <c r="D118" s="281"/>
      <c r="E118" s="281"/>
      <c r="F118" s="281"/>
      <c r="G118" s="457"/>
      <c r="H118" s="282" t="s">
        <v>2007</v>
      </c>
      <c r="I118" s="454"/>
      <c r="J118" s="279" t="s">
        <v>2007</v>
      </c>
      <c r="K118" s="280"/>
      <c r="L118" s="281"/>
      <c r="M118" s="281"/>
      <c r="N118" s="281"/>
      <c r="O118" s="457"/>
      <c r="P118" s="282" t="s">
        <v>2007</v>
      </c>
    </row>
    <row r="119" spans="1:16" ht="15.75" thickBot="1">
      <c r="A119" s="454"/>
      <c r="B119" s="279" t="s">
        <v>2008</v>
      </c>
      <c r="C119" s="280"/>
      <c r="D119" s="281"/>
      <c r="E119" s="281"/>
      <c r="F119" s="281"/>
      <c r="G119" s="457"/>
      <c r="H119" s="282" t="s">
        <v>2008</v>
      </c>
      <c r="I119" s="454"/>
      <c r="J119" s="279" t="s">
        <v>2008</v>
      </c>
      <c r="K119" s="280"/>
      <c r="L119" s="281"/>
      <c r="M119" s="281"/>
      <c r="N119" s="281"/>
      <c r="O119" s="457"/>
      <c r="P119" s="282" t="s">
        <v>2008</v>
      </c>
    </row>
    <row r="120" spans="1:16" ht="15.75" thickBot="1">
      <c r="A120" s="454"/>
      <c r="B120" s="279" t="s">
        <v>2009</v>
      </c>
      <c r="C120" s="280"/>
      <c r="D120" s="281"/>
      <c r="E120" s="281"/>
      <c r="F120" s="281"/>
      <c r="G120" s="457"/>
      <c r="H120" s="282" t="s">
        <v>2009</v>
      </c>
      <c r="I120" s="454"/>
      <c r="J120" s="279" t="s">
        <v>2009</v>
      </c>
      <c r="K120" s="280"/>
      <c r="L120" s="281"/>
      <c r="M120" s="281"/>
      <c r="N120" s="281"/>
      <c r="O120" s="457"/>
      <c r="P120" s="282" t="s">
        <v>2009</v>
      </c>
    </row>
    <row r="121" spans="1:16" ht="15.75" thickBot="1">
      <c r="A121" s="454"/>
      <c r="B121" s="279" t="s">
        <v>2010</v>
      </c>
      <c r="C121" s="280"/>
      <c r="D121" s="281"/>
      <c r="E121" s="281"/>
      <c r="F121" s="281"/>
      <c r="G121" s="457"/>
      <c r="H121" s="282" t="s">
        <v>2010</v>
      </c>
      <c r="I121" s="454"/>
      <c r="J121" s="279" t="s">
        <v>2010</v>
      </c>
      <c r="K121" s="280"/>
      <c r="L121" s="281"/>
      <c r="M121" s="281"/>
      <c r="N121" s="281"/>
      <c r="O121" s="457"/>
      <c r="P121" s="282" t="s">
        <v>2010</v>
      </c>
    </row>
    <row r="122" spans="1:16" ht="15.75" thickBot="1">
      <c r="A122" s="454"/>
      <c r="B122" s="279" t="s">
        <v>2011</v>
      </c>
      <c r="C122" s="280"/>
      <c r="D122" s="281"/>
      <c r="E122" s="281"/>
      <c r="F122" s="281"/>
      <c r="G122" s="457"/>
      <c r="H122" s="282" t="s">
        <v>2011</v>
      </c>
      <c r="I122" s="454"/>
      <c r="J122" s="279" t="s">
        <v>2011</v>
      </c>
      <c r="K122" s="280"/>
      <c r="L122" s="281"/>
      <c r="M122" s="281"/>
      <c r="N122" s="281"/>
      <c r="O122" s="457"/>
      <c r="P122" s="282" t="s">
        <v>2011</v>
      </c>
    </row>
    <row r="123" spans="1:16" ht="15.75" thickBot="1">
      <c r="A123" s="454"/>
      <c r="B123" s="279" t="s">
        <v>2012</v>
      </c>
      <c r="C123" s="280"/>
      <c r="D123" s="281"/>
      <c r="E123" s="281"/>
      <c r="F123" s="281"/>
      <c r="G123" s="457"/>
      <c r="H123" s="282" t="s">
        <v>2012</v>
      </c>
      <c r="I123" s="454"/>
      <c r="J123" s="279" t="s">
        <v>2012</v>
      </c>
      <c r="K123" s="280"/>
      <c r="L123" s="281"/>
      <c r="M123" s="281"/>
      <c r="N123" s="281"/>
      <c r="O123" s="457"/>
      <c r="P123" s="282" t="s">
        <v>2012</v>
      </c>
    </row>
    <row r="124" spans="1:16" ht="15.75" thickBot="1">
      <c r="A124" s="454"/>
      <c r="B124" s="279" t="s">
        <v>2013</v>
      </c>
      <c r="C124" s="280"/>
      <c r="D124" s="281"/>
      <c r="E124" s="281"/>
      <c r="F124" s="281"/>
      <c r="G124" s="457"/>
      <c r="H124" s="282" t="s">
        <v>2013</v>
      </c>
      <c r="I124" s="454"/>
      <c r="J124" s="279" t="s">
        <v>2013</v>
      </c>
      <c r="K124" s="280"/>
      <c r="L124" s="281"/>
      <c r="M124" s="281"/>
      <c r="N124" s="281"/>
      <c r="O124" s="457"/>
      <c r="P124" s="282" t="s">
        <v>2013</v>
      </c>
    </row>
    <row r="125" spans="1:16" ht="15.75" thickBot="1">
      <c r="A125" s="454"/>
      <c r="B125" s="279" t="s">
        <v>2014</v>
      </c>
      <c r="C125" s="280"/>
      <c r="D125" s="281"/>
      <c r="E125" s="281"/>
      <c r="F125" s="281"/>
      <c r="G125" s="457"/>
      <c r="H125" s="282" t="s">
        <v>2014</v>
      </c>
      <c r="I125" s="454"/>
      <c r="J125" s="279" t="s">
        <v>2014</v>
      </c>
      <c r="K125" s="280"/>
      <c r="L125" s="281"/>
      <c r="M125" s="281"/>
      <c r="N125" s="281"/>
      <c r="O125" s="457"/>
      <c r="P125" s="282" t="s">
        <v>2014</v>
      </c>
    </row>
    <row r="126" spans="1:16" ht="15.75" thickBot="1">
      <c r="A126" s="455"/>
      <c r="B126" s="279" t="s">
        <v>2015</v>
      </c>
      <c r="C126" s="280"/>
      <c r="D126" s="281"/>
      <c r="E126" s="281"/>
      <c r="F126" s="281"/>
      <c r="G126" s="458"/>
      <c r="H126" s="282" t="s">
        <v>2016</v>
      </c>
      <c r="I126" s="455"/>
      <c r="J126" s="279" t="s">
        <v>2015</v>
      </c>
      <c r="K126" s="280"/>
      <c r="L126" s="281"/>
      <c r="M126" s="281"/>
      <c r="N126" s="281"/>
      <c r="O126" s="458"/>
      <c r="P126" s="282" t="s">
        <v>2016</v>
      </c>
    </row>
    <row r="127" spans="1:16" ht="15.75" thickBot="1">
      <c r="A127" s="453" t="s">
        <v>2252</v>
      </c>
      <c r="B127" s="279" t="s">
        <v>2004</v>
      </c>
      <c r="C127" s="280"/>
      <c r="D127" s="281"/>
      <c r="E127" s="281"/>
      <c r="F127" s="281"/>
      <c r="G127" s="456" t="s">
        <v>2252</v>
      </c>
      <c r="H127" s="282" t="s">
        <v>2004</v>
      </c>
      <c r="I127" s="453" t="s">
        <v>2252</v>
      </c>
      <c r="J127" s="279" t="s">
        <v>2004</v>
      </c>
      <c r="K127" s="280"/>
      <c r="L127" s="281"/>
      <c r="M127" s="281"/>
      <c r="N127" s="281"/>
      <c r="O127" s="456" t="s">
        <v>2252</v>
      </c>
      <c r="P127" s="282" t="s">
        <v>2004</v>
      </c>
    </row>
    <row r="128" spans="1:16" ht="15.75" thickBot="1">
      <c r="A128" s="454"/>
      <c r="B128" s="279" t="s">
        <v>2005</v>
      </c>
      <c r="C128" s="280"/>
      <c r="D128" s="281"/>
      <c r="E128" s="281"/>
      <c r="F128" s="281"/>
      <c r="G128" s="457"/>
      <c r="H128" s="282" t="s">
        <v>2005</v>
      </c>
      <c r="I128" s="454"/>
      <c r="J128" s="279" t="s">
        <v>2005</v>
      </c>
      <c r="K128" s="280"/>
      <c r="L128" s="281"/>
      <c r="M128" s="281"/>
      <c r="N128" s="281"/>
      <c r="O128" s="457"/>
      <c r="P128" s="282" t="s">
        <v>2005</v>
      </c>
    </row>
    <row r="129" spans="1:16" ht="15.75" thickBot="1">
      <c r="A129" s="454"/>
      <c r="B129" s="279" t="s">
        <v>2006</v>
      </c>
      <c r="C129" s="280"/>
      <c r="D129" s="281"/>
      <c r="E129" s="281"/>
      <c r="F129" s="281"/>
      <c r="G129" s="457"/>
      <c r="H129" s="282" t="s">
        <v>2006</v>
      </c>
      <c r="I129" s="454"/>
      <c r="J129" s="279" t="s">
        <v>2006</v>
      </c>
      <c r="K129" s="280"/>
      <c r="L129" s="281"/>
      <c r="M129" s="281"/>
      <c r="N129" s="281"/>
      <c r="O129" s="457"/>
      <c r="P129" s="282" t="s">
        <v>2006</v>
      </c>
    </row>
    <row r="130" spans="1:16" ht="15.75" thickBot="1">
      <c r="A130" s="454"/>
      <c r="B130" s="279" t="s">
        <v>2007</v>
      </c>
      <c r="C130" s="280"/>
      <c r="D130" s="281"/>
      <c r="E130" s="281"/>
      <c r="F130" s="281"/>
      <c r="G130" s="457"/>
      <c r="H130" s="282" t="s">
        <v>2007</v>
      </c>
      <c r="I130" s="454"/>
      <c r="J130" s="279" t="s">
        <v>2007</v>
      </c>
      <c r="K130" s="280"/>
      <c r="L130" s="281"/>
      <c r="M130" s="281"/>
      <c r="N130" s="281"/>
      <c r="O130" s="457"/>
      <c r="P130" s="282" t="s">
        <v>2007</v>
      </c>
    </row>
    <row r="131" spans="1:16" ht="15.75" thickBot="1">
      <c r="A131" s="454"/>
      <c r="B131" s="279" t="s">
        <v>2008</v>
      </c>
      <c r="C131" s="280"/>
      <c r="D131" s="281"/>
      <c r="E131" s="281"/>
      <c r="F131" s="281"/>
      <c r="G131" s="457"/>
      <c r="H131" s="282" t="s">
        <v>2008</v>
      </c>
      <c r="I131" s="454"/>
      <c r="J131" s="279" t="s">
        <v>2008</v>
      </c>
      <c r="K131" s="280"/>
      <c r="L131" s="281"/>
      <c r="M131" s="281"/>
      <c r="N131" s="281"/>
      <c r="O131" s="457"/>
      <c r="P131" s="282" t="s">
        <v>2008</v>
      </c>
    </row>
    <row r="132" spans="1:16" ht="15.75" thickBot="1">
      <c r="A132" s="454"/>
      <c r="B132" s="279" t="s">
        <v>2009</v>
      </c>
      <c r="C132" s="280"/>
      <c r="D132" s="281"/>
      <c r="E132" s="281"/>
      <c r="F132" s="281"/>
      <c r="G132" s="457"/>
      <c r="H132" s="282" t="s">
        <v>2009</v>
      </c>
      <c r="I132" s="454"/>
      <c r="J132" s="279" t="s">
        <v>2009</v>
      </c>
      <c r="K132" s="280"/>
      <c r="L132" s="281"/>
      <c r="M132" s="281"/>
      <c r="N132" s="281"/>
      <c r="O132" s="457"/>
      <c r="P132" s="282" t="s">
        <v>2009</v>
      </c>
    </row>
    <row r="133" spans="1:16" ht="15.75" thickBot="1">
      <c r="A133" s="454"/>
      <c r="B133" s="279" t="s">
        <v>2010</v>
      </c>
      <c r="C133" s="280"/>
      <c r="D133" s="281"/>
      <c r="E133" s="281"/>
      <c r="F133" s="281"/>
      <c r="G133" s="457"/>
      <c r="H133" s="282" t="s">
        <v>2010</v>
      </c>
      <c r="I133" s="454"/>
      <c r="J133" s="279" t="s">
        <v>2010</v>
      </c>
      <c r="K133" s="280"/>
      <c r="L133" s="281"/>
      <c r="M133" s="281"/>
      <c r="N133" s="281"/>
      <c r="O133" s="457"/>
      <c r="P133" s="282" t="s">
        <v>2010</v>
      </c>
    </row>
    <row r="134" spans="1:16" ht="15.75" thickBot="1">
      <c r="A134" s="454"/>
      <c r="B134" s="279" t="s">
        <v>2011</v>
      </c>
      <c r="C134" s="280"/>
      <c r="D134" s="281"/>
      <c r="E134" s="281"/>
      <c r="F134" s="281"/>
      <c r="G134" s="457"/>
      <c r="H134" s="282" t="s">
        <v>2011</v>
      </c>
      <c r="I134" s="454"/>
      <c r="J134" s="279" t="s">
        <v>2011</v>
      </c>
      <c r="K134" s="280"/>
      <c r="L134" s="281"/>
      <c r="M134" s="281"/>
      <c r="N134" s="281"/>
      <c r="O134" s="457"/>
      <c r="P134" s="282" t="s">
        <v>2011</v>
      </c>
    </row>
    <row r="135" spans="1:16" ht="15.75" thickBot="1">
      <c r="A135" s="454"/>
      <c r="B135" s="279" t="s">
        <v>2012</v>
      </c>
      <c r="C135" s="280"/>
      <c r="D135" s="281"/>
      <c r="E135" s="281"/>
      <c r="F135" s="281"/>
      <c r="G135" s="457"/>
      <c r="H135" s="282" t="s">
        <v>2012</v>
      </c>
      <c r="I135" s="454"/>
      <c r="J135" s="279" t="s">
        <v>2012</v>
      </c>
      <c r="K135" s="280"/>
      <c r="L135" s="281"/>
      <c r="M135" s="281"/>
      <c r="N135" s="281"/>
      <c r="O135" s="457"/>
      <c r="P135" s="282" t="s">
        <v>2012</v>
      </c>
    </row>
    <row r="136" spans="1:16" ht="15.75" thickBot="1">
      <c r="A136" s="454"/>
      <c r="B136" s="279" t="s">
        <v>2013</v>
      </c>
      <c r="C136" s="280"/>
      <c r="D136" s="281"/>
      <c r="E136" s="281"/>
      <c r="F136" s="281"/>
      <c r="G136" s="457"/>
      <c r="H136" s="282" t="s">
        <v>2013</v>
      </c>
      <c r="I136" s="454"/>
      <c r="J136" s="279" t="s">
        <v>2013</v>
      </c>
      <c r="K136" s="280"/>
      <c r="L136" s="281"/>
      <c r="M136" s="281"/>
      <c r="N136" s="281"/>
      <c r="O136" s="457"/>
      <c r="P136" s="282" t="s">
        <v>2013</v>
      </c>
    </row>
    <row r="137" spans="1:16" ht="15.75" thickBot="1">
      <c r="A137" s="454"/>
      <c r="B137" s="279" t="s">
        <v>2014</v>
      </c>
      <c r="C137" s="280"/>
      <c r="D137" s="281"/>
      <c r="E137" s="281"/>
      <c r="F137" s="281"/>
      <c r="G137" s="457"/>
      <c r="H137" s="282" t="s">
        <v>2014</v>
      </c>
      <c r="I137" s="454"/>
      <c r="J137" s="279" t="s">
        <v>2014</v>
      </c>
      <c r="K137" s="280"/>
      <c r="L137" s="281"/>
      <c r="M137" s="281"/>
      <c r="N137" s="281"/>
      <c r="O137" s="457"/>
      <c r="P137" s="282" t="s">
        <v>2014</v>
      </c>
    </row>
    <row r="138" spans="1:16" ht="15.75" thickBot="1">
      <c r="A138" s="455"/>
      <c r="B138" s="279" t="s">
        <v>2015</v>
      </c>
      <c r="C138" s="280"/>
      <c r="D138" s="281"/>
      <c r="E138" s="281"/>
      <c r="F138" s="281"/>
      <c r="G138" s="458"/>
      <c r="H138" s="282" t="s">
        <v>2016</v>
      </c>
      <c r="I138" s="455"/>
      <c r="J138" s="279" t="s">
        <v>2015</v>
      </c>
      <c r="K138" s="280"/>
      <c r="L138" s="281"/>
      <c r="M138" s="281"/>
      <c r="N138" s="281"/>
      <c r="O138" s="458"/>
      <c r="P138" s="282" t="s">
        <v>2016</v>
      </c>
    </row>
    <row r="139" spans="1:16" ht="15.75" thickBot="1">
      <c r="A139" s="453" t="s">
        <v>2253</v>
      </c>
      <c r="B139" s="279" t="s">
        <v>2004</v>
      </c>
      <c r="C139" s="280"/>
      <c r="D139" s="281"/>
      <c r="E139" s="281"/>
      <c r="F139" s="281"/>
      <c r="G139" s="456" t="s">
        <v>2253</v>
      </c>
      <c r="H139" s="282" t="s">
        <v>2004</v>
      </c>
      <c r="I139" s="453" t="s">
        <v>2253</v>
      </c>
      <c r="J139" s="279" t="s">
        <v>2004</v>
      </c>
      <c r="K139" s="280"/>
      <c r="L139" s="281"/>
      <c r="M139" s="281"/>
      <c r="N139" s="281"/>
      <c r="O139" s="456" t="s">
        <v>2253</v>
      </c>
      <c r="P139" s="282" t="s">
        <v>2004</v>
      </c>
    </row>
    <row r="140" spans="1:16" ht="15.75" thickBot="1">
      <c r="A140" s="454"/>
      <c r="B140" s="279" t="s">
        <v>2005</v>
      </c>
      <c r="C140" s="280"/>
      <c r="D140" s="281"/>
      <c r="E140" s="281"/>
      <c r="F140" s="281"/>
      <c r="G140" s="457"/>
      <c r="H140" s="282" t="s">
        <v>2005</v>
      </c>
      <c r="I140" s="454"/>
      <c r="J140" s="279" t="s">
        <v>2005</v>
      </c>
      <c r="K140" s="280"/>
      <c r="L140" s="281"/>
      <c r="M140" s="281"/>
      <c r="N140" s="281"/>
      <c r="O140" s="457"/>
      <c r="P140" s="282" t="s">
        <v>2005</v>
      </c>
    </row>
    <row r="141" spans="1:16" ht="15.75" thickBot="1">
      <c r="A141" s="454"/>
      <c r="B141" s="279" t="s">
        <v>2006</v>
      </c>
      <c r="C141" s="280"/>
      <c r="D141" s="281"/>
      <c r="E141" s="281"/>
      <c r="F141" s="281"/>
      <c r="G141" s="457"/>
      <c r="H141" s="282" t="s">
        <v>2006</v>
      </c>
      <c r="I141" s="454"/>
      <c r="J141" s="279" t="s">
        <v>2006</v>
      </c>
      <c r="K141" s="280"/>
      <c r="L141" s="281"/>
      <c r="M141" s="281"/>
      <c r="N141" s="281"/>
      <c r="O141" s="457"/>
      <c r="P141" s="282" t="s">
        <v>2006</v>
      </c>
    </row>
    <row r="142" spans="1:16" ht="15.75" thickBot="1">
      <c r="A142" s="454"/>
      <c r="B142" s="279" t="s">
        <v>2007</v>
      </c>
      <c r="C142" s="280"/>
      <c r="D142" s="281"/>
      <c r="E142" s="281"/>
      <c r="F142" s="281"/>
      <c r="G142" s="457"/>
      <c r="H142" s="282" t="s">
        <v>2007</v>
      </c>
      <c r="I142" s="454"/>
      <c r="J142" s="279" t="s">
        <v>2007</v>
      </c>
      <c r="K142" s="280"/>
      <c r="L142" s="281"/>
      <c r="M142" s="281"/>
      <c r="N142" s="281"/>
      <c r="O142" s="457"/>
      <c r="P142" s="282" t="s">
        <v>2007</v>
      </c>
    </row>
    <row r="143" spans="1:16" ht="15.75" thickBot="1">
      <c r="A143" s="454"/>
      <c r="B143" s="279" t="s">
        <v>2008</v>
      </c>
      <c r="C143" s="280"/>
      <c r="D143" s="281"/>
      <c r="E143" s="281"/>
      <c r="F143" s="281"/>
      <c r="G143" s="457"/>
      <c r="H143" s="282" t="s">
        <v>2008</v>
      </c>
      <c r="I143" s="454"/>
      <c r="J143" s="279" t="s">
        <v>2008</v>
      </c>
      <c r="K143" s="280"/>
      <c r="L143" s="281"/>
      <c r="M143" s="281"/>
      <c r="N143" s="281"/>
      <c r="O143" s="457"/>
      <c r="P143" s="282" t="s">
        <v>2008</v>
      </c>
    </row>
    <row r="144" spans="1:16" ht="15.75" thickBot="1">
      <c r="A144" s="454"/>
      <c r="B144" s="279" t="s">
        <v>2009</v>
      </c>
      <c r="C144" s="280"/>
      <c r="D144" s="281"/>
      <c r="E144" s="281"/>
      <c r="F144" s="281"/>
      <c r="G144" s="457"/>
      <c r="H144" s="282" t="s">
        <v>2009</v>
      </c>
      <c r="I144" s="454"/>
      <c r="J144" s="279" t="s">
        <v>2009</v>
      </c>
      <c r="K144" s="280"/>
      <c r="L144" s="281"/>
      <c r="M144" s="281"/>
      <c r="N144" s="281"/>
      <c r="O144" s="457"/>
      <c r="P144" s="282" t="s">
        <v>2009</v>
      </c>
    </row>
    <row r="145" spans="1:16" ht="15.75" thickBot="1">
      <c r="A145" s="454"/>
      <c r="B145" s="279" t="s">
        <v>2010</v>
      </c>
      <c r="C145" s="280"/>
      <c r="D145" s="281"/>
      <c r="E145" s="281"/>
      <c r="F145" s="281"/>
      <c r="G145" s="457"/>
      <c r="H145" s="282" t="s">
        <v>2010</v>
      </c>
      <c r="I145" s="454"/>
      <c r="J145" s="279" t="s">
        <v>2010</v>
      </c>
      <c r="K145" s="280"/>
      <c r="L145" s="281"/>
      <c r="M145" s="281"/>
      <c r="N145" s="281"/>
      <c r="O145" s="457"/>
      <c r="P145" s="282" t="s">
        <v>2010</v>
      </c>
    </row>
    <row r="146" spans="1:16" ht="15.75" thickBot="1">
      <c r="A146" s="454"/>
      <c r="B146" s="279" t="s">
        <v>2011</v>
      </c>
      <c r="C146" s="280"/>
      <c r="D146" s="281"/>
      <c r="E146" s="281"/>
      <c r="F146" s="281"/>
      <c r="G146" s="457"/>
      <c r="H146" s="282" t="s">
        <v>2011</v>
      </c>
      <c r="I146" s="454"/>
      <c r="J146" s="279" t="s">
        <v>2011</v>
      </c>
      <c r="K146" s="280"/>
      <c r="L146" s="281"/>
      <c r="M146" s="281"/>
      <c r="N146" s="281"/>
      <c r="O146" s="457"/>
      <c r="P146" s="282" t="s">
        <v>2011</v>
      </c>
    </row>
    <row r="147" spans="1:16" ht="15.75" thickBot="1">
      <c r="A147" s="454"/>
      <c r="B147" s="279" t="s">
        <v>2012</v>
      </c>
      <c r="C147" s="280"/>
      <c r="D147" s="281"/>
      <c r="E147" s="281"/>
      <c r="F147" s="281"/>
      <c r="G147" s="457"/>
      <c r="H147" s="282" t="s">
        <v>2012</v>
      </c>
      <c r="I147" s="454"/>
      <c r="J147" s="279" t="s">
        <v>2012</v>
      </c>
      <c r="K147" s="280"/>
      <c r="L147" s="281"/>
      <c r="M147" s="281"/>
      <c r="N147" s="281"/>
      <c r="O147" s="457"/>
      <c r="P147" s="282" t="s">
        <v>2012</v>
      </c>
    </row>
    <row r="148" spans="1:16" ht="15.75" thickBot="1">
      <c r="A148" s="454"/>
      <c r="B148" s="279" t="s">
        <v>2013</v>
      </c>
      <c r="C148" s="280"/>
      <c r="D148" s="281"/>
      <c r="E148" s="281"/>
      <c r="F148" s="281"/>
      <c r="G148" s="457"/>
      <c r="H148" s="282" t="s">
        <v>2013</v>
      </c>
      <c r="I148" s="454"/>
      <c r="J148" s="279" t="s">
        <v>2013</v>
      </c>
      <c r="K148" s="280"/>
      <c r="L148" s="281"/>
      <c r="M148" s="281"/>
      <c r="N148" s="281"/>
      <c r="O148" s="457"/>
      <c r="P148" s="282" t="s">
        <v>2013</v>
      </c>
    </row>
    <row r="149" spans="1:16" ht="15.75" thickBot="1">
      <c r="A149" s="454"/>
      <c r="B149" s="279" t="s">
        <v>2014</v>
      </c>
      <c r="C149" s="280"/>
      <c r="D149" s="281"/>
      <c r="E149" s="281"/>
      <c r="F149" s="281"/>
      <c r="G149" s="457"/>
      <c r="H149" s="282" t="s">
        <v>2014</v>
      </c>
      <c r="I149" s="454"/>
      <c r="J149" s="279" t="s">
        <v>2014</v>
      </c>
      <c r="K149" s="280"/>
      <c r="L149" s="281"/>
      <c r="M149" s="281"/>
      <c r="N149" s="281"/>
      <c r="O149" s="457"/>
      <c r="P149" s="282" t="s">
        <v>2014</v>
      </c>
    </row>
    <row r="150" spans="1:16" ht="15.75" thickBot="1">
      <c r="A150" s="455"/>
      <c r="B150" s="279" t="s">
        <v>2015</v>
      </c>
      <c r="C150" s="280"/>
      <c r="D150" s="281"/>
      <c r="E150" s="281"/>
      <c r="F150" s="281"/>
      <c r="G150" s="458"/>
      <c r="H150" s="282" t="s">
        <v>2016</v>
      </c>
      <c r="I150" s="455"/>
      <c r="J150" s="279" t="s">
        <v>2015</v>
      </c>
      <c r="K150" s="280"/>
      <c r="L150" s="281"/>
      <c r="M150" s="281"/>
      <c r="N150" s="281"/>
      <c r="O150" s="458"/>
      <c r="P150" s="282" t="s">
        <v>2016</v>
      </c>
    </row>
    <row r="151" spans="1:16" ht="15.75" thickBot="1">
      <c r="A151" s="453" t="s">
        <v>2254</v>
      </c>
      <c r="B151" s="279" t="s">
        <v>2004</v>
      </c>
      <c r="C151" s="280"/>
      <c r="D151" s="281"/>
      <c r="E151" s="281"/>
      <c r="F151" s="281"/>
      <c r="G151" s="456" t="s">
        <v>2254</v>
      </c>
      <c r="H151" s="282" t="s">
        <v>2004</v>
      </c>
      <c r="I151" s="453" t="s">
        <v>2254</v>
      </c>
      <c r="J151" s="279" t="s">
        <v>2004</v>
      </c>
      <c r="K151" s="280"/>
      <c r="L151" s="281"/>
      <c r="M151" s="281"/>
      <c r="N151" s="281"/>
      <c r="O151" s="456" t="s">
        <v>2254</v>
      </c>
      <c r="P151" s="282" t="s">
        <v>2004</v>
      </c>
    </row>
    <row r="152" spans="1:16" ht="15.75" thickBot="1">
      <c r="A152" s="454"/>
      <c r="B152" s="279" t="s">
        <v>2005</v>
      </c>
      <c r="C152" s="280"/>
      <c r="D152" s="281"/>
      <c r="E152" s="281"/>
      <c r="F152" s="281"/>
      <c r="G152" s="457"/>
      <c r="H152" s="282" t="s">
        <v>2005</v>
      </c>
      <c r="I152" s="454"/>
      <c r="J152" s="279" t="s">
        <v>2005</v>
      </c>
      <c r="K152" s="280"/>
      <c r="L152" s="281"/>
      <c r="M152" s="281"/>
      <c r="N152" s="281"/>
      <c r="O152" s="457"/>
      <c r="P152" s="282" t="s">
        <v>2005</v>
      </c>
    </row>
    <row r="153" spans="1:16" ht="15.75" thickBot="1">
      <c r="A153" s="454"/>
      <c r="B153" s="279" t="s">
        <v>2006</v>
      </c>
      <c r="C153" s="280"/>
      <c r="D153" s="281"/>
      <c r="E153" s="281"/>
      <c r="F153" s="281"/>
      <c r="G153" s="457"/>
      <c r="H153" s="282" t="s">
        <v>2006</v>
      </c>
      <c r="I153" s="454"/>
      <c r="J153" s="279" t="s">
        <v>2006</v>
      </c>
      <c r="K153" s="280"/>
      <c r="L153" s="281"/>
      <c r="M153" s="281"/>
      <c r="N153" s="281"/>
      <c r="O153" s="457"/>
      <c r="P153" s="282" t="s">
        <v>2006</v>
      </c>
    </row>
    <row r="154" spans="1:16" ht="15.75" thickBot="1">
      <c r="A154" s="454"/>
      <c r="B154" s="279" t="s">
        <v>2007</v>
      </c>
      <c r="C154" s="280"/>
      <c r="D154" s="281"/>
      <c r="E154" s="281"/>
      <c r="F154" s="281"/>
      <c r="G154" s="457"/>
      <c r="H154" s="282" t="s">
        <v>2007</v>
      </c>
      <c r="I154" s="454"/>
      <c r="J154" s="279" t="s">
        <v>2007</v>
      </c>
      <c r="K154" s="280"/>
      <c r="L154" s="281"/>
      <c r="M154" s="281"/>
      <c r="N154" s="281"/>
      <c r="O154" s="457"/>
      <c r="P154" s="282" t="s">
        <v>2007</v>
      </c>
    </row>
    <row r="155" spans="1:16" ht="15.75" thickBot="1">
      <c r="A155" s="454"/>
      <c r="B155" s="279" t="s">
        <v>2008</v>
      </c>
      <c r="C155" s="280"/>
      <c r="D155" s="281"/>
      <c r="E155" s="281"/>
      <c r="F155" s="281"/>
      <c r="G155" s="457"/>
      <c r="H155" s="282" t="s">
        <v>2008</v>
      </c>
      <c r="I155" s="454"/>
      <c r="J155" s="279" t="s">
        <v>2008</v>
      </c>
      <c r="K155" s="280"/>
      <c r="L155" s="281"/>
      <c r="M155" s="281"/>
      <c r="N155" s="281"/>
      <c r="O155" s="457"/>
      <c r="P155" s="282" t="s">
        <v>2008</v>
      </c>
    </row>
    <row r="156" spans="1:16" ht="15.75" thickBot="1">
      <c r="A156" s="454"/>
      <c r="B156" s="279" t="s">
        <v>2009</v>
      </c>
      <c r="C156" s="280"/>
      <c r="D156" s="281"/>
      <c r="E156" s="281"/>
      <c r="F156" s="281"/>
      <c r="G156" s="457"/>
      <c r="H156" s="282" t="s">
        <v>2009</v>
      </c>
      <c r="I156" s="454"/>
      <c r="J156" s="279" t="s">
        <v>2009</v>
      </c>
      <c r="K156" s="280"/>
      <c r="L156" s="281"/>
      <c r="M156" s="281"/>
      <c r="N156" s="281"/>
      <c r="O156" s="457"/>
      <c r="P156" s="282" t="s">
        <v>2009</v>
      </c>
    </row>
    <row r="157" spans="1:16" ht="15.75" thickBot="1">
      <c r="A157" s="454"/>
      <c r="B157" s="279" t="s">
        <v>2010</v>
      </c>
      <c r="C157" s="280"/>
      <c r="D157" s="281"/>
      <c r="E157" s="281"/>
      <c r="F157" s="281"/>
      <c r="G157" s="457"/>
      <c r="H157" s="282" t="s">
        <v>2010</v>
      </c>
      <c r="I157" s="454"/>
      <c r="J157" s="279" t="s">
        <v>2010</v>
      </c>
      <c r="K157" s="280"/>
      <c r="L157" s="281"/>
      <c r="M157" s="281"/>
      <c r="N157" s="281"/>
      <c r="O157" s="457"/>
      <c r="P157" s="282" t="s">
        <v>2010</v>
      </c>
    </row>
    <row r="158" spans="1:16" ht="15.75" thickBot="1">
      <c r="A158" s="454"/>
      <c r="B158" s="279" t="s">
        <v>2011</v>
      </c>
      <c r="C158" s="280"/>
      <c r="D158" s="281"/>
      <c r="E158" s="281"/>
      <c r="F158" s="281"/>
      <c r="G158" s="457"/>
      <c r="H158" s="282" t="s">
        <v>2011</v>
      </c>
      <c r="I158" s="454"/>
      <c r="J158" s="279" t="s">
        <v>2011</v>
      </c>
      <c r="K158" s="280"/>
      <c r="L158" s="281"/>
      <c r="M158" s="281"/>
      <c r="N158" s="281"/>
      <c r="O158" s="457"/>
      <c r="P158" s="282" t="s">
        <v>2011</v>
      </c>
    </row>
    <row r="159" spans="1:16" ht="15.75" thickBot="1">
      <c r="A159" s="454"/>
      <c r="B159" s="279" t="s">
        <v>2012</v>
      </c>
      <c r="C159" s="280"/>
      <c r="D159" s="281"/>
      <c r="E159" s="281"/>
      <c r="F159" s="281"/>
      <c r="G159" s="457"/>
      <c r="H159" s="282" t="s">
        <v>2012</v>
      </c>
      <c r="I159" s="454"/>
      <c r="J159" s="279" t="s">
        <v>2012</v>
      </c>
      <c r="K159" s="280"/>
      <c r="L159" s="281"/>
      <c r="M159" s="281"/>
      <c r="N159" s="281"/>
      <c r="O159" s="457"/>
      <c r="P159" s="282" t="s">
        <v>2012</v>
      </c>
    </row>
    <row r="160" spans="1:16" ht="15.75" thickBot="1">
      <c r="A160" s="454"/>
      <c r="B160" s="279" t="s">
        <v>2013</v>
      </c>
      <c r="C160" s="280"/>
      <c r="D160" s="281"/>
      <c r="E160" s="281"/>
      <c r="F160" s="281"/>
      <c r="G160" s="457"/>
      <c r="H160" s="282" t="s">
        <v>2013</v>
      </c>
      <c r="I160" s="454"/>
      <c r="J160" s="279" t="s">
        <v>2013</v>
      </c>
      <c r="K160" s="280"/>
      <c r="L160" s="281"/>
      <c r="M160" s="281"/>
      <c r="N160" s="281"/>
      <c r="O160" s="457"/>
      <c r="P160" s="282" t="s">
        <v>2013</v>
      </c>
    </row>
    <row r="161" spans="1:16" ht="15.75" thickBot="1">
      <c r="A161" s="454"/>
      <c r="B161" s="279" t="s">
        <v>2014</v>
      </c>
      <c r="C161" s="280"/>
      <c r="D161" s="281"/>
      <c r="E161" s="281"/>
      <c r="F161" s="281"/>
      <c r="G161" s="457"/>
      <c r="H161" s="282" t="s">
        <v>2014</v>
      </c>
      <c r="I161" s="454"/>
      <c r="J161" s="279" t="s">
        <v>2014</v>
      </c>
      <c r="K161" s="280"/>
      <c r="L161" s="281"/>
      <c r="M161" s="281"/>
      <c r="N161" s="281"/>
      <c r="O161" s="457"/>
      <c r="P161" s="282" t="s">
        <v>2014</v>
      </c>
    </row>
    <row r="162" spans="1:16" ht="15.75" thickBot="1">
      <c r="A162" s="455"/>
      <c r="B162" s="279" t="s">
        <v>2015</v>
      </c>
      <c r="C162" s="280"/>
      <c r="D162" s="281"/>
      <c r="E162" s="281"/>
      <c r="F162" s="281"/>
      <c r="G162" s="458"/>
      <c r="H162" s="282" t="s">
        <v>2016</v>
      </c>
      <c r="I162" s="455"/>
      <c r="J162" s="279" t="s">
        <v>2015</v>
      </c>
      <c r="K162" s="280"/>
      <c r="L162" s="281"/>
      <c r="M162" s="281"/>
      <c r="N162" s="281"/>
      <c r="O162" s="458"/>
      <c r="P162" s="282" t="s">
        <v>2016</v>
      </c>
    </row>
    <row r="163" spans="1:16" ht="15.75" thickBot="1">
      <c r="A163" s="453" t="s">
        <v>2255</v>
      </c>
      <c r="B163" s="279" t="s">
        <v>2004</v>
      </c>
      <c r="C163" s="280"/>
      <c r="D163" s="281"/>
      <c r="E163" s="281"/>
      <c r="F163" s="281"/>
      <c r="G163" s="456" t="s">
        <v>2255</v>
      </c>
      <c r="H163" s="282" t="s">
        <v>2004</v>
      </c>
      <c r="I163" s="453" t="s">
        <v>2255</v>
      </c>
      <c r="J163" s="279" t="s">
        <v>2004</v>
      </c>
      <c r="K163" s="280"/>
      <c r="L163" s="281"/>
      <c r="M163" s="281"/>
      <c r="N163" s="281"/>
      <c r="O163" s="456" t="s">
        <v>2255</v>
      </c>
      <c r="P163" s="282" t="s">
        <v>2004</v>
      </c>
    </row>
    <row r="164" spans="1:16" ht="15.75" thickBot="1">
      <c r="A164" s="454"/>
      <c r="B164" s="279" t="s">
        <v>2005</v>
      </c>
      <c r="C164" s="280"/>
      <c r="D164" s="281"/>
      <c r="E164" s="281"/>
      <c r="F164" s="281"/>
      <c r="G164" s="457"/>
      <c r="H164" s="282" t="s">
        <v>2005</v>
      </c>
      <c r="I164" s="454"/>
      <c r="J164" s="279" t="s">
        <v>2005</v>
      </c>
      <c r="K164" s="280"/>
      <c r="L164" s="281"/>
      <c r="M164" s="281"/>
      <c r="N164" s="281"/>
      <c r="O164" s="457"/>
      <c r="P164" s="282" t="s">
        <v>2005</v>
      </c>
    </row>
    <row r="165" spans="1:16" ht="15.75" thickBot="1">
      <c r="A165" s="454"/>
      <c r="B165" s="279" t="s">
        <v>2006</v>
      </c>
      <c r="C165" s="280"/>
      <c r="D165" s="281"/>
      <c r="E165" s="281"/>
      <c r="F165" s="281"/>
      <c r="G165" s="457"/>
      <c r="H165" s="282" t="s">
        <v>2006</v>
      </c>
      <c r="I165" s="454"/>
      <c r="J165" s="279" t="s">
        <v>2006</v>
      </c>
      <c r="K165" s="280"/>
      <c r="L165" s="281"/>
      <c r="M165" s="281"/>
      <c r="N165" s="281"/>
      <c r="O165" s="457"/>
      <c r="P165" s="282" t="s">
        <v>2006</v>
      </c>
    </row>
    <row r="166" spans="1:16" ht="15.75" thickBot="1">
      <c r="A166" s="454"/>
      <c r="B166" s="279" t="s">
        <v>2007</v>
      </c>
      <c r="C166" s="280"/>
      <c r="D166" s="281"/>
      <c r="E166" s="281"/>
      <c r="F166" s="281"/>
      <c r="G166" s="457"/>
      <c r="H166" s="282" t="s">
        <v>2007</v>
      </c>
      <c r="I166" s="454"/>
      <c r="J166" s="279" t="s">
        <v>2007</v>
      </c>
      <c r="K166" s="280"/>
      <c r="L166" s="281"/>
      <c r="M166" s="281"/>
      <c r="N166" s="281"/>
      <c r="O166" s="457"/>
      <c r="P166" s="282" t="s">
        <v>2007</v>
      </c>
    </row>
    <row r="167" spans="1:16" ht="15.75" thickBot="1">
      <c r="A167" s="454"/>
      <c r="B167" s="279" t="s">
        <v>2008</v>
      </c>
      <c r="C167" s="280"/>
      <c r="D167" s="281"/>
      <c r="E167" s="281"/>
      <c r="F167" s="281"/>
      <c r="G167" s="457"/>
      <c r="H167" s="282" t="s">
        <v>2008</v>
      </c>
      <c r="I167" s="454"/>
      <c r="J167" s="279" t="s">
        <v>2008</v>
      </c>
      <c r="K167" s="280"/>
      <c r="L167" s="281"/>
      <c r="M167" s="281"/>
      <c r="N167" s="281"/>
      <c r="O167" s="457"/>
      <c r="P167" s="282" t="s">
        <v>2008</v>
      </c>
    </row>
    <row r="168" spans="1:16" ht="15.75" thickBot="1">
      <c r="A168" s="454"/>
      <c r="B168" s="279" t="s">
        <v>2009</v>
      </c>
      <c r="C168" s="280"/>
      <c r="D168" s="281"/>
      <c r="E168" s="281"/>
      <c r="F168" s="281"/>
      <c r="G168" s="457"/>
      <c r="H168" s="282" t="s">
        <v>2009</v>
      </c>
      <c r="I168" s="454"/>
      <c r="J168" s="279" t="s">
        <v>2009</v>
      </c>
      <c r="K168" s="280"/>
      <c r="L168" s="281"/>
      <c r="M168" s="281"/>
      <c r="N168" s="281"/>
      <c r="O168" s="457"/>
      <c r="P168" s="282" t="s">
        <v>2009</v>
      </c>
    </row>
    <row r="169" spans="1:16" ht="15.75" thickBot="1">
      <c r="A169" s="454"/>
      <c r="B169" s="279" t="s">
        <v>2010</v>
      </c>
      <c r="C169" s="280"/>
      <c r="D169" s="281"/>
      <c r="E169" s="281"/>
      <c r="F169" s="281"/>
      <c r="G169" s="457"/>
      <c r="H169" s="282" t="s">
        <v>2010</v>
      </c>
      <c r="I169" s="454"/>
      <c r="J169" s="279" t="s">
        <v>2010</v>
      </c>
      <c r="K169" s="280"/>
      <c r="L169" s="281"/>
      <c r="M169" s="281"/>
      <c r="N169" s="281"/>
      <c r="O169" s="457"/>
      <c r="P169" s="282" t="s">
        <v>2010</v>
      </c>
    </row>
    <row r="170" spans="1:16" ht="15.75" thickBot="1">
      <c r="A170" s="454"/>
      <c r="B170" s="279" t="s">
        <v>2011</v>
      </c>
      <c r="C170" s="280"/>
      <c r="D170" s="281"/>
      <c r="E170" s="281"/>
      <c r="F170" s="281"/>
      <c r="G170" s="457"/>
      <c r="H170" s="282" t="s">
        <v>2011</v>
      </c>
      <c r="I170" s="454"/>
      <c r="J170" s="279" t="s">
        <v>2011</v>
      </c>
      <c r="K170" s="280"/>
      <c r="L170" s="281"/>
      <c r="M170" s="281"/>
      <c r="N170" s="281"/>
      <c r="O170" s="457"/>
      <c r="P170" s="282" t="s">
        <v>2011</v>
      </c>
    </row>
    <row r="171" spans="1:16" ht="15.75" thickBot="1">
      <c r="A171" s="454"/>
      <c r="B171" s="279" t="s">
        <v>2012</v>
      </c>
      <c r="C171" s="280"/>
      <c r="D171" s="281"/>
      <c r="E171" s="281"/>
      <c r="F171" s="281"/>
      <c r="G171" s="457"/>
      <c r="H171" s="282" t="s">
        <v>2012</v>
      </c>
      <c r="I171" s="454"/>
      <c r="J171" s="279" t="s">
        <v>2012</v>
      </c>
      <c r="K171" s="280"/>
      <c r="L171" s="281"/>
      <c r="M171" s="281"/>
      <c r="N171" s="281"/>
      <c r="O171" s="457"/>
      <c r="P171" s="282" t="s">
        <v>2012</v>
      </c>
    </row>
    <row r="172" spans="1:16" ht="15.75" thickBot="1">
      <c r="A172" s="454"/>
      <c r="B172" s="279" t="s">
        <v>2013</v>
      </c>
      <c r="C172" s="280"/>
      <c r="D172" s="281"/>
      <c r="E172" s="281"/>
      <c r="F172" s="281"/>
      <c r="G172" s="457"/>
      <c r="H172" s="282" t="s">
        <v>2013</v>
      </c>
      <c r="I172" s="454"/>
      <c r="J172" s="279" t="s">
        <v>2013</v>
      </c>
      <c r="K172" s="280"/>
      <c r="L172" s="281"/>
      <c r="M172" s="281"/>
      <c r="N172" s="281"/>
      <c r="O172" s="457"/>
      <c r="P172" s="282" t="s">
        <v>2013</v>
      </c>
    </row>
    <row r="173" spans="1:16" ht="15.75" thickBot="1">
      <c r="A173" s="454"/>
      <c r="B173" s="279" t="s">
        <v>2014</v>
      </c>
      <c r="C173" s="280"/>
      <c r="D173" s="281"/>
      <c r="E173" s="281"/>
      <c r="F173" s="281"/>
      <c r="G173" s="457"/>
      <c r="H173" s="282" t="s">
        <v>2014</v>
      </c>
      <c r="I173" s="454"/>
      <c r="J173" s="279" t="s">
        <v>2014</v>
      </c>
      <c r="K173" s="280"/>
      <c r="L173" s="281"/>
      <c r="M173" s="281"/>
      <c r="N173" s="281"/>
      <c r="O173" s="457"/>
      <c r="P173" s="282" t="s">
        <v>2014</v>
      </c>
    </row>
    <row r="174" spans="1:16" ht="15.75" thickBot="1">
      <c r="A174" s="455"/>
      <c r="B174" s="279" t="s">
        <v>2015</v>
      </c>
      <c r="C174" s="280"/>
      <c r="D174" s="281"/>
      <c r="E174" s="281"/>
      <c r="F174" s="281"/>
      <c r="G174" s="458"/>
      <c r="H174" s="282" t="s">
        <v>2016</v>
      </c>
      <c r="I174" s="455"/>
      <c r="J174" s="279" t="s">
        <v>2015</v>
      </c>
      <c r="K174" s="280"/>
      <c r="L174" s="281"/>
      <c r="M174" s="281"/>
      <c r="N174" s="281"/>
      <c r="O174" s="458"/>
      <c r="P174" s="282" t="s">
        <v>2016</v>
      </c>
    </row>
    <row r="175" spans="1:16" ht="15.75" thickBot="1">
      <c r="A175" s="453" t="s">
        <v>2256</v>
      </c>
      <c r="B175" s="279" t="s">
        <v>2004</v>
      </c>
      <c r="C175" s="280"/>
      <c r="D175" s="281"/>
      <c r="E175" s="281"/>
      <c r="F175" s="281"/>
      <c r="G175" s="456" t="s">
        <v>2256</v>
      </c>
      <c r="H175" s="282" t="s">
        <v>2004</v>
      </c>
      <c r="I175" s="453" t="s">
        <v>2256</v>
      </c>
      <c r="J175" s="279" t="s">
        <v>2004</v>
      </c>
      <c r="K175" s="280"/>
      <c r="L175" s="281"/>
      <c r="M175" s="281"/>
      <c r="N175" s="281"/>
      <c r="O175" s="456" t="s">
        <v>2256</v>
      </c>
      <c r="P175" s="282" t="s">
        <v>2004</v>
      </c>
    </row>
    <row r="176" spans="1:16" ht="15.75" thickBot="1">
      <c r="A176" s="454"/>
      <c r="B176" s="279" t="s">
        <v>2005</v>
      </c>
      <c r="C176" s="280"/>
      <c r="D176" s="281"/>
      <c r="E176" s="281"/>
      <c r="F176" s="281"/>
      <c r="G176" s="457"/>
      <c r="H176" s="282" t="s">
        <v>2005</v>
      </c>
      <c r="I176" s="454"/>
      <c r="J176" s="279" t="s">
        <v>2005</v>
      </c>
      <c r="K176" s="280"/>
      <c r="L176" s="281"/>
      <c r="M176" s="281"/>
      <c r="N176" s="281"/>
      <c r="O176" s="457"/>
      <c r="P176" s="282" t="s">
        <v>2005</v>
      </c>
    </row>
    <row r="177" spans="1:16" ht="15.75" thickBot="1">
      <c r="A177" s="454"/>
      <c r="B177" s="279" t="s">
        <v>2006</v>
      </c>
      <c r="C177" s="280"/>
      <c r="D177" s="281"/>
      <c r="E177" s="281"/>
      <c r="F177" s="281"/>
      <c r="G177" s="457"/>
      <c r="H177" s="282" t="s">
        <v>2006</v>
      </c>
      <c r="I177" s="454"/>
      <c r="J177" s="279" t="s">
        <v>2006</v>
      </c>
      <c r="K177" s="280"/>
      <c r="L177" s="281"/>
      <c r="M177" s="281"/>
      <c r="N177" s="281"/>
      <c r="O177" s="457"/>
      <c r="P177" s="282" t="s">
        <v>2006</v>
      </c>
    </row>
    <row r="178" spans="1:16" ht="15.75" thickBot="1">
      <c r="A178" s="454"/>
      <c r="B178" s="279" t="s">
        <v>2007</v>
      </c>
      <c r="C178" s="280"/>
      <c r="D178" s="281"/>
      <c r="E178" s="281"/>
      <c r="F178" s="281"/>
      <c r="G178" s="457"/>
      <c r="H178" s="282" t="s">
        <v>2007</v>
      </c>
      <c r="I178" s="454"/>
      <c r="J178" s="279" t="s">
        <v>2007</v>
      </c>
      <c r="K178" s="280"/>
      <c r="L178" s="281"/>
      <c r="M178" s="281"/>
      <c r="N178" s="281"/>
      <c r="O178" s="457"/>
      <c r="P178" s="282" t="s">
        <v>2007</v>
      </c>
    </row>
    <row r="179" spans="1:16" ht="15.75" thickBot="1">
      <c r="A179" s="454"/>
      <c r="B179" s="279" t="s">
        <v>2008</v>
      </c>
      <c r="C179" s="280"/>
      <c r="D179" s="281"/>
      <c r="E179" s="281"/>
      <c r="F179" s="281"/>
      <c r="G179" s="457"/>
      <c r="H179" s="282" t="s">
        <v>2008</v>
      </c>
      <c r="I179" s="454"/>
      <c r="J179" s="279" t="s">
        <v>2008</v>
      </c>
      <c r="K179" s="280"/>
      <c r="L179" s="281"/>
      <c r="M179" s="281"/>
      <c r="N179" s="281"/>
      <c r="O179" s="457"/>
      <c r="P179" s="282" t="s">
        <v>2008</v>
      </c>
    </row>
    <row r="180" spans="1:16" ht="15.75" thickBot="1">
      <c r="A180" s="454"/>
      <c r="B180" s="279" t="s">
        <v>2009</v>
      </c>
      <c r="C180" s="280"/>
      <c r="D180" s="281"/>
      <c r="E180" s="281"/>
      <c r="F180" s="281"/>
      <c r="G180" s="457"/>
      <c r="H180" s="282" t="s">
        <v>2009</v>
      </c>
      <c r="I180" s="454"/>
      <c r="J180" s="279" t="s">
        <v>2009</v>
      </c>
      <c r="K180" s="280"/>
      <c r="L180" s="281"/>
      <c r="M180" s="281"/>
      <c r="N180" s="281"/>
      <c r="O180" s="457"/>
      <c r="P180" s="282" t="s">
        <v>2009</v>
      </c>
    </row>
    <row r="181" spans="1:16" ht="15.75" thickBot="1">
      <c r="A181" s="454"/>
      <c r="B181" s="279" t="s">
        <v>2010</v>
      </c>
      <c r="C181" s="280"/>
      <c r="D181" s="281"/>
      <c r="E181" s="281"/>
      <c r="F181" s="281"/>
      <c r="G181" s="457"/>
      <c r="H181" s="282" t="s">
        <v>2010</v>
      </c>
      <c r="I181" s="454"/>
      <c r="J181" s="279" t="s">
        <v>2010</v>
      </c>
      <c r="K181" s="280"/>
      <c r="L181" s="281"/>
      <c r="M181" s="281"/>
      <c r="N181" s="281"/>
      <c r="O181" s="457"/>
      <c r="P181" s="282" t="s">
        <v>2010</v>
      </c>
    </row>
    <row r="182" spans="1:16" ht="15.75" thickBot="1">
      <c r="A182" s="454"/>
      <c r="B182" s="279" t="s">
        <v>2011</v>
      </c>
      <c r="C182" s="280"/>
      <c r="D182" s="281"/>
      <c r="E182" s="281"/>
      <c r="F182" s="281"/>
      <c r="G182" s="457"/>
      <c r="H182" s="282" t="s">
        <v>2011</v>
      </c>
      <c r="I182" s="454"/>
      <c r="J182" s="279" t="s">
        <v>2011</v>
      </c>
      <c r="K182" s="280"/>
      <c r="L182" s="281"/>
      <c r="M182" s="281"/>
      <c r="N182" s="281"/>
      <c r="O182" s="457"/>
      <c r="P182" s="282" t="s">
        <v>2011</v>
      </c>
    </row>
    <row r="183" spans="1:16" ht="15.75" thickBot="1">
      <c r="A183" s="454"/>
      <c r="B183" s="279" t="s">
        <v>2012</v>
      </c>
      <c r="C183" s="280"/>
      <c r="D183" s="281"/>
      <c r="E183" s="281"/>
      <c r="F183" s="281"/>
      <c r="G183" s="457"/>
      <c r="H183" s="282" t="s">
        <v>2012</v>
      </c>
      <c r="I183" s="454"/>
      <c r="J183" s="279" t="s">
        <v>2012</v>
      </c>
      <c r="K183" s="280"/>
      <c r="L183" s="281"/>
      <c r="M183" s="281"/>
      <c r="N183" s="281"/>
      <c r="O183" s="457"/>
      <c r="P183" s="282" t="s">
        <v>2012</v>
      </c>
    </row>
    <row r="184" spans="1:16" ht="15.75" thickBot="1">
      <c r="A184" s="454"/>
      <c r="B184" s="279" t="s">
        <v>2013</v>
      </c>
      <c r="C184" s="280"/>
      <c r="D184" s="281"/>
      <c r="E184" s="281"/>
      <c r="F184" s="281"/>
      <c r="G184" s="457"/>
      <c r="H184" s="282" t="s">
        <v>2013</v>
      </c>
      <c r="I184" s="454"/>
      <c r="J184" s="279" t="s">
        <v>2013</v>
      </c>
      <c r="K184" s="280"/>
      <c r="L184" s="281"/>
      <c r="M184" s="281"/>
      <c r="N184" s="281"/>
      <c r="O184" s="457"/>
      <c r="P184" s="282" t="s">
        <v>2013</v>
      </c>
    </row>
    <row r="185" spans="1:16" ht="15.75" thickBot="1">
      <c r="A185" s="454"/>
      <c r="B185" s="279" t="s">
        <v>2014</v>
      </c>
      <c r="C185" s="280"/>
      <c r="D185" s="281"/>
      <c r="E185" s="281"/>
      <c r="F185" s="281"/>
      <c r="G185" s="457"/>
      <c r="H185" s="282" t="s">
        <v>2014</v>
      </c>
      <c r="I185" s="454"/>
      <c r="J185" s="279" t="s">
        <v>2014</v>
      </c>
      <c r="K185" s="280"/>
      <c r="L185" s="281"/>
      <c r="M185" s="281"/>
      <c r="N185" s="281"/>
      <c r="O185" s="457"/>
      <c r="P185" s="282" t="s">
        <v>2014</v>
      </c>
    </row>
    <row r="186" spans="1:16" ht="15.75" thickBot="1">
      <c r="A186" s="455"/>
      <c r="B186" s="279" t="s">
        <v>2015</v>
      </c>
      <c r="C186" s="280"/>
      <c r="D186" s="281"/>
      <c r="E186" s="281"/>
      <c r="F186" s="281"/>
      <c r="G186" s="458"/>
      <c r="H186" s="282" t="s">
        <v>2016</v>
      </c>
      <c r="I186" s="455"/>
      <c r="J186" s="279" t="s">
        <v>2015</v>
      </c>
      <c r="K186" s="280"/>
      <c r="L186" s="281"/>
      <c r="M186" s="281"/>
      <c r="N186" s="281"/>
      <c r="O186" s="458"/>
      <c r="P186" s="282" t="s">
        <v>2016</v>
      </c>
    </row>
    <row r="187" spans="1:16" ht="15.75" thickBot="1">
      <c r="A187" s="453" t="s">
        <v>2257</v>
      </c>
      <c r="B187" s="279" t="s">
        <v>2004</v>
      </c>
      <c r="C187" s="280"/>
      <c r="D187" s="281"/>
      <c r="E187" s="281"/>
      <c r="F187" s="281"/>
      <c r="G187" s="456" t="s">
        <v>2257</v>
      </c>
      <c r="H187" s="282" t="s">
        <v>2004</v>
      </c>
      <c r="I187" s="453" t="s">
        <v>2257</v>
      </c>
      <c r="J187" s="279" t="s">
        <v>2004</v>
      </c>
      <c r="K187" s="280"/>
      <c r="L187" s="281"/>
      <c r="M187" s="281"/>
      <c r="N187" s="281"/>
      <c r="O187" s="456" t="s">
        <v>2257</v>
      </c>
      <c r="P187" s="282" t="s">
        <v>2004</v>
      </c>
    </row>
    <row r="188" spans="1:16" ht="15.75" thickBot="1">
      <c r="A188" s="454"/>
      <c r="B188" s="279" t="s">
        <v>2005</v>
      </c>
      <c r="C188" s="280"/>
      <c r="D188" s="281"/>
      <c r="E188" s="281"/>
      <c r="F188" s="281"/>
      <c r="G188" s="457"/>
      <c r="H188" s="282" t="s">
        <v>2005</v>
      </c>
      <c r="I188" s="454"/>
      <c r="J188" s="279" t="s">
        <v>2005</v>
      </c>
      <c r="K188" s="280"/>
      <c r="L188" s="281"/>
      <c r="M188" s="281"/>
      <c r="N188" s="281"/>
      <c r="O188" s="457"/>
      <c r="P188" s="282" t="s">
        <v>2005</v>
      </c>
    </row>
    <row r="189" spans="1:16" ht="15.75" thickBot="1">
      <c r="A189" s="454"/>
      <c r="B189" s="279" t="s">
        <v>2006</v>
      </c>
      <c r="C189" s="280"/>
      <c r="D189" s="281"/>
      <c r="E189" s="281"/>
      <c r="F189" s="281"/>
      <c r="G189" s="457"/>
      <c r="H189" s="282" t="s">
        <v>2006</v>
      </c>
      <c r="I189" s="454"/>
      <c r="J189" s="279" t="s">
        <v>2006</v>
      </c>
      <c r="K189" s="280"/>
      <c r="L189" s="281"/>
      <c r="M189" s="281"/>
      <c r="N189" s="281"/>
      <c r="O189" s="457"/>
      <c r="P189" s="282" t="s">
        <v>2006</v>
      </c>
    </row>
    <row r="190" spans="1:16" ht="15.75" thickBot="1">
      <c r="A190" s="454"/>
      <c r="B190" s="279" t="s">
        <v>2007</v>
      </c>
      <c r="C190" s="280"/>
      <c r="D190" s="281"/>
      <c r="E190" s="281"/>
      <c r="F190" s="281"/>
      <c r="G190" s="457"/>
      <c r="H190" s="282" t="s">
        <v>2007</v>
      </c>
      <c r="I190" s="454"/>
      <c r="J190" s="279" t="s">
        <v>2007</v>
      </c>
      <c r="K190" s="280"/>
      <c r="L190" s="281"/>
      <c r="M190" s="281"/>
      <c r="N190" s="281"/>
      <c r="O190" s="457"/>
      <c r="P190" s="282" t="s">
        <v>2007</v>
      </c>
    </row>
    <row r="191" spans="1:16" ht="15.75" thickBot="1">
      <c r="A191" s="454"/>
      <c r="B191" s="279" t="s">
        <v>2008</v>
      </c>
      <c r="C191" s="280"/>
      <c r="D191" s="281"/>
      <c r="E191" s="281"/>
      <c r="F191" s="281"/>
      <c r="G191" s="457"/>
      <c r="H191" s="282" t="s">
        <v>2008</v>
      </c>
      <c r="I191" s="454"/>
      <c r="J191" s="279" t="s">
        <v>2008</v>
      </c>
      <c r="K191" s="280"/>
      <c r="L191" s="281"/>
      <c r="M191" s="281"/>
      <c r="N191" s="281"/>
      <c r="O191" s="457"/>
      <c r="P191" s="282" t="s">
        <v>2008</v>
      </c>
    </row>
    <row r="192" spans="1:16" ht="15.75" thickBot="1">
      <c r="A192" s="454"/>
      <c r="B192" s="279" t="s">
        <v>2009</v>
      </c>
      <c r="C192" s="280"/>
      <c r="D192" s="281"/>
      <c r="E192" s="281"/>
      <c r="F192" s="281"/>
      <c r="G192" s="457"/>
      <c r="H192" s="282" t="s">
        <v>2009</v>
      </c>
      <c r="I192" s="454"/>
      <c r="J192" s="279" t="s">
        <v>2009</v>
      </c>
      <c r="K192" s="280"/>
      <c r="L192" s="281"/>
      <c r="M192" s="281"/>
      <c r="N192" s="281"/>
      <c r="O192" s="457"/>
      <c r="P192" s="282" t="s">
        <v>2009</v>
      </c>
    </row>
    <row r="193" spans="1:16" ht="15.75" thickBot="1">
      <c r="A193" s="454"/>
      <c r="B193" s="279" t="s">
        <v>2010</v>
      </c>
      <c r="C193" s="280"/>
      <c r="D193" s="281"/>
      <c r="E193" s="281"/>
      <c r="F193" s="281"/>
      <c r="G193" s="457"/>
      <c r="H193" s="282" t="s">
        <v>2010</v>
      </c>
      <c r="I193" s="454"/>
      <c r="J193" s="279" t="s">
        <v>2010</v>
      </c>
      <c r="K193" s="280"/>
      <c r="L193" s="281"/>
      <c r="M193" s="281"/>
      <c r="N193" s="281"/>
      <c r="O193" s="457"/>
      <c r="P193" s="282" t="s">
        <v>2010</v>
      </c>
    </row>
    <row r="194" spans="1:16" ht="15.75" thickBot="1">
      <c r="A194" s="454"/>
      <c r="B194" s="279" t="s">
        <v>2011</v>
      </c>
      <c r="C194" s="280"/>
      <c r="D194" s="281"/>
      <c r="E194" s="281"/>
      <c r="F194" s="281"/>
      <c r="G194" s="457"/>
      <c r="H194" s="282" t="s">
        <v>2011</v>
      </c>
      <c r="I194" s="454"/>
      <c r="J194" s="279" t="s">
        <v>2011</v>
      </c>
      <c r="K194" s="280"/>
      <c r="L194" s="281"/>
      <c r="M194" s="281"/>
      <c r="N194" s="281"/>
      <c r="O194" s="457"/>
      <c r="P194" s="282" t="s">
        <v>2011</v>
      </c>
    </row>
    <row r="195" spans="1:16" ht="15.75" thickBot="1">
      <c r="A195" s="454"/>
      <c r="B195" s="279" t="s">
        <v>2012</v>
      </c>
      <c r="C195" s="280"/>
      <c r="D195" s="281"/>
      <c r="E195" s="281"/>
      <c r="F195" s="281"/>
      <c r="G195" s="457"/>
      <c r="H195" s="282" t="s">
        <v>2012</v>
      </c>
      <c r="I195" s="454"/>
      <c r="J195" s="279" t="s">
        <v>2012</v>
      </c>
      <c r="K195" s="280"/>
      <c r="L195" s="281"/>
      <c r="M195" s="281"/>
      <c r="N195" s="281"/>
      <c r="O195" s="457"/>
      <c r="P195" s="282" t="s">
        <v>2012</v>
      </c>
    </row>
    <row r="196" spans="1:16" ht="15.75" thickBot="1">
      <c r="A196" s="454"/>
      <c r="B196" s="279" t="s">
        <v>2013</v>
      </c>
      <c r="C196" s="280"/>
      <c r="D196" s="281"/>
      <c r="E196" s="281"/>
      <c r="F196" s="281"/>
      <c r="G196" s="457"/>
      <c r="H196" s="282" t="s">
        <v>2013</v>
      </c>
      <c r="I196" s="454"/>
      <c r="J196" s="279" t="s">
        <v>2013</v>
      </c>
      <c r="K196" s="280"/>
      <c r="L196" s="281"/>
      <c r="M196" s="281"/>
      <c r="N196" s="281"/>
      <c r="O196" s="457"/>
      <c r="P196" s="282" t="s">
        <v>2013</v>
      </c>
    </row>
    <row r="197" spans="1:16" ht="15.75" thickBot="1">
      <c r="A197" s="454"/>
      <c r="B197" s="279" t="s">
        <v>2014</v>
      </c>
      <c r="C197" s="280"/>
      <c r="D197" s="281"/>
      <c r="E197" s="281"/>
      <c r="F197" s="281"/>
      <c r="G197" s="457"/>
      <c r="H197" s="282" t="s">
        <v>2014</v>
      </c>
      <c r="I197" s="454"/>
      <c r="J197" s="279" t="s">
        <v>2014</v>
      </c>
      <c r="K197" s="280"/>
      <c r="L197" s="281"/>
      <c r="M197" s="281"/>
      <c r="N197" s="281"/>
      <c r="O197" s="457"/>
      <c r="P197" s="282" t="s">
        <v>2014</v>
      </c>
    </row>
    <row r="198" spans="1:16" ht="15.75" thickBot="1">
      <c r="A198" s="455"/>
      <c r="B198" s="279" t="s">
        <v>2015</v>
      </c>
      <c r="C198" s="280"/>
      <c r="D198" s="281"/>
      <c r="E198" s="281"/>
      <c r="F198" s="281"/>
      <c r="G198" s="458"/>
      <c r="H198" s="282" t="s">
        <v>2016</v>
      </c>
      <c r="I198" s="455"/>
      <c r="J198" s="279" t="s">
        <v>2015</v>
      </c>
      <c r="K198" s="280"/>
      <c r="L198" s="281"/>
      <c r="M198" s="281"/>
      <c r="N198" s="281"/>
      <c r="O198" s="458"/>
      <c r="P198" s="282" t="s">
        <v>2016</v>
      </c>
    </row>
    <row r="199" spans="1:16" ht="15.75" thickBot="1">
      <c r="A199" s="453" t="s">
        <v>2258</v>
      </c>
      <c r="B199" s="279" t="s">
        <v>2004</v>
      </c>
      <c r="C199" s="280"/>
      <c r="D199" s="281"/>
      <c r="E199" s="281"/>
      <c r="F199" s="281"/>
      <c r="G199" s="456" t="s">
        <v>2258</v>
      </c>
      <c r="H199" s="282" t="s">
        <v>2004</v>
      </c>
      <c r="I199" s="453" t="s">
        <v>2258</v>
      </c>
      <c r="J199" s="279" t="s">
        <v>2004</v>
      </c>
      <c r="K199" s="280"/>
      <c r="L199" s="281"/>
      <c r="M199" s="281"/>
      <c r="N199" s="281"/>
      <c r="O199" s="456" t="s">
        <v>2258</v>
      </c>
      <c r="P199" s="282" t="s">
        <v>2004</v>
      </c>
    </row>
    <row r="200" spans="1:16" ht="15.75" thickBot="1">
      <c r="A200" s="454"/>
      <c r="B200" s="279" t="s">
        <v>2005</v>
      </c>
      <c r="C200" s="280"/>
      <c r="D200" s="281"/>
      <c r="E200" s="281"/>
      <c r="F200" s="281"/>
      <c r="G200" s="457"/>
      <c r="H200" s="282" t="s">
        <v>2005</v>
      </c>
      <c r="I200" s="454"/>
      <c r="J200" s="279" t="s">
        <v>2005</v>
      </c>
      <c r="K200" s="280"/>
      <c r="L200" s="281"/>
      <c r="M200" s="281"/>
      <c r="N200" s="281"/>
      <c r="O200" s="457"/>
      <c r="P200" s="282" t="s">
        <v>2005</v>
      </c>
    </row>
    <row r="201" spans="1:16" ht="15.75" thickBot="1">
      <c r="A201" s="454"/>
      <c r="B201" s="279" t="s">
        <v>2006</v>
      </c>
      <c r="C201" s="280"/>
      <c r="D201" s="281"/>
      <c r="E201" s="281"/>
      <c r="F201" s="281"/>
      <c r="G201" s="457"/>
      <c r="H201" s="282" t="s">
        <v>2006</v>
      </c>
      <c r="I201" s="454"/>
      <c r="J201" s="279" t="s">
        <v>2006</v>
      </c>
      <c r="K201" s="280"/>
      <c r="L201" s="281"/>
      <c r="M201" s="281"/>
      <c r="N201" s="281"/>
      <c r="O201" s="457"/>
      <c r="P201" s="282" t="s">
        <v>2006</v>
      </c>
    </row>
    <row r="202" spans="1:16" ht="15.75" thickBot="1">
      <c r="A202" s="454"/>
      <c r="B202" s="279" t="s">
        <v>2007</v>
      </c>
      <c r="C202" s="280"/>
      <c r="D202" s="281"/>
      <c r="E202" s="281"/>
      <c r="F202" s="281"/>
      <c r="G202" s="457"/>
      <c r="H202" s="282" t="s">
        <v>2007</v>
      </c>
      <c r="I202" s="454"/>
      <c r="J202" s="279" t="s">
        <v>2007</v>
      </c>
      <c r="K202" s="280"/>
      <c r="L202" s="281"/>
      <c r="M202" s="281"/>
      <c r="N202" s="281"/>
      <c r="O202" s="457"/>
      <c r="P202" s="282" t="s">
        <v>2007</v>
      </c>
    </row>
    <row r="203" spans="1:16" ht="15.75" thickBot="1">
      <c r="A203" s="454"/>
      <c r="B203" s="279" t="s">
        <v>2008</v>
      </c>
      <c r="C203" s="280"/>
      <c r="D203" s="281"/>
      <c r="E203" s="281"/>
      <c r="F203" s="281"/>
      <c r="G203" s="457"/>
      <c r="H203" s="282" t="s">
        <v>2008</v>
      </c>
      <c r="I203" s="454"/>
      <c r="J203" s="279" t="s">
        <v>2008</v>
      </c>
      <c r="K203" s="280"/>
      <c r="L203" s="281"/>
      <c r="M203" s="281"/>
      <c r="N203" s="281"/>
      <c r="O203" s="457"/>
      <c r="P203" s="282" t="s">
        <v>2008</v>
      </c>
    </row>
    <row r="204" spans="1:16" ht="15.75" thickBot="1">
      <c r="A204" s="454"/>
      <c r="B204" s="279" t="s">
        <v>2009</v>
      </c>
      <c r="C204" s="280"/>
      <c r="D204" s="281"/>
      <c r="E204" s="281"/>
      <c r="F204" s="281"/>
      <c r="G204" s="457"/>
      <c r="H204" s="282" t="s">
        <v>2009</v>
      </c>
      <c r="I204" s="454"/>
      <c r="J204" s="279" t="s">
        <v>2009</v>
      </c>
      <c r="K204" s="280"/>
      <c r="L204" s="281"/>
      <c r="M204" s="281"/>
      <c r="N204" s="281"/>
      <c r="O204" s="457"/>
      <c r="P204" s="282" t="s">
        <v>2009</v>
      </c>
    </row>
    <row r="205" spans="1:16" ht="15.75" thickBot="1">
      <c r="A205" s="454"/>
      <c r="B205" s="279" t="s">
        <v>2010</v>
      </c>
      <c r="C205" s="280"/>
      <c r="D205" s="281"/>
      <c r="E205" s="281"/>
      <c r="F205" s="281"/>
      <c r="G205" s="457"/>
      <c r="H205" s="282" t="s">
        <v>2010</v>
      </c>
      <c r="I205" s="454"/>
      <c r="J205" s="279" t="s">
        <v>2010</v>
      </c>
      <c r="K205" s="280"/>
      <c r="L205" s="281"/>
      <c r="M205" s="281"/>
      <c r="N205" s="281"/>
      <c r="O205" s="457"/>
      <c r="P205" s="282" t="s">
        <v>2010</v>
      </c>
    </row>
    <row r="206" spans="1:16" ht="15.75" thickBot="1">
      <c r="A206" s="454"/>
      <c r="B206" s="279" t="s">
        <v>2011</v>
      </c>
      <c r="C206" s="280"/>
      <c r="D206" s="281"/>
      <c r="E206" s="281"/>
      <c r="F206" s="281"/>
      <c r="G206" s="457"/>
      <c r="H206" s="282" t="s">
        <v>2011</v>
      </c>
      <c r="I206" s="454"/>
      <c r="J206" s="279" t="s">
        <v>2011</v>
      </c>
      <c r="K206" s="280"/>
      <c r="L206" s="281"/>
      <c r="M206" s="281"/>
      <c r="N206" s="281"/>
      <c r="O206" s="457"/>
      <c r="P206" s="282" t="s">
        <v>2011</v>
      </c>
    </row>
    <row r="207" spans="1:16" ht="15.75" thickBot="1">
      <c r="A207" s="454"/>
      <c r="B207" s="279" t="s">
        <v>2012</v>
      </c>
      <c r="C207" s="280"/>
      <c r="D207" s="281"/>
      <c r="E207" s="281"/>
      <c r="F207" s="281"/>
      <c r="G207" s="457"/>
      <c r="H207" s="282" t="s">
        <v>2012</v>
      </c>
      <c r="I207" s="454"/>
      <c r="J207" s="279" t="s">
        <v>2012</v>
      </c>
      <c r="K207" s="280"/>
      <c r="L207" s="281"/>
      <c r="M207" s="281"/>
      <c r="N207" s="281"/>
      <c r="O207" s="457"/>
      <c r="P207" s="282" t="s">
        <v>2012</v>
      </c>
    </row>
    <row r="208" spans="1:16" ht="15.75" thickBot="1">
      <c r="A208" s="454"/>
      <c r="B208" s="279" t="s">
        <v>2013</v>
      </c>
      <c r="C208" s="280"/>
      <c r="D208" s="281"/>
      <c r="E208" s="281"/>
      <c r="F208" s="281"/>
      <c r="G208" s="457"/>
      <c r="H208" s="282" t="s">
        <v>2013</v>
      </c>
      <c r="I208" s="454"/>
      <c r="J208" s="279" t="s">
        <v>2013</v>
      </c>
      <c r="K208" s="280"/>
      <c r="L208" s="281"/>
      <c r="M208" s="281"/>
      <c r="N208" s="281"/>
      <c r="O208" s="457"/>
      <c r="P208" s="282" t="s">
        <v>2013</v>
      </c>
    </row>
    <row r="209" spans="1:16" ht="15.75" thickBot="1">
      <c r="A209" s="454"/>
      <c r="B209" s="279" t="s">
        <v>2014</v>
      </c>
      <c r="C209" s="280"/>
      <c r="D209" s="281"/>
      <c r="E209" s="281"/>
      <c r="F209" s="281"/>
      <c r="G209" s="457"/>
      <c r="H209" s="282" t="s">
        <v>2014</v>
      </c>
      <c r="I209" s="454"/>
      <c r="J209" s="279" t="s">
        <v>2014</v>
      </c>
      <c r="K209" s="280"/>
      <c r="L209" s="281"/>
      <c r="M209" s="281"/>
      <c r="N209" s="281"/>
      <c r="O209" s="457"/>
      <c r="P209" s="282" t="s">
        <v>2014</v>
      </c>
    </row>
    <row r="210" spans="1:16" ht="15.75" thickBot="1">
      <c r="A210" s="455"/>
      <c r="B210" s="279" t="s">
        <v>2015</v>
      </c>
      <c r="C210" s="280"/>
      <c r="D210" s="281"/>
      <c r="E210" s="281"/>
      <c r="F210" s="281"/>
      <c r="G210" s="458"/>
      <c r="H210" s="282" t="s">
        <v>2016</v>
      </c>
      <c r="I210" s="455"/>
      <c r="J210" s="279" t="s">
        <v>2015</v>
      </c>
      <c r="K210" s="280"/>
      <c r="L210" s="281"/>
      <c r="M210" s="281"/>
      <c r="N210" s="281"/>
      <c r="O210" s="458"/>
      <c r="P210" s="282" t="s">
        <v>2016</v>
      </c>
    </row>
    <row r="211" spans="1:16" ht="15.75" thickBot="1">
      <c r="A211" s="453" t="s">
        <v>2259</v>
      </c>
      <c r="B211" s="279" t="s">
        <v>2004</v>
      </c>
      <c r="C211" s="280"/>
      <c r="D211" s="281"/>
      <c r="E211" s="281"/>
      <c r="F211" s="281"/>
      <c r="G211" s="456" t="s">
        <v>2259</v>
      </c>
      <c r="H211" s="282" t="s">
        <v>2004</v>
      </c>
      <c r="I211" s="453" t="s">
        <v>2259</v>
      </c>
      <c r="J211" s="279" t="s">
        <v>2004</v>
      </c>
      <c r="K211" s="280"/>
      <c r="L211" s="281"/>
      <c r="M211" s="281"/>
      <c r="N211" s="281"/>
      <c r="O211" s="456" t="s">
        <v>2259</v>
      </c>
      <c r="P211" s="282" t="s">
        <v>2004</v>
      </c>
    </row>
    <row r="212" spans="1:16" ht="15.75" thickBot="1">
      <c r="A212" s="454"/>
      <c r="B212" s="279" t="s">
        <v>2005</v>
      </c>
      <c r="C212" s="280"/>
      <c r="D212" s="281"/>
      <c r="E212" s="281"/>
      <c r="F212" s="281"/>
      <c r="G212" s="457"/>
      <c r="H212" s="282" t="s">
        <v>2005</v>
      </c>
      <c r="I212" s="454"/>
      <c r="J212" s="279" t="s">
        <v>2005</v>
      </c>
      <c r="K212" s="280"/>
      <c r="L212" s="281"/>
      <c r="M212" s="281"/>
      <c r="N212" s="281"/>
      <c r="O212" s="457"/>
      <c r="P212" s="282" t="s">
        <v>2005</v>
      </c>
    </row>
    <row r="213" spans="1:16" ht="15.75" thickBot="1">
      <c r="A213" s="454"/>
      <c r="B213" s="279" t="s">
        <v>2006</v>
      </c>
      <c r="C213" s="280"/>
      <c r="D213" s="281"/>
      <c r="E213" s="281"/>
      <c r="F213" s="281"/>
      <c r="G213" s="457"/>
      <c r="H213" s="282" t="s">
        <v>2006</v>
      </c>
      <c r="I213" s="454"/>
      <c r="J213" s="279" t="s">
        <v>2006</v>
      </c>
      <c r="K213" s="280"/>
      <c r="L213" s="281"/>
      <c r="M213" s="281"/>
      <c r="N213" s="281"/>
      <c r="O213" s="457"/>
      <c r="P213" s="282" t="s">
        <v>2006</v>
      </c>
    </row>
    <row r="214" spans="1:16" ht="15.75" thickBot="1">
      <c r="A214" s="454"/>
      <c r="B214" s="279" t="s">
        <v>2007</v>
      </c>
      <c r="C214" s="280"/>
      <c r="D214" s="281"/>
      <c r="E214" s="281"/>
      <c r="F214" s="281"/>
      <c r="G214" s="457"/>
      <c r="H214" s="282" t="s">
        <v>2007</v>
      </c>
      <c r="I214" s="454"/>
      <c r="J214" s="279" t="s">
        <v>2007</v>
      </c>
      <c r="K214" s="280"/>
      <c r="L214" s="281"/>
      <c r="M214" s="281"/>
      <c r="N214" s="281"/>
      <c r="O214" s="457"/>
      <c r="P214" s="282" t="s">
        <v>2007</v>
      </c>
    </row>
    <row r="215" spans="1:16" ht="15.75" thickBot="1">
      <c r="A215" s="454"/>
      <c r="B215" s="279" t="s">
        <v>2008</v>
      </c>
      <c r="C215" s="280"/>
      <c r="D215" s="281"/>
      <c r="E215" s="281"/>
      <c r="F215" s="281"/>
      <c r="G215" s="457"/>
      <c r="H215" s="282" t="s">
        <v>2008</v>
      </c>
      <c r="I215" s="454"/>
      <c r="J215" s="279" t="s">
        <v>2008</v>
      </c>
      <c r="K215" s="280"/>
      <c r="L215" s="281"/>
      <c r="M215" s="281"/>
      <c r="N215" s="281"/>
      <c r="O215" s="457"/>
      <c r="P215" s="282" t="s">
        <v>2008</v>
      </c>
    </row>
    <row r="216" spans="1:16" ht="15.75" thickBot="1">
      <c r="A216" s="454"/>
      <c r="B216" s="279" t="s">
        <v>2009</v>
      </c>
      <c r="C216" s="280"/>
      <c r="D216" s="281"/>
      <c r="E216" s="281"/>
      <c r="F216" s="281"/>
      <c r="G216" s="457"/>
      <c r="H216" s="282" t="s">
        <v>2009</v>
      </c>
      <c r="I216" s="454"/>
      <c r="J216" s="279" t="s">
        <v>2009</v>
      </c>
      <c r="K216" s="280"/>
      <c r="L216" s="281"/>
      <c r="M216" s="281"/>
      <c r="N216" s="281"/>
      <c r="O216" s="457"/>
      <c r="P216" s="282" t="s">
        <v>2009</v>
      </c>
    </row>
    <row r="217" spans="1:16" ht="15.75" thickBot="1">
      <c r="A217" s="454"/>
      <c r="B217" s="279" t="s">
        <v>2010</v>
      </c>
      <c r="C217" s="280"/>
      <c r="D217" s="281"/>
      <c r="E217" s="281"/>
      <c r="F217" s="281"/>
      <c r="G217" s="457"/>
      <c r="H217" s="282" t="s">
        <v>2010</v>
      </c>
      <c r="I217" s="454"/>
      <c r="J217" s="279" t="s">
        <v>2010</v>
      </c>
      <c r="K217" s="280"/>
      <c r="L217" s="281"/>
      <c r="M217" s="281"/>
      <c r="N217" s="281"/>
      <c r="O217" s="457"/>
      <c r="P217" s="282" t="s">
        <v>2010</v>
      </c>
    </row>
    <row r="218" spans="1:16" ht="15.75" thickBot="1">
      <c r="A218" s="454"/>
      <c r="B218" s="279" t="s">
        <v>2011</v>
      </c>
      <c r="C218" s="280"/>
      <c r="D218" s="281"/>
      <c r="E218" s="281"/>
      <c r="F218" s="281"/>
      <c r="G218" s="457"/>
      <c r="H218" s="282" t="s">
        <v>2011</v>
      </c>
      <c r="I218" s="454"/>
      <c r="J218" s="279" t="s">
        <v>2011</v>
      </c>
      <c r="K218" s="280"/>
      <c r="L218" s="281"/>
      <c r="M218" s="281"/>
      <c r="N218" s="281"/>
      <c r="O218" s="457"/>
      <c r="P218" s="282" t="s">
        <v>2011</v>
      </c>
    </row>
    <row r="219" spans="1:16" ht="15.75" thickBot="1">
      <c r="A219" s="454"/>
      <c r="B219" s="279" t="s">
        <v>2012</v>
      </c>
      <c r="C219" s="280"/>
      <c r="D219" s="281"/>
      <c r="E219" s="281"/>
      <c r="F219" s="281"/>
      <c r="G219" s="457"/>
      <c r="H219" s="282" t="s">
        <v>2012</v>
      </c>
      <c r="I219" s="454"/>
      <c r="J219" s="279" t="s">
        <v>2012</v>
      </c>
      <c r="K219" s="280"/>
      <c r="L219" s="281"/>
      <c r="M219" s="281"/>
      <c r="N219" s="281"/>
      <c r="O219" s="457"/>
      <c r="P219" s="282" t="s">
        <v>2012</v>
      </c>
    </row>
    <row r="220" spans="1:16" ht="15.75" thickBot="1">
      <c r="A220" s="454"/>
      <c r="B220" s="279" t="s">
        <v>2013</v>
      </c>
      <c r="C220" s="280"/>
      <c r="D220" s="281"/>
      <c r="E220" s="281"/>
      <c r="F220" s="281"/>
      <c r="G220" s="457"/>
      <c r="H220" s="282" t="s">
        <v>2013</v>
      </c>
      <c r="I220" s="454"/>
      <c r="J220" s="279" t="s">
        <v>2013</v>
      </c>
      <c r="K220" s="280"/>
      <c r="L220" s="281"/>
      <c r="M220" s="281"/>
      <c r="N220" s="281"/>
      <c r="O220" s="457"/>
      <c r="P220" s="282" t="s">
        <v>2013</v>
      </c>
    </row>
    <row r="221" spans="1:16" ht="15.75" thickBot="1">
      <c r="A221" s="454"/>
      <c r="B221" s="279" t="s">
        <v>2014</v>
      </c>
      <c r="C221" s="280"/>
      <c r="D221" s="281"/>
      <c r="E221" s="281"/>
      <c r="F221" s="281"/>
      <c r="G221" s="457"/>
      <c r="H221" s="282" t="s">
        <v>2014</v>
      </c>
      <c r="I221" s="454"/>
      <c r="J221" s="279" t="s">
        <v>2014</v>
      </c>
      <c r="K221" s="280"/>
      <c r="L221" s="281"/>
      <c r="M221" s="281"/>
      <c r="N221" s="281"/>
      <c r="O221" s="457"/>
      <c r="P221" s="282" t="s">
        <v>2014</v>
      </c>
    </row>
    <row r="222" spans="1:16" ht="15.75" thickBot="1">
      <c r="A222" s="455"/>
      <c r="B222" s="279" t="s">
        <v>2015</v>
      </c>
      <c r="C222" s="280"/>
      <c r="D222" s="281"/>
      <c r="E222" s="281"/>
      <c r="F222" s="281"/>
      <c r="G222" s="458"/>
      <c r="H222" s="282" t="s">
        <v>2016</v>
      </c>
      <c r="I222" s="455"/>
      <c r="J222" s="279" t="s">
        <v>2015</v>
      </c>
      <c r="K222" s="280"/>
      <c r="L222" s="281"/>
      <c r="M222" s="281"/>
      <c r="N222" s="281"/>
      <c r="O222" s="458"/>
      <c r="P222" s="282" t="s">
        <v>2016</v>
      </c>
    </row>
    <row r="223" spans="1:16" ht="15.75" thickBot="1">
      <c r="A223" s="453" t="s">
        <v>2260</v>
      </c>
      <c r="B223" s="279" t="s">
        <v>2004</v>
      </c>
      <c r="C223" s="280"/>
      <c r="D223" s="281"/>
      <c r="E223" s="281"/>
      <c r="F223" s="281"/>
      <c r="G223" s="456" t="s">
        <v>2260</v>
      </c>
      <c r="H223" s="282" t="s">
        <v>2004</v>
      </c>
      <c r="I223" s="453" t="s">
        <v>2260</v>
      </c>
      <c r="J223" s="279" t="s">
        <v>2004</v>
      </c>
      <c r="K223" s="280"/>
      <c r="L223" s="281"/>
      <c r="M223" s="281"/>
      <c r="N223" s="281"/>
      <c r="O223" s="456" t="s">
        <v>2260</v>
      </c>
      <c r="P223" s="282" t="s">
        <v>2004</v>
      </c>
    </row>
    <row r="224" spans="1:16" ht="15.75" thickBot="1">
      <c r="A224" s="454"/>
      <c r="B224" s="279" t="s">
        <v>2005</v>
      </c>
      <c r="C224" s="280"/>
      <c r="D224" s="281"/>
      <c r="E224" s="281"/>
      <c r="F224" s="281"/>
      <c r="G224" s="457"/>
      <c r="H224" s="282" t="s">
        <v>2005</v>
      </c>
      <c r="I224" s="454"/>
      <c r="J224" s="279" t="s">
        <v>2005</v>
      </c>
      <c r="K224" s="280"/>
      <c r="L224" s="281"/>
      <c r="M224" s="281"/>
      <c r="N224" s="281"/>
      <c r="O224" s="457"/>
      <c r="P224" s="282" t="s">
        <v>2005</v>
      </c>
    </row>
    <row r="225" spans="1:16" ht="15.75" thickBot="1">
      <c r="A225" s="454"/>
      <c r="B225" s="279" t="s">
        <v>2006</v>
      </c>
      <c r="C225" s="280"/>
      <c r="D225" s="281"/>
      <c r="E225" s="281"/>
      <c r="F225" s="281"/>
      <c r="G225" s="457"/>
      <c r="H225" s="282" t="s">
        <v>2006</v>
      </c>
      <c r="I225" s="454"/>
      <c r="J225" s="279" t="s">
        <v>2006</v>
      </c>
      <c r="K225" s="280"/>
      <c r="L225" s="281"/>
      <c r="M225" s="281"/>
      <c r="N225" s="281"/>
      <c r="O225" s="457"/>
      <c r="P225" s="282" t="s">
        <v>2006</v>
      </c>
    </row>
    <row r="226" spans="1:16" ht="15.75" thickBot="1">
      <c r="A226" s="454"/>
      <c r="B226" s="279" t="s">
        <v>2007</v>
      </c>
      <c r="C226" s="280"/>
      <c r="D226" s="281"/>
      <c r="E226" s="281"/>
      <c r="F226" s="281"/>
      <c r="G226" s="457"/>
      <c r="H226" s="282" t="s">
        <v>2007</v>
      </c>
      <c r="I226" s="454"/>
      <c r="J226" s="279" t="s">
        <v>2007</v>
      </c>
      <c r="K226" s="280"/>
      <c r="L226" s="281"/>
      <c r="M226" s="281"/>
      <c r="N226" s="281"/>
      <c r="O226" s="457"/>
      <c r="P226" s="282" t="s">
        <v>2007</v>
      </c>
    </row>
    <row r="227" spans="1:16" ht="15.75" thickBot="1">
      <c r="A227" s="454"/>
      <c r="B227" s="279" t="s">
        <v>2008</v>
      </c>
      <c r="C227" s="280"/>
      <c r="D227" s="281"/>
      <c r="E227" s="281"/>
      <c r="F227" s="281"/>
      <c r="G227" s="457"/>
      <c r="H227" s="282" t="s">
        <v>2008</v>
      </c>
      <c r="I227" s="454"/>
      <c r="J227" s="279" t="s">
        <v>2008</v>
      </c>
      <c r="K227" s="280"/>
      <c r="L227" s="281"/>
      <c r="M227" s="281"/>
      <c r="N227" s="281"/>
      <c r="O227" s="457"/>
      <c r="P227" s="282" t="s">
        <v>2008</v>
      </c>
    </row>
    <row r="228" spans="1:16" ht="15.75" thickBot="1">
      <c r="A228" s="454"/>
      <c r="B228" s="279" t="s">
        <v>2009</v>
      </c>
      <c r="C228" s="280"/>
      <c r="D228" s="281"/>
      <c r="E228" s="281"/>
      <c r="F228" s="281"/>
      <c r="G228" s="457"/>
      <c r="H228" s="282" t="s">
        <v>2009</v>
      </c>
      <c r="I228" s="454"/>
      <c r="J228" s="279" t="s">
        <v>2009</v>
      </c>
      <c r="K228" s="280"/>
      <c r="L228" s="281"/>
      <c r="M228" s="281"/>
      <c r="N228" s="281"/>
      <c r="O228" s="457"/>
      <c r="P228" s="282" t="s">
        <v>2009</v>
      </c>
    </row>
    <row r="229" spans="1:16" ht="15.75" thickBot="1">
      <c r="A229" s="454"/>
      <c r="B229" s="279" t="s">
        <v>2010</v>
      </c>
      <c r="C229" s="280"/>
      <c r="D229" s="281"/>
      <c r="E229" s="281"/>
      <c r="F229" s="281"/>
      <c r="G229" s="457"/>
      <c r="H229" s="282" t="s">
        <v>2010</v>
      </c>
      <c r="I229" s="454"/>
      <c r="J229" s="279" t="s">
        <v>2010</v>
      </c>
      <c r="K229" s="280"/>
      <c r="L229" s="281"/>
      <c r="M229" s="281"/>
      <c r="N229" s="281"/>
      <c r="O229" s="457"/>
      <c r="P229" s="282" t="s">
        <v>2010</v>
      </c>
    </row>
    <row r="230" spans="1:16" ht="15.75" thickBot="1">
      <c r="A230" s="454"/>
      <c r="B230" s="279" t="s">
        <v>2011</v>
      </c>
      <c r="C230" s="280"/>
      <c r="D230" s="281"/>
      <c r="E230" s="281"/>
      <c r="F230" s="281"/>
      <c r="G230" s="457"/>
      <c r="H230" s="282" t="s">
        <v>2011</v>
      </c>
      <c r="I230" s="454"/>
      <c r="J230" s="279" t="s">
        <v>2011</v>
      </c>
      <c r="K230" s="280"/>
      <c r="L230" s="281"/>
      <c r="M230" s="281"/>
      <c r="N230" s="281"/>
      <c r="O230" s="457"/>
      <c r="P230" s="282" t="s">
        <v>2011</v>
      </c>
    </row>
    <row r="231" spans="1:16" ht="15.75" thickBot="1">
      <c r="A231" s="454"/>
      <c r="B231" s="279" t="s">
        <v>2012</v>
      </c>
      <c r="C231" s="280"/>
      <c r="D231" s="281"/>
      <c r="E231" s="281"/>
      <c r="F231" s="281"/>
      <c r="G231" s="457"/>
      <c r="H231" s="282" t="s">
        <v>2012</v>
      </c>
      <c r="I231" s="454"/>
      <c r="J231" s="279" t="s">
        <v>2012</v>
      </c>
      <c r="K231" s="280"/>
      <c r="L231" s="281"/>
      <c r="M231" s="281"/>
      <c r="N231" s="281"/>
      <c r="O231" s="457"/>
      <c r="P231" s="282" t="s">
        <v>2012</v>
      </c>
    </row>
    <row r="232" spans="1:16" ht="15.75" thickBot="1">
      <c r="A232" s="454"/>
      <c r="B232" s="279" t="s">
        <v>2013</v>
      </c>
      <c r="C232" s="280"/>
      <c r="D232" s="281"/>
      <c r="E232" s="281"/>
      <c r="F232" s="281"/>
      <c r="G232" s="457"/>
      <c r="H232" s="282" t="s">
        <v>2013</v>
      </c>
      <c r="I232" s="454"/>
      <c r="J232" s="279" t="s">
        <v>2013</v>
      </c>
      <c r="K232" s="280"/>
      <c r="L232" s="281"/>
      <c r="M232" s="281"/>
      <c r="N232" s="281"/>
      <c r="O232" s="457"/>
      <c r="P232" s="282" t="s">
        <v>2013</v>
      </c>
    </row>
    <row r="233" spans="1:16" ht="15.75" thickBot="1">
      <c r="A233" s="454"/>
      <c r="B233" s="279" t="s">
        <v>2014</v>
      </c>
      <c r="C233" s="280"/>
      <c r="D233" s="281"/>
      <c r="E233" s="281"/>
      <c r="F233" s="281"/>
      <c r="G233" s="457"/>
      <c r="H233" s="282" t="s">
        <v>2014</v>
      </c>
      <c r="I233" s="454"/>
      <c r="J233" s="279" t="s">
        <v>2014</v>
      </c>
      <c r="K233" s="280"/>
      <c r="L233" s="281"/>
      <c r="M233" s="281"/>
      <c r="N233" s="281"/>
      <c r="O233" s="457"/>
      <c r="P233" s="282" t="s">
        <v>2014</v>
      </c>
    </row>
    <row r="234" spans="1:16" ht="15.75" thickBot="1">
      <c r="A234" s="455"/>
      <c r="B234" s="279" t="s">
        <v>2015</v>
      </c>
      <c r="C234" s="280"/>
      <c r="D234" s="281"/>
      <c r="E234" s="281"/>
      <c r="F234" s="281"/>
      <c r="G234" s="458"/>
      <c r="H234" s="282" t="s">
        <v>2016</v>
      </c>
      <c r="I234" s="455"/>
      <c r="J234" s="279" t="s">
        <v>2015</v>
      </c>
      <c r="K234" s="280"/>
      <c r="L234" s="281"/>
      <c r="M234" s="281"/>
      <c r="N234" s="281"/>
      <c r="O234" s="458"/>
      <c r="P234" s="282" t="s">
        <v>2016</v>
      </c>
    </row>
    <row r="235" spans="1:16" ht="15.75" thickBot="1">
      <c r="A235" s="453" t="s">
        <v>2261</v>
      </c>
      <c r="B235" s="279" t="s">
        <v>2004</v>
      </c>
      <c r="C235" s="280"/>
      <c r="D235" s="281"/>
      <c r="E235" s="281"/>
      <c r="F235" s="281"/>
      <c r="G235" s="456" t="s">
        <v>2261</v>
      </c>
      <c r="H235" s="282" t="s">
        <v>2004</v>
      </c>
      <c r="I235" s="453" t="s">
        <v>2261</v>
      </c>
      <c r="J235" s="279" t="s">
        <v>2004</v>
      </c>
      <c r="K235" s="280"/>
      <c r="L235" s="281"/>
      <c r="M235" s="281"/>
      <c r="N235" s="281"/>
      <c r="O235" s="456" t="s">
        <v>2261</v>
      </c>
      <c r="P235" s="282" t="s">
        <v>2004</v>
      </c>
    </row>
    <row r="236" spans="1:16" ht="15.75" thickBot="1">
      <c r="A236" s="454"/>
      <c r="B236" s="279" t="s">
        <v>2005</v>
      </c>
      <c r="C236" s="280"/>
      <c r="D236" s="281"/>
      <c r="E236" s="281"/>
      <c r="F236" s="281"/>
      <c r="G236" s="457"/>
      <c r="H236" s="282" t="s">
        <v>2005</v>
      </c>
      <c r="I236" s="454"/>
      <c r="J236" s="279" t="s">
        <v>2005</v>
      </c>
      <c r="K236" s="280"/>
      <c r="L236" s="281"/>
      <c r="M236" s="281"/>
      <c r="N236" s="281"/>
      <c r="O236" s="457"/>
      <c r="P236" s="282" t="s">
        <v>2005</v>
      </c>
    </row>
    <row r="237" spans="1:16" ht="15.75" thickBot="1">
      <c r="A237" s="454"/>
      <c r="B237" s="279" t="s">
        <v>2006</v>
      </c>
      <c r="C237" s="280"/>
      <c r="D237" s="281"/>
      <c r="E237" s="281"/>
      <c r="F237" s="281"/>
      <c r="G237" s="457"/>
      <c r="H237" s="282" t="s">
        <v>2006</v>
      </c>
      <c r="I237" s="454"/>
      <c r="J237" s="279" t="s">
        <v>2006</v>
      </c>
      <c r="K237" s="280"/>
      <c r="L237" s="281"/>
      <c r="M237" s="281"/>
      <c r="N237" s="281"/>
      <c r="O237" s="457"/>
      <c r="P237" s="282" t="s">
        <v>2006</v>
      </c>
    </row>
    <row r="238" spans="1:16" ht="15.75" thickBot="1">
      <c r="A238" s="454"/>
      <c r="B238" s="279" t="s">
        <v>2007</v>
      </c>
      <c r="C238" s="280"/>
      <c r="D238" s="281"/>
      <c r="E238" s="281"/>
      <c r="F238" s="281"/>
      <c r="G238" s="457"/>
      <c r="H238" s="282" t="s">
        <v>2007</v>
      </c>
      <c r="I238" s="454"/>
      <c r="J238" s="279" t="s">
        <v>2007</v>
      </c>
      <c r="K238" s="280"/>
      <c r="L238" s="281"/>
      <c r="M238" s="281"/>
      <c r="N238" s="281"/>
      <c r="O238" s="457"/>
      <c r="P238" s="282" t="s">
        <v>2007</v>
      </c>
    </row>
    <row r="239" spans="1:16" ht="15.75" thickBot="1">
      <c r="A239" s="454"/>
      <c r="B239" s="279" t="s">
        <v>2008</v>
      </c>
      <c r="C239" s="280"/>
      <c r="D239" s="281"/>
      <c r="E239" s="281"/>
      <c r="F239" s="281"/>
      <c r="G239" s="457"/>
      <c r="H239" s="282" t="s">
        <v>2008</v>
      </c>
      <c r="I239" s="454"/>
      <c r="J239" s="279" t="s">
        <v>2008</v>
      </c>
      <c r="K239" s="280"/>
      <c r="L239" s="281"/>
      <c r="M239" s="281"/>
      <c r="N239" s="281"/>
      <c r="O239" s="457"/>
      <c r="P239" s="282" t="s">
        <v>2008</v>
      </c>
    </row>
    <row r="240" spans="1:16" ht="15.75" thickBot="1">
      <c r="A240" s="454"/>
      <c r="B240" s="279" t="s">
        <v>2009</v>
      </c>
      <c r="C240" s="280"/>
      <c r="D240" s="281"/>
      <c r="E240" s="281"/>
      <c r="F240" s="281"/>
      <c r="G240" s="457"/>
      <c r="H240" s="282" t="s">
        <v>2009</v>
      </c>
      <c r="I240" s="454"/>
      <c r="J240" s="279" t="s">
        <v>2009</v>
      </c>
      <c r="K240" s="280"/>
      <c r="L240" s="281"/>
      <c r="M240" s="281"/>
      <c r="N240" s="281"/>
      <c r="O240" s="457"/>
      <c r="P240" s="282" t="s">
        <v>2009</v>
      </c>
    </row>
    <row r="241" spans="1:16" ht="15.75" thickBot="1">
      <c r="A241" s="454"/>
      <c r="B241" s="279" t="s">
        <v>2010</v>
      </c>
      <c r="C241" s="280"/>
      <c r="D241" s="281"/>
      <c r="E241" s="281"/>
      <c r="F241" s="281"/>
      <c r="G241" s="457"/>
      <c r="H241" s="282" t="s">
        <v>2010</v>
      </c>
      <c r="I241" s="454"/>
      <c r="J241" s="279" t="s">
        <v>2010</v>
      </c>
      <c r="K241" s="280"/>
      <c r="L241" s="281"/>
      <c r="M241" s="281"/>
      <c r="N241" s="281"/>
      <c r="O241" s="457"/>
      <c r="P241" s="282" t="s">
        <v>2010</v>
      </c>
    </row>
    <row r="242" spans="1:16" ht="15.75" thickBot="1">
      <c r="A242" s="454"/>
      <c r="B242" s="279" t="s">
        <v>2011</v>
      </c>
      <c r="C242" s="280"/>
      <c r="D242" s="281"/>
      <c r="E242" s="281"/>
      <c r="F242" s="281"/>
      <c r="G242" s="457"/>
      <c r="H242" s="282" t="s">
        <v>2011</v>
      </c>
      <c r="I242" s="454"/>
      <c r="J242" s="279" t="s">
        <v>2011</v>
      </c>
      <c r="K242" s="280"/>
      <c r="L242" s="281"/>
      <c r="M242" s="281"/>
      <c r="N242" s="281"/>
      <c r="O242" s="457"/>
      <c r="P242" s="282" t="s">
        <v>2011</v>
      </c>
    </row>
    <row r="243" spans="1:16" ht="15.75" thickBot="1">
      <c r="A243" s="454"/>
      <c r="B243" s="279" t="s">
        <v>2012</v>
      </c>
      <c r="C243" s="280"/>
      <c r="D243" s="281"/>
      <c r="E243" s="281"/>
      <c r="F243" s="281"/>
      <c r="G243" s="457"/>
      <c r="H243" s="282" t="s">
        <v>2012</v>
      </c>
      <c r="I243" s="454"/>
      <c r="J243" s="279" t="s">
        <v>2012</v>
      </c>
      <c r="K243" s="280"/>
      <c r="L243" s="281"/>
      <c r="M243" s="281"/>
      <c r="N243" s="281"/>
      <c r="O243" s="457"/>
      <c r="P243" s="282" t="s">
        <v>2012</v>
      </c>
    </row>
    <row r="244" spans="1:16" ht="15.75" thickBot="1">
      <c r="A244" s="454"/>
      <c r="B244" s="279" t="s">
        <v>2013</v>
      </c>
      <c r="C244" s="280"/>
      <c r="D244" s="281"/>
      <c r="E244" s="281"/>
      <c r="F244" s="281"/>
      <c r="G244" s="457"/>
      <c r="H244" s="282" t="s">
        <v>2013</v>
      </c>
      <c r="I244" s="454"/>
      <c r="J244" s="279" t="s">
        <v>2013</v>
      </c>
      <c r="K244" s="280"/>
      <c r="L244" s="281"/>
      <c r="M244" s="281"/>
      <c r="N244" s="281"/>
      <c r="O244" s="457"/>
      <c r="P244" s="282" t="s">
        <v>2013</v>
      </c>
    </row>
    <row r="245" spans="1:16" ht="15.75" thickBot="1">
      <c r="A245" s="454"/>
      <c r="B245" s="279" t="s">
        <v>2014</v>
      </c>
      <c r="C245" s="280"/>
      <c r="D245" s="281"/>
      <c r="E245" s="281"/>
      <c r="F245" s="281"/>
      <c r="G245" s="457"/>
      <c r="H245" s="282" t="s">
        <v>2014</v>
      </c>
      <c r="I245" s="454"/>
      <c r="J245" s="279" t="s">
        <v>2014</v>
      </c>
      <c r="K245" s="280"/>
      <c r="L245" s="281"/>
      <c r="M245" s="281"/>
      <c r="N245" s="281"/>
      <c r="O245" s="457"/>
      <c r="P245" s="282" t="s">
        <v>2014</v>
      </c>
    </row>
    <row r="246" spans="1:16" ht="15.75" thickBot="1">
      <c r="A246" s="455"/>
      <c r="B246" s="279" t="s">
        <v>2015</v>
      </c>
      <c r="C246" s="280"/>
      <c r="D246" s="281"/>
      <c r="E246" s="281"/>
      <c r="F246" s="281"/>
      <c r="G246" s="458"/>
      <c r="H246" s="282" t="s">
        <v>2016</v>
      </c>
      <c r="I246" s="455"/>
      <c r="J246" s="279" t="s">
        <v>2015</v>
      </c>
      <c r="K246" s="280"/>
      <c r="L246" s="281"/>
      <c r="M246" s="281"/>
      <c r="N246" s="281"/>
      <c r="O246" s="458"/>
      <c r="P246" s="282" t="s">
        <v>2016</v>
      </c>
    </row>
    <row r="247" spans="1:16" ht="15.75" thickBot="1">
      <c r="A247" s="453" t="s">
        <v>2262</v>
      </c>
      <c r="B247" s="279" t="s">
        <v>2004</v>
      </c>
      <c r="C247" s="280"/>
      <c r="D247" s="281"/>
      <c r="E247" s="281"/>
      <c r="F247" s="281"/>
      <c r="G247" s="456" t="s">
        <v>2263</v>
      </c>
      <c r="H247" s="282" t="s">
        <v>2004</v>
      </c>
      <c r="I247" s="453" t="s">
        <v>2262</v>
      </c>
      <c r="J247" s="279" t="s">
        <v>2004</v>
      </c>
      <c r="K247" s="280"/>
      <c r="L247" s="281"/>
      <c r="M247" s="281"/>
      <c r="N247" s="281"/>
      <c r="O247" s="456" t="s">
        <v>2263</v>
      </c>
      <c r="P247" s="282" t="s">
        <v>2004</v>
      </c>
    </row>
    <row r="248" spans="1:16" ht="15.75" thickBot="1">
      <c r="A248" s="454"/>
      <c r="B248" s="279" t="s">
        <v>2005</v>
      </c>
      <c r="C248" s="280"/>
      <c r="D248" s="281"/>
      <c r="E248" s="281"/>
      <c r="F248" s="281"/>
      <c r="G248" s="457"/>
      <c r="H248" s="282" t="s">
        <v>2005</v>
      </c>
      <c r="I248" s="454"/>
      <c r="J248" s="279" t="s">
        <v>2005</v>
      </c>
      <c r="K248" s="280"/>
      <c r="L248" s="281"/>
      <c r="M248" s="281"/>
      <c r="N248" s="281"/>
      <c r="O248" s="457"/>
      <c r="P248" s="282" t="s">
        <v>2005</v>
      </c>
    </row>
    <row r="249" spans="1:16" ht="15.75" thickBot="1">
      <c r="A249" s="454"/>
      <c r="B249" s="279" t="s">
        <v>2006</v>
      </c>
      <c r="C249" s="280"/>
      <c r="D249" s="281"/>
      <c r="E249" s="281"/>
      <c r="F249" s="281"/>
      <c r="G249" s="457"/>
      <c r="H249" s="282" t="s">
        <v>2006</v>
      </c>
      <c r="I249" s="454"/>
      <c r="J249" s="279" t="s">
        <v>2006</v>
      </c>
      <c r="K249" s="280"/>
      <c r="L249" s="281"/>
      <c r="M249" s="281"/>
      <c r="N249" s="281"/>
      <c r="O249" s="457"/>
      <c r="P249" s="282" t="s">
        <v>2006</v>
      </c>
    </row>
    <row r="250" spans="1:16" ht="15.75" thickBot="1">
      <c r="A250" s="454"/>
      <c r="B250" s="279" t="s">
        <v>2007</v>
      </c>
      <c r="C250" s="280"/>
      <c r="D250" s="281"/>
      <c r="E250" s="281"/>
      <c r="F250" s="281"/>
      <c r="G250" s="457"/>
      <c r="H250" s="282" t="s">
        <v>2007</v>
      </c>
      <c r="I250" s="454"/>
      <c r="J250" s="279" t="s">
        <v>2007</v>
      </c>
      <c r="K250" s="280"/>
      <c r="L250" s="281"/>
      <c r="M250" s="281"/>
      <c r="N250" s="281"/>
      <c r="O250" s="457"/>
      <c r="P250" s="282" t="s">
        <v>2007</v>
      </c>
    </row>
    <row r="251" spans="1:16" ht="15.75" thickBot="1">
      <c r="A251" s="454"/>
      <c r="B251" s="279" t="s">
        <v>2008</v>
      </c>
      <c r="C251" s="280"/>
      <c r="D251" s="281"/>
      <c r="E251" s="281"/>
      <c r="F251" s="281"/>
      <c r="G251" s="457"/>
      <c r="H251" s="282" t="s">
        <v>2008</v>
      </c>
      <c r="I251" s="454"/>
      <c r="J251" s="279" t="s">
        <v>2008</v>
      </c>
      <c r="K251" s="280"/>
      <c r="L251" s="281"/>
      <c r="M251" s="281"/>
      <c r="N251" s="281"/>
      <c r="O251" s="457"/>
      <c r="P251" s="282" t="s">
        <v>2008</v>
      </c>
    </row>
    <row r="252" spans="1:16" ht="15.75" thickBot="1">
      <c r="A252" s="454"/>
      <c r="B252" s="279" t="s">
        <v>2009</v>
      </c>
      <c r="C252" s="280"/>
      <c r="D252" s="281"/>
      <c r="E252" s="281"/>
      <c r="F252" s="281"/>
      <c r="G252" s="457"/>
      <c r="H252" s="282" t="s">
        <v>2009</v>
      </c>
      <c r="I252" s="454"/>
      <c r="J252" s="279" t="s">
        <v>2009</v>
      </c>
      <c r="K252" s="280"/>
      <c r="L252" s="281"/>
      <c r="M252" s="281"/>
      <c r="N252" s="281"/>
      <c r="O252" s="457"/>
      <c r="P252" s="282" t="s">
        <v>2009</v>
      </c>
    </row>
    <row r="253" spans="1:16" ht="15.75" thickBot="1">
      <c r="A253" s="454"/>
      <c r="B253" s="279" t="s">
        <v>2010</v>
      </c>
      <c r="C253" s="280"/>
      <c r="D253" s="281"/>
      <c r="E253" s="281"/>
      <c r="F253" s="281"/>
      <c r="G253" s="457"/>
      <c r="H253" s="282" t="s">
        <v>2010</v>
      </c>
      <c r="I253" s="454"/>
      <c r="J253" s="279" t="s">
        <v>2010</v>
      </c>
      <c r="K253" s="280"/>
      <c r="L253" s="281"/>
      <c r="M253" s="281"/>
      <c r="N253" s="281"/>
      <c r="O253" s="457"/>
      <c r="P253" s="282" t="s">
        <v>2010</v>
      </c>
    </row>
    <row r="254" spans="1:16" ht="15.75" thickBot="1">
      <c r="A254" s="454"/>
      <c r="B254" s="279" t="s">
        <v>2011</v>
      </c>
      <c r="C254" s="280"/>
      <c r="D254" s="281"/>
      <c r="E254" s="281"/>
      <c r="F254" s="281"/>
      <c r="G254" s="457"/>
      <c r="H254" s="282" t="s">
        <v>2011</v>
      </c>
      <c r="I254" s="454"/>
      <c r="J254" s="279" t="s">
        <v>2011</v>
      </c>
      <c r="K254" s="280"/>
      <c r="L254" s="281"/>
      <c r="M254" s="281"/>
      <c r="N254" s="281"/>
      <c r="O254" s="457"/>
      <c r="P254" s="282" t="s">
        <v>2011</v>
      </c>
    </row>
    <row r="255" spans="1:16" ht="15.75" thickBot="1">
      <c r="A255" s="454"/>
      <c r="B255" s="279" t="s">
        <v>2012</v>
      </c>
      <c r="C255" s="280"/>
      <c r="D255" s="281"/>
      <c r="E255" s="281"/>
      <c r="F255" s="281"/>
      <c r="G255" s="457"/>
      <c r="H255" s="282" t="s">
        <v>2012</v>
      </c>
      <c r="I255" s="454"/>
      <c r="J255" s="279" t="s">
        <v>2012</v>
      </c>
      <c r="K255" s="280"/>
      <c r="L255" s="281"/>
      <c r="M255" s="281"/>
      <c r="N255" s="281"/>
      <c r="O255" s="457"/>
      <c r="P255" s="282" t="s">
        <v>2012</v>
      </c>
    </row>
    <row r="256" spans="1:16" ht="15.75" thickBot="1">
      <c r="A256" s="454"/>
      <c r="B256" s="279" t="s">
        <v>2013</v>
      </c>
      <c r="C256" s="280"/>
      <c r="D256" s="281"/>
      <c r="E256" s="281"/>
      <c r="F256" s="281"/>
      <c r="G256" s="457"/>
      <c r="H256" s="282" t="s">
        <v>2013</v>
      </c>
      <c r="I256" s="454"/>
      <c r="J256" s="279" t="s">
        <v>2013</v>
      </c>
      <c r="K256" s="280"/>
      <c r="L256" s="281"/>
      <c r="M256" s="281"/>
      <c r="N256" s="281"/>
      <c r="O256" s="457"/>
      <c r="P256" s="282" t="s">
        <v>2013</v>
      </c>
    </row>
    <row r="257" spans="1:16" ht="15.75" thickBot="1">
      <c r="A257" s="454"/>
      <c r="B257" s="279" t="s">
        <v>2014</v>
      </c>
      <c r="C257" s="280"/>
      <c r="D257" s="281"/>
      <c r="E257" s="281"/>
      <c r="F257" s="281"/>
      <c r="G257" s="457"/>
      <c r="H257" s="282" t="s">
        <v>2014</v>
      </c>
      <c r="I257" s="454"/>
      <c r="J257" s="279" t="s">
        <v>2014</v>
      </c>
      <c r="K257" s="280"/>
      <c r="L257" s="281"/>
      <c r="M257" s="281"/>
      <c r="N257" s="281"/>
      <c r="O257" s="457"/>
      <c r="P257" s="282" t="s">
        <v>2014</v>
      </c>
    </row>
    <row r="258" spans="1:16" ht="15.75" thickBot="1">
      <c r="A258" s="455"/>
      <c r="B258" s="279" t="s">
        <v>2015</v>
      </c>
      <c r="C258" s="280"/>
      <c r="D258" s="281"/>
      <c r="E258" s="281"/>
      <c r="F258" s="281"/>
      <c r="G258" s="458"/>
      <c r="H258" s="282" t="s">
        <v>2016</v>
      </c>
      <c r="I258" s="455"/>
      <c r="J258" s="279" t="s">
        <v>2015</v>
      </c>
      <c r="K258" s="280"/>
      <c r="L258" s="281"/>
      <c r="M258" s="281"/>
      <c r="N258" s="281"/>
      <c r="O258" s="458"/>
      <c r="P258" s="282" t="s">
        <v>2016</v>
      </c>
    </row>
    <row r="259" spans="1:16" ht="15.75" thickBot="1">
      <c r="A259" s="453" t="s">
        <v>2264</v>
      </c>
      <c r="B259" s="279" t="s">
        <v>2004</v>
      </c>
      <c r="C259" s="280"/>
      <c r="D259" s="281"/>
      <c r="E259" s="281"/>
      <c r="F259" s="281"/>
      <c r="G259" s="456" t="s">
        <v>2265</v>
      </c>
      <c r="H259" s="282" t="s">
        <v>2004</v>
      </c>
      <c r="I259" s="453" t="s">
        <v>2264</v>
      </c>
      <c r="J259" s="279" t="s">
        <v>2004</v>
      </c>
      <c r="K259" s="280"/>
      <c r="L259" s="281"/>
      <c r="M259" s="281"/>
      <c r="N259" s="281"/>
      <c r="O259" s="456" t="s">
        <v>2265</v>
      </c>
      <c r="P259" s="282" t="s">
        <v>2004</v>
      </c>
    </row>
    <row r="260" spans="1:16" ht="15.75" thickBot="1">
      <c r="A260" s="454"/>
      <c r="B260" s="279" t="s">
        <v>2005</v>
      </c>
      <c r="C260" s="280"/>
      <c r="D260" s="281"/>
      <c r="E260" s="281"/>
      <c r="F260" s="281"/>
      <c r="G260" s="457"/>
      <c r="H260" s="282" t="s">
        <v>2005</v>
      </c>
      <c r="I260" s="454"/>
      <c r="J260" s="279" t="s">
        <v>2005</v>
      </c>
      <c r="K260" s="280"/>
      <c r="L260" s="281"/>
      <c r="M260" s="281"/>
      <c r="N260" s="281"/>
      <c r="O260" s="457"/>
      <c r="P260" s="282" t="s">
        <v>2005</v>
      </c>
    </row>
    <row r="261" spans="1:16" ht="15.75" thickBot="1">
      <c r="A261" s="454"/>
      <c r="B261" s="279" t="s">
        <v>2006</v>
      </c>
      <c r="C261" s="280"/>
      <c r="D261" s="281"/>
      <c r="E261" s="281"/>
      <c r="F261" s="281"/>
      <c r="G261" s="457"/>
      <c r="H261" s="282" t="s">
        <v>2006</v>
      </c>
      <c r="I261" s="454"/>
      <c r="J261" s="279" t="s">
        <v>2006</v>
      </c>
      <c r="K261" s="280"/>
      <c r="L261" s="281"/>
      <c r="M261" s="281"/>
      <c r="N261" s="281"/>
      <c r="O261" s="457"/>
      <c r="P261" s="282" t="s">
        <v>2006</v>
      </c>
    </row>
    <row r="262" spans="1:16" ht="15.75" thickBot="1">
      <c r="A262" s="454"/>
      <c r="B262" s="279" t="s">
        <v>2007</v>
      </c>
      <c r="C262" s="280"/>
      <c r="D262" s="281"/>
      <c r="E262" s="281"/>
      <c r="F262" s="281"/>
      <c r="G262" s="457"/>
      <c r="H262" s="282" t="s">
        <v>2007</v>
      </c>
      <c r="I262" s="454"/>
      <c r="J262" s="279" t="s">
        <v>2007</v>
      </c>
      <c r="K262" s="280"/>
      <c r="L262" s="281"/>
      <c r="M262" s="281"/>
      <c r="N262" s="281"/>
      <c r="O262" s="457"/>
      <c r="P262" s="282" t="s">
        <v>2007</v>
      </c>
    </row>
    <row r="263" spans="1:16" ht="15.75" thickBot="1">
      <c r="A263" s="454"/>
      <c r="B263" s="279" t="s">
        <v>2008</v>
      </c>
      <c r="C263" s="280"/>
      <c r="D263" s="281"/>
      <c r="E263" s="281"/>
      <c r="F263" s="281"/>
      <c r="G263" s="457"/>
      <c r="H263" s="282" t="s">
        <v>2008</v>
      </c>
      <c r="I263" s="454"/>
      <c r="J263" s="279" t="s">
        <v>2008</v>
      </c>
      <c r="K263" s="280"/>
      <c r="L263" s="281"/>
      <c r="M263" s="281"/>
      <c r="N263" s="281"/>
      <c r="O263" s="457"/>
      <c r="P263" s="282" t="s">
        <v>2008</v>
      </c>
    </row>
    <row r="264" spans="1:16" ht="15.75" thickBot="1">
      <c r="A264" s="454"/>
      <c r="B264" s="279" t="s">
        <v>2009</v>
      </c>
      <c r="C264" s="280"/>
      <c r="D264" s="281"/>
      <c r="E264" s="281"/>
      <c r="F264" s="281"/>
      <c r="G264" s="457"/>
      <c r="H264" s="282" t="s">
        <v>2009</v>
      </c>
      <c r="I264" s="454"/>
      <c r="J264" s="279" t="s">
        <v>2009</v>
      </c>
      <c r="K264" s="280"/>
      <c r="L264" s="281"/>
      <c r="M264" s="281"/>
      <c r="N264" s="281"/>
      <c r="O264" s="457"/>
      <c r="P264" s="282" t="s">
        <v>2009</v>
      </c>
    </row>
    <row r="265" spans="1:16" ht="15.75" thickBot="1">
      <c r="A265" s="454"/>
      <c r="B265" s="279" t="s">
        <v>2010</v>
      </c>
      <c r="C265" s="280"/>
      <c r="D265" s="281"/>
      <c r="E265" s="281"/>
      <c r="F265" s="281"/>
      <c r="G265" s="457"/>
      <c r="H265" s="282" t="s">
        <v>2010</v>
      </c>
      <c r="I265" s="454"/>
      <c r="J265" s="279" t="s">
        <v>2010</v>
      </c>
      <c r="K265" s="280"/>
      <c r="L265" s="281"/>
      <c r="M265" s="281"/>
      <c r="N265" s="281"/>
      <c r="O265" s="457"/>
      <c r="P265" s="282" t="s">
        <v>2010</v>
      </c>
    </row>
    <row r="266" spans="1:16" ht="15.75" thickBot="1">
      <c r="A266" s="454"/>
      <c r="B266" s="279" t="s">
        <v>2011</v>
      </c>
      <c r="C266" s="280"/>
      <c r="D266" s="281"/>
      <c r="E266" s="281"/>
      <c r="F266" s="281"/>
      <c r="G266" s="457"/>
      <c r="H266" s="282" t="s">
        <v>2011</v>
      </c>
      <c r="I266" s="454"/>
      <c r="J266" s="279" t="s">
        <v>2011</v>
      </c>
      <c r="K266" s="280"/>
      <c r="L266" s="281"/>
      <c r="M266" s="281"/>
      <c r="N266" s="281"/>
      <c r="O266" s="457"/>
      <c r="P266" s="282" t="s">
        <v>2011</v>
      </c>
    </row>
    <row r="267" spans="1:16" ht="15.75" thickBot="1">
      <c r="A267" s="454"/>
      <c r="B267" s="279" t="s">
        <v>2012</v>
      </c>
      <c r="C267" s="280"/>
      <c r="D267" s="281"/>
      <c r="E267" s="281"/>
      <c r="F267" s="281"/>
      <c r="G267" s="457"/>
      <c r="H267" s="282" t="s">
        <v>2012</v>
      </c>
      <c r="I267" s="454"/>
      <c r="J267" s="279" t="s">
        <v>2012</v>
      </c>
      <c r="K267" s="280"/>
      <c r="L267" s="281"/>
      <c r="M267" s="281"/>
      <c r="N267" s="281"/>
      <c r="O267" s="457"/>
      <c r="P267" s="282" t="s">
        <v>2012</v>
      </c>
    </row>
    <row r="268" spans="1:16" ht="15.75" thickBot="1">
      <c r="A268" s="454"/>
      <c r="B268" s="279" t="s">
        <v>2013</v>
      </c>
      <c r="C268" s="280"/>
      <c r="D268" s="281"/>
      <c r="E268" s="281"/>
      <c r="F268" s="281"/>
      <c r="G268" s="457"/>
      <c r="H268" s="282" t="s">
        <v>2013</v>
      </c>
      <c r="I268" s="454"/>
      <c r="J268" s="279" t="s">
        <v>2013</v>
      </c>
      <c r="K268" s="280"/>
      <c r="L268" s="281"/>
      <c r="M268" s="281"/>
      <c r="N268" s="281"/>
      <c r="O268" s="457"/>
      <c r="P268" s="282" t="s">
        <v>2013</v>
      </c>
    </row>
    <row r="269" spans="1:16" ht="15.75" thickBot="1">
      <c r="A269" s="454"/>
      <c r="B269" s="279" t="s">
        <v>2014</v>
      </c>
      <c r="C269" s="280"/>
      <c r="D269" s="281"/>
      <c r="E269" s="281"/>
      <c r="F269" s="281"/>
      <c r="G269" s="457"/>
      <c r="H269" s="282" t="s">
        <v>2014</v>
      </c>
      <c r="I269" s="454"/>
      <c r="J269" s="279" t="s">
        <v>2014</v>
      </c>
      <c r="K269" s="280"/>
      <c r="L269" s="281"/>
      <c r="M269" s="281"/>
      <c r="N269" s="281"/>
      <c r="O269" s="457"/>
      <c r="P269" s="282" t="s">
        <v>2014</v>
      </c>
    </row>
    <row r="270" spans="1:16" ht="15.75" thickBot="1">
      <c r="A270" s="455"/>
      <c r="B270" s="279" t="s">
        <v>2015</v>
      </c>
      <c r="C270" s="280"/>
      <c r="D270" s="281"/>
      <c r="E270" s="281"/>
      <c r="F270" s="281"/>
      <c r="G270" s="458"/>
      <c r="H270" s="282" t="s">
        <v>2016</v>
      </c>
      <c r="I270" s="455"/>
      <c r="J270" s="279" t="s">
        <v>2015</v>
      </c>
      <c r="K270" s="280"/>
      <c r="L270" s="281"/>
      <c r="M270" s="281"/>
      <c r="N270" s="281"/>
      <c r="O270" s="458"/>
      <c r="P270" s="282" t="s">
        <v>2016</v>
      </c>
    </row>
    <row r="271" spans="1:16" ht="15.75" thickBot="1">
      <c r="A271" s="453" t="s">
        <v>2266</v>
      </c>
      <c r="B271" s="279" t="s">
        <v>2004</v>
      </c>
      <c r="C271" s="280"/>
      <c r="D271" s="281"/>
      <c r="E271" s="281"/>
      <c r="F271" s="281"/>
      <c r="G271" s="456" t="s">
        <v>2267</v>
      </c>
      <c r="H271" s="282" t="s">
        <v>2004</v>
      </c>
      <c r="I271" s="453" t="s">
        <v>2266</v>
      </c>
      <c r="J271" s="279" t="s">
        <v>2004</v>
      </c>
      <c r="K271" s="280"/>
      <c r="L271" s="281"/>
      <c r="M271" s="281"/>
      <c r="N271" s="281"/>
      <c r="O271" s="456" t="s">
        <v>2267</v>
      </c>
      <c r="P271" s="282" t="s">
        <v>2004</v>
      </c>
    </row>
    <row r="272" spans="1:16" ht="15.75" thickBot="1">
      <c r="A272" s="454"/>
      <c r="B272" s="279" t="s">
        <v>2005</v>
      </c>
      <c r="C272" s="280"/>
      <c r="D272" s="281"/>
      <c r="E272" s="281"/>
      <c r="F272" s="281"/>
      <c r="G272" s="457"/>
      <c r="H272" s="282" t="s">
        <v>2005</v>
      </c>
      <c r="I272" s="454"/>
      <c r="J272" s="279" t="s">
        <v>2005</v>
      </c>
      <c r="K272" s="280"/>
      <c r="L272" s="281"/>
      <c r="M272" s="281"/>
      <c r="N272" s="281"/>
      <c r="O272" s="457"/>
      <c r="P272" s="282" t="s">
        <v>2005</v>
      </c>
    </row>
    <row r="273" spans="1:16" ht="15.75" thickBot="1">
      <c r="A273" s="454"/>
      <c r="B273" s="279" t="s">
        <v>2006</v>
      </c>
      <c r="C273" s="280"/>
      <c r="D273" s="281"/>
      <c r="E273" s="281"/>
      <c r="F273" s="281"/>
      <c r="G273" s="457"/>
      <c r="H273" s="282" t="s">
        <v>2006</v>
      </c>
      <c r="I273" s="454"/>
      <c r="J273" s="279" t="s">
        <v>2006</v>
      </c>
      <c r="K273" s="280"/>
      <c r="L273" s="281"/>
      <c r="M273" s="281"/>
      <c r="N273" s="281"/>
      <c r="O273" s="457"/>
      <c r="P273" s="282" t="s">
        <v>2006</v>
      </c>
    </row>
    <row r="274" spans="1:16" ht="15.75" thickBot="1">
      <c r="A274" s="454"/>
      <c r="B274" s="279" t="s">
        <v>2007</v>
      </c>
      <c r="C274" s="280"/>
      <c r="D274" s="281"/>
      <c r="E274" s="281"/>
      <c r="F274" s="281"/>
      <c r="G274" s="457"/>
      <c r="H274" s="282" t="s">
        <v>2007</v>
      </c>
      <c r="I274" s="454"/>
      <c r="J274" s="279" t="s">
        <v>2007</v>
      </c>
      <c r="K274" s="280"/>
      <c r="L274" s="281"/>
      <c r="M274" s="281"/>
      <c r="N274" s="281"/>
      <c r="O274" s="457"/>
      <c r="P274" s="282" t="s">
        <v>2007</v>
      </c>
    </row>
    <row r="275" spans="1:16" ht="15.75" thickBot="1">
      <c r="A275" s="454"/>
      <c r="B275" s="279" t="s">
        <v>2008</v>
      </c>
      <c r="C275" s="280"/>
      <c r="D275" s="281"/>
      <c r="E275" s="281"/>
      <c r="F275" s="281"/>
      <c r="G275" s="457"/>
      <c r="H275" s="282" t="s">
        <v>2008</v>
      </c>
      <c r="I275" s="454"/>
      <c r="J275" s="279" t="s">
        <v>2008</v>
      </c>
      <c r="K275" s="280"/>
      <c r="L275" s="281"/>
      <c r="M275" s="281"/>
      <c r="N275" s="281"/>
      <c r="O275" s="457"/>
      <c r="P275" s="282" t="s">
        <v>2008</v>
      </c>
    </row>
    <row r="276" spans="1:16" ht="15.75" thickBot="1">
      <c r="A276" s="454"/>
      <c r="B276" s="279" t="s">
        <v>2009</v>
      </c>
      <c r="C276" s="280"/>
      <c r="D276" s="281"/>
      <c r="E276" s="281"/>
      <c r="F276" s="281"/>
      <c r="G276" s="457"/>
      <c r="H276" s="282" t="s">
        <v>2009</v>
      </c>
      <c r="I276" s="454"/>
      <c r="J276" s="279" t="s">
        <v>2009</v>
      </c>
      <c r="K276" s="280"/>
      <c r="L276" s="281"/>
      <c r="M276" s="281"/>
      <c r="N276" s="281"/>
      <c r="O276" s="457"/>
      <c r="P276" s="282" t="s">
        <v>2009</v>
      </c>
    </row>
    <row r="277" spans="1:16" ht="15.75" thickBot="1">
      <c r="A277" s="454"/>
      <c r="B277" s="279" t="s">
        <v>2010</v>
      </c>
      <c r="C277" s="280"/>
      <c r="D277" s="281"/>
      <c r="E277" s="281"/>
      <c r="F277" s="281"/>
      <c r="G277" s="457"/>
      <c r="H277" s="282" t="s">
        <v>2010</v>
      </c>
      <c r="I277" s="454"/>
      <c r="J277" s="279" t="s">
        <v>2010</v>
      </c>
      <c r="K277" s="280"/>
      <c r="L277" s="281"/>
      <c r="M277" s="281"/>
      <c r="N277" s="281"/>
      <c r="O277" s="457"/>
      <c r="P277" s="282" t="s">
        <v>2010</v>
      </c>
    </row>
    <row r="278" spans="1:16" ht="15.75" thickBot="1">
      <c r="A278" s="454"/>
      <c r="B278" s="279" t="s">
        <v>2011</v>
      </c>
      <c r="C278" s="280"/>
      <c r="D278" s="281"/>
      <c r="E278" s="281"/>
      <c r="F278" s="281"/>
      <c r="G278" s="457"/>
      <c r="H278" s="282" t="s">
        <v>2011</v>
      </c>
      <c r="I278" s="454"/>
      <c r="J278" s="279" t="s">
        <v>2011</v>
      </c>
      <c r="K278" s="280"/>
      <c r="L278" s="281"/>
      <c r="M278" s="281"/>
      <c r="N278" s="281"/>
      <c r="O278" s="457"/>
      <c r="P278" s="282" t="s">
        <v>2011</v>
      </c>
    </row>
    <row r="279" spans="1:16" ht="15.75" thickBot="1">
      <c r="A279" s="454"/>
      <c r="B279" s="279" t="s">
        <v>2012</v>
      </c>
      <c r="C279" s="280"/>
      <c r="D279" s="281"/>
      <c r="E279" s="281"/>
      <c r="F279" s="281"/>
      <c r="G279" s="457"/>
      <c r="H279" s="282" t="s">
        <v>2012</v>
      </c>
      <c r="I279" s="454"/>
      <c r="J279" s="279" t="s">
        <v>2012</v>
      </c>
      <c r="K279" s="280"/>
      <c r="L279" s="281"/>
      <c r="M279" s="281"/>
      <c r="N279" s="281"/>
      <c r="O279" s="457"/>
      <c r="P279" s="282" t="s">
        <v>2012</v>
      </c>
    </row>
    <row r="280" spans="1:16" ht="15.75" thickBot="1">
      <c r="A280" s="454"/>
      <c r="B280" s="279" t="s">
        <v>2013</v>
      </c>
      <c r="C280" s="280"/>
      <c r="D280" s="281"/>
      <c r="E280" s="281"/>
      <c r="F280" s="281"/>
      <c r="G280" s="457"/>
      <c r="H280" s="282" t="s">
        <v>2013</v>
      </c>
      <c r="I280" s="454"/>
      <c r="J280" s="279" t="s">
        <v>2013</v>
      </c>
      <c r="K280" s="280"/>
      <c r="L280" s="281"/>
      <c r="M280" s="281"/>
      <c r="N280" s="281"/>
      <c r="O280" s="457"/>
      <c r="P280" s="282" t="s">
        <v>2013</v>
      </c>
    </row>
    <row r="281" spans="1:16" ht="15.75" thickBot="1">
      <c r="A281" s="454"/>
      <c r="B281" s="279" t="s">
        <v>2014</v>
      </c>
      <c r="C281" s="280"/>
      <c r="D281" s="281"/>
      <c r="E281" s="281"/>
      <c r="F281" s="281"/>
      <c r="G281" s="457"/>
      <c r="H281" s="282" t="s">
        <v>2014</v>
      </c>
      <c r="I281" s="454"/>
      <c r="J281" s="279" t="s">
        <v>2014</v>
      </c>
      <c r="K281" s="280"/>
      <c r="L281" s="281"/>
      <c r="M281" s="281"/>
      <c r="N281" s="281"/>
      <c r="O281" s="457"/>
      <c r="P281" s="282" t="s">
        <v>2014</v>
      </c>
    </row>
    <row r="282" spans="1:16" ht="15.75" thickBot="1">
      <c r="A282" s="455"/>
      <c r="B282" s="279" t="s">
        <v>2015</v>
      </c>
      <c r="C282" s="280"/>
      <c r="D282" s="281"/>
      <c r="E282" s="281"/>
      <c r="F282" s="281"/>
      <c r="G282" s="458"/>
      <c r="H282" s="282" t="s">
        <v>2016</v>
      </c>
      <c r="I282" s="455"/>
      <c r="J282" s="279" t="s">
        <v>2015</v>
      </c>
      <c r="K282" s="280"/>
      <c r="L282" s="281"/>
      <c r="M282" s="281"/>
      <c r="N282" s="281"/>
      <c r="O282" s="458"/>
      <c r="P282" s="282" t="s">
        <v>2016</v>
      </c>
    </row>
    <row r="283" spans="1:16" ht="17.45" customHeight="1">
      <c r="A283" s="459" t="s">
        <v>17</v>
      </c>
      <c r="B283" s="459"/>
      <c r="C283" s="459"/>
      <c r="D283" s="459"/>
      <c r="E283" s="459"/>
      <c r="F283" s="459"/>
      <c r="G283" s="459"/>
      <c r="H283" s="459"/>
      <c r="I283" s="460" t="s">
        <v>106</v>
      </c>
      <c r="J283" s="460"/>
      <c r="K283" s="460"/>
      <c r="L283" s="460"/>
      <c r="M283" s="460"/>
      <c r="N283" s="460"/>
      <c r="O283" s="460"/>
      <c r="P283" s="460"/>
    </row>
    <row r="284" spans="1:16" ht="17.45" customHeight="1">
      <c r="A284" s="449" t="s">
        <v>2237</v>
      </c>
      <c r="B284" s="449"/>
      <c r="C284" s="449"/>
      <c r="D284" s="449"/>
      <c r="E284" s="450" t="s">
        <v>2238</v>
      </c>
      <c r="F284" s="450"/>
      <c r="G284" s="450"/>
      <c r="H284" s="450"/>
      <c r="I284" s="449" t="s">
        <v>2237</v>
      </c>
      <c r="J284" s="449"/>
      <c r="K284" s="449"/>
      <c r="L284" s="449"/>
      <c r="M284" s="450" t="s">
        <v>2238</v>
      </c>
      <c r="N284" s="450"/>
      <c r="O284" s="450"/>
      <c r="P284" s="450"/>
    </row>
    <row r="285" spans="1:16">
      <c r="A285" s="451"/>
      <c r="B285" s="451"/>
      <c r="C285" s="452" t="s">
        <v>2239</v>
      </c>
      <c r="D285" s="452"/>
      <c r="E285" s="452"/>
      <c r="F285" s="452"/>
      <c r="G285" s="451"/>
      <c r="H285" s="451"/>
      <c r="I285" s="451"/>
      <c r="J285" s="451"/>
      <c r="K285" s="452" t="s">
        <v>2239</v>
      </c>
      <c r="L285" s="452"/>
      <c r="M285" s="452"/>
      <c r="N285" s="452"/>
      <c r="O285" s="451"/>
      <c r="P285" s="451"/>
    </row>
    <row r="286" spans="1:16" ht="23.25">
      <c r="A286" s="451"/>
      <c r="B286" s="451"/>
      <c r="C286" s="278" t="s">
        <v>2240</v>
      </c>
      <c r="D286" s="278" t="s">
        <v>2279</v>
      </c>
      <c r="E286" s="278" t="s">
        <v>2280</v>
      </c>
      <c r="F286" s="278" t="s">
        <v>2281</v>
      </c>
      <c r="G286" s="451"/>
      <c r="H286" s="451"/>
      <c r="I286" s="451"/>
      <c r="J286" s="451"/>
      <c r="K286" s="278" t="s">
        <v>2240</v>
      </c>
      <c r="L286" s="278" t="s">
        <v>2279</v>
      </c>
      <c r="M286" s="278" t="s">
        <v>2280</v>
      </c>
      <c r="N286" s="278" t="s">
        <v>2281</v>
      </c>
      <c r="O286" s="451"/>
      <c r="P286" s="451"/>
    </row>
    <row r="287" spans="1:16" ht="15.75" thickBot="1">
      <c r="A287" s="279" t="s">
        <v>2268</v>
      </c>
      <c r="B287" s="279" t="s">
        <v>2017</v>
      </c>
      <c r="C287" s="280"/>
      <c r="D287" s="281"/>
      <c r="E287" s="281"/>
      <c r="F287" s="281"/>
      <c r="G287" s="282" t="s">
        <v>2269</v>
      </c>
      <c r="H287" s="282" t="s">
        <v>2018</v>
      </c>
      <c r="I287" s="279" t="s">
        <v>2268</v>
      </c>
      <c r="J287" s="279" t="s">
        <v>2017</v>
      </c>
      <c r="K287" s="280"/>
      <c r="L287" s="281"/>
      <c r="M287" s="281"/>
      <c r="N287" s="281"/>
      <c r="O287" s="282" t="s">
        <v>2269</v>
      </c>
      <c r="P287" s="282" t="s">
        <v>2018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F6C16D5-5A0F-4D04-AB24-66BF470418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360764-CAB7-4F19-A534-7466697C133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0773A-44C9-445C-9EB3-4EB893BCE771}">
  <dimension ref="A1:L310"/>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45.6640625" style="284" bestFit="1" customWidth="1" collapsed="1"/>
    <col min="4" max="4" width="25.5" style="284" bestFit="1" customWidth="1" collapsed="1"/>
    <col min="5" max="5" width="45.6640625" style="284" bestFit="1" customWidth="1" collapsed="1"/>
    <col min="6" max="6" width="17.33203125" style="284" bestFit="1" customWidth="1" collapsed="1"/>
    <col min="7" max="7" width="45.6640625" style="284" bestFit="1" customWidth="1" collapsed="1"/>
    <col min="8" max="8" width="20.5" style="284" bestFit="1" customWidth="1" collapsed="1"/>
    <col min="9" max="9" width="45.6640625" style="284" bestFit="1" customWidth="1" collapsed="1"/>
    <col min="10" max="10" width="25.5" style="284" bestFit="1" customWidth="1" collapsed="1"/>
    <col min="11" max="11" width="45.6640625" style="284" bestFit="1" customWidth="1" collapsed="1"/>
    <col min="12" max="12" width="17.33203125" style="284" bestFit="1" customWidth="1" collapsed="1"/>
    <col min="13" max="16384" width="9.1640625" style="284" collapsed="1"/>
  </cols>
  <sheetData>
    <row r="1" spans="1:12" ht="17.25">
      <c r="A1" s="283" t="s">
        <v>2282</v>
      </c>
    </row>
    <row r="3" spans="1:12" ht="17.45" customHeight="1">
      <c r="A3" s="463" t="s">
        <v>17</v>
      </c>
      <c r="B3" s="463"/>
      <c r="C3" s="463"/>
      <c r="D3" s="463"/>
      <c r="E3" s="463"/>
      <c r="F3" s="463"/>
      <c r="G3" s="464" t="s">
        <v>106</v>
      </c>
      <c r="H3" s="464"/>
      <c r="I3" s="464"/>
      <c r="J3" s="464"/>
      <c r="K3" s="464"/>
      <c r="L3" s="464"/>
    </row>
    <row r="4" spans="1:12" ht="17.45" customHeight="1">
      <c r="A4" s="463" t="s">
        <v>2283</v>
      </c>
      <c r="B4" s="463"/>
      <c r="C4" s="463"/>
      <c r="D4" s="464" t="s">
        <v>2284</v>
      </c>
      <c r="E4" s="464"/>
      <c r="F4" s="464"/>
      <c r="G4" s="463" t="s">
        <v>2283</v>
      </c>
      <c r="H4" s="463"/>
      <c r="I4" s="463"/>
      <c r="J4" s="464" t="s">
        <v>2284</v>
      </c>
      <c r="K4" s="464"/>
      <c r="L4" s="464"/>
    </row>
    <row r="5" spans="1:12">
      <c r="A5" s="461"/>
      <c r="B5" s="461"/>
      <c r="C5" s="462" t="s">
        <v>2285</v>
      </c>
      <c r="D5" s="462"/>
      <c r="E5" s="461"/>
      <c r="F5" s="461"/>
      <c r="G5" s="461"/>
      <c r="H5" s="461"/>
      <c r="I5" s="462" t="s">
        <v>2285</v>
      </c>
      <c r="J5" s="462"/>
      <c r="K5" s="461"/>
      <c r="L5" s="461"/>
    </row>
    <row r="6" spans="1:12" ht="23.25">
      <c r="A6" s="461"/>
      <c r="B6" s="461"/>
      <c r="C6" s="285" t="s">
        <v>2286</v>
      </c>
      <c r="D6" s="285" t="s">
        <v>677</v>
      </c>
      <c r="E6" s="461"/>
      <c r="F6" s="461"/>
      <c r="G6" s="461"/>
      <c r="H6" s="461"/>
      <c r="I6" s="285" t="s">
        <v>2286</v>
      </c>
      <c r="J6" s="285" t="s">
        <v>677</v>
      </c>
      <c r="K6" s="461"/>
      <c r="L6" s="461"/>
    </row>
    <row r="7" spans="1:12" ht="15.75" thickBot="1">
      <c r="A7" s="466" t="s">
        <v>2242</v>
      </c>
      <c r="B7" s="286" t="s">
        <v>2004</v>
      </c>
      <c r="C7" s="287"/>
      <c r="D7" s="287"/>
      <c r="E7" s="469" t="s">
        <v>2242</v>
      </c>
      <c r="F7" s="288" t="s">
        <v>2004</v>
      </c>
      <c r="G7" s="466" t="s">
        <v>2242</v>
      </c>
      <c r="H7" s="286" t="s">
        <v>2004</v>
      </c>
      <c r="I7" s="287"/>
      <c r="J7" s="287"/>
      <c r="K7" s="469" t="s">
        <v>2242</v>
      </c>
      <c r="L7" s="288" t="s">
        <v>2004</v>
      </c>
    </row>
    <row r="8" spans="1:12" ht="15.75" thickBot="1">
      <c r="A8" s="466"/>
      <c r="B8" s="286" t="s">
        <v>2005</v>
      </c>
      <c r="C8" s="287"/>
      <c r="D8" s="287"/>
      <c r="E8" s="469"/>
      <c r="F8" s="288" t="s">
        <v>2005</v>
      </c>
      <c r="G8" s="466"/>
      <c r="H8" s="286" t="s">
        <v>2005</v>
      </c>
      <c r="I8" s="287"/>
      <c r="J8" s="287"/>
      <c r="K8" s="469"/>
      <c r="L8" s="288" t="s">
        <v>2005</v>
      </c>
    </row>
    <row r="9" spans="1:12" ht="15.75" thickBot="1">
      <c r="A9" s="466"/>
      <c r="B9" s="286" t="s">
        <v>2006</v>
      </c>
      <c r="C9" s="287"/>
      <c r="D9" s="287"/>
      <c r="E9" s="469"/>
      <c r="F9" s="288" t="s">
        <v>2006</v>
      </c>
      <c r="G9" s="466"/>
      <c r="H9" s="286" t="s">
        <v>2006</v>
      </c>
      <c r="I9" s="287"/>
      <c r="J9" s="287"/>
      <c r="K9" s="469"/>
      <c r="L9" s="288" t="s">
        <v>2006</v>
      </c>
    </row>
    <row r="10" spans="1:12" ht="15.75" thickBot="1">
      <c r="A10" s="466"/>
      <c r="B10" s="286" t="s">
        <v>2007</v>
      </c>
      <c r="C10" s="287"/>
      <c r="D10" s="287"/>
      <c r="E10" s="469"/>
      <c r="F10" s="288" t="s">
        <v>2007</v>
      </c>
      <c r="G10" s="466"/>
      <c r="H10" s="286" t="s">
        <v>2007</v>
      </c>
      <c r="I10" s="287"/>
      <c r="J10" s="287"/>
      <c r="K10" s="469"/>
      <c r="L10" s="288" t="s">
        <v>2007</v>
      </c>
    </row>
    <row r="11" spans="1:12" ht="15.75" thickBot="1">
      <c r="A11" s="466"/>
      <c r="B11" s="286" t="s">
        <v>2008</v>
      </c>
      <c r="C11" s="287"/>
      <c r="D11" s="287"/>
      <c r="E11" s="469"/>
      <c r="F11" s="288" t="s">
        <v>2008</v>
      </c>
      <c r="G11" s="466"/>
      <c r="H11" s="286" t="s">
        <v>2008</v>
      </c>
      <c r="I11" s="287"/>
      <c r="J11" s="287"/>
      <c r="K11" s="469"/>
      <c r="L11" s="288" t="s">
        <v>2008</v>
      </c>
    </row>
    <row r="12" spans="1:12" ht="15.75" thickBot="1">
      <c r="A12" s="466"/>
      <c r="B12" s="286" t="s">
        <v>2009</v>
      </c>
      <c r="C12" s="287"/>
      <c r="D12" s="287"/>
      <c r="E12" s="469"/>
      <c r="F12" s="288" t="s">
        <v>2009</v>
      </c>
      <c r="G12" s="466"/>
      <c r="H12" s="286" t="s">
        <v>2009</v>
      </c>
      <c r="I12" s="287"/>
      <c r="J12" s="287"/>
      <c r="K12" s="469"/>
      <c r="L12" s="288" t="s">
        <v>2009</v>
      </c>
    </row>
    <row r="13" spans="1:12" ht="15.75" thickBot="1">
      <c r="A13" s="466"/>
      <c r="B13" s="286" t="s">
        <v>2010</v>
      </c>
      <c r="C13" s="287"/>
      <c r="D13" s="287"/>
      <c r="E13" s="469"/>
      <c r="F13" s="288" t="s">
        <v>2010</v>
      </c>
      <c r="G13" s="466"/>
      <c r="H13" s="286" t="s">
        <v>2010</v>
      </c>
      <c r="I13" s="287"/>
      <c r="J13" s="287"/>
      <c r="K13" s="469"/>
      <c r="L13" s="288" t="s">
        <v>2010</v>
      </c>
    </row>
    <row r="14" spans="1:12" ht="15.75" thickBot="1">
      <c r="A14" s="466"/>
      <c r="B14" s="286" t="s">
        <v>2011</v>
      </c>
      <c r="C14" s="287"/>
      <c r="D14" s="287"/>
      <c r="E14" s="469"/>
      <c r="F14" s="288" t="s">
        <v>2011</v>
      </c>
      <c r="G14" s="466"/>
      <c r="H14" s="286" t="s">
        <v>2011</v>
      </c>
      <c r="I14" s="287"/>
      <c r="J14" s="287"/>
      <c r="K14" s="469"/>
      <c r="L14" s="288" t="s">
        <v>2011</v>
      </c>
    </row>
    <row r="15" spans="1:12" ht="15.75" thickBot="1">
      <c r="A15" s="466"/>
      <c r="B15" s="286" t="s">
        <v>2012</v>
      </c>
      <c r="C15" s="287"/>
      <c r="D15" s="287"/>
      <c r="E15" s="469"/>
      <c r="F15" s="288" t="s">
        <v>2012</v>
      </c>
      <c r="G15" s="466"/>
      <c r="H15" s="286" t="s">
        <v>2012</v>
      </c>
      <c r="I15" s="287"/>
      <c r="J15" s="287"/>
      <c r="K15" s="469"/>
      <c r="L15" s="288" t="s">
        <v>2012</v>
      </c>
    </row>
    <row r="16" spans="1:12" ht="15.75" thickBot="1">
      <c r="A16" s="466"/>
      <c r="B16" s="286" t="s">
        <v>2013</v>
      </c>
      <c r="C16" s="287"/>
      <c r="D16" s="287"/>
      <c r="E16" s="469"/>
      <c r="F16" s="288" t="s">
        <v>2013</v>
      </c>
      <c r="G16" s="466"/>
      <c r="H16" s="286" t="s">
        <v>2013</v>
      </c>
      <c r="I16" s="287"/>
      <c r="J16" s="287"/>
      <c r="K16" s="469"/>
      <c r="L16" s="288" t="s">
        <v>2013</v>
      </c>
    </row>
    <row r="17" spans="1:12" ht="15.75" thickBot="1">
      <c r="A17" s="466"/>
      <c r="B17" s="286" t="s">
        <v>2014</v>
      </c>
      <c r="C17" s="287"/>
      <c r="D17" s="287"/>
      <c r="E17" s="469"/>
      <c r="F17" s="288" t="s">
        <v>2014</v>
      </c>
      <c r="G17" s="466"/>
      <c r="H17" s="286" t="s">
        <v>2014</v>
      </c>
      <c r="I17" s="287"/>
      <c r="J17" s="287"/>
      <c r="K17" s="469"/>
      <c r="L17" s="288" t="s">
        <v>2014</v>
      </c>
    </row>
    <row r="18" spans="1:12" ht="15.75" thickBot="1">
      <c r="A18" s="466"/>
      <c r="B18" s="286" t="s">
        <v>2015</v>
      </c>
      <c r="C18" s="287"/>
      <c r="D18" s="287"/>
      <c r="E18" s="469"/>
      <c r="F18" s="288" t="s">
        <v>2016</v>
      </c>
      <c r="G18" s="466"/>
      <c r="H18" s="286" t="s">
        <v>2015</v>
      </c>
      <c r="I18" s="287"/>
      <c r="J18" s="287"/>
      <c r="K18" s="469"/>
      <c r="L18" s="288" t="s">
        <v>2016</v>
      </c>
    </row>
    <row r="19" spans="1:12" ht="15.75" thickBot="1">
      <c r="A19" s="467"/>
      <c r="B19" s="286" t="s">
        <v>2017</v>
      </c>
      <c r="C19" s="287"/>
      <c r="D19" s="287"/>
      <c r="E19" s="470"/>
      <c r="F19" s="288" t="s">
        <v>2018</v>
      </c>
      <c r="G19" s="467"/>
      <c r="H19" s="286" t="s">
        <v>2017</v>
      </c>
      <c r="I19" s="287"/>
      <c r="J19" s="287"/>
      <c r="K19" s="470"/>
      <c r="L19" s="288" t="s">
        <v>2018</v>
      </c>
    </row>
    <row r="20" spans="1:12" ht="15.75" thickBot="1">
      <c r="A20" s="465" t="s">
        <v>2243</v>
      </c>
      <c r="B20" s="286" t="s">
        <v>2004</v>
      </c>
      <c r="C20" s="287"/>
      <c r="D20" s="287"/>
      <c r="E20" s="468" t="s">
        <v>2243</v>
      </c>
      <c r="F20" s="288" t="s">
        <v>2004</v>
      </c>
      <c r="G20" s="465" t="s">
        <v>2243</v>
      </c>
      <c r="H20" s="286" t="s">
        <v>2004</v>
      </c>
      <c r="I20" s="287"/>
      <c r="J20" s="287"/>
      <c r="K20" s="468" t="s">
        <v>2243</v>
      </c>
      <c r="L20" s="288" t="s">
        <v>2004</v>
      </c>
    </row>
    <row r="21" spans="1:12" ht="15.75" thickBot="1">
      <c r="A21" s="466"/>
      <c r="B21" s="286" t="s">
        <v>2005</v>
      </c>
      <c r="C21" s="287"/>
      <c r="D21" s="287"/>
      <c r="E21" s="469"/>
      <c r="F21" s="288" t="s">
        <v>2005</v>
      </c>
      <c r="G21" s="466"/>
      <c r="H21" s="286" t="s">
        <v>2005</v>
      </c>
      <c r="I21" s="287"/>
      <c r="J21" s="287"/>
      <c r="K21" s="469"/>
      <c r="L21" s="288" t="s">
        <v>2005</v>
      </c>
    </row>
    <row r="22" spans="1:12" ht="15.75" thickBot="1">
      <c r="A22" s="466"/>
      <c r="B22" s="286" t="s">
        <v>2006</v>
      </c>
      <c r="C22" s="287"/>
      <c r="D22" s="287"/>
      <c r="E22" s="469"/>
      <c r="F22" s="288" t="s">
        <v>2006</v>
      </c>
      <c r="G22" s="466"/>
      <c r="H22" s="286" t="s">
        <v>2006</v>
      </c>
      <c r="I22" s="287"/>
      <c r="J22" s="287"/>
      <c r="K22" s="469"/>
      <c r="L22" s="288" t="s">
        <v>2006</v>
      </c>
    </row>
    <row r="23" spans="1:12" ht="15.75" thickBot="1">
      <c r="A23" s="466"/>
      <c r="B23" s="286" t="s">
        <v>2007</v>
      </c>
      <c r="C23" s="287"/>
      <c r="D23" s="287"/>
      <c r="E23" s="469"/>
      <c r="F23" s="288" t="s">
        <v>2007</v>
      </c>
      <c r="G23" s="466"/>
      <c r="H23" s="286" t="s">
        <v>2007</v>
      </c>
      <c r="I23" s="287"/>
      <c r="J23" s="287"/>
      <c r="K23" s="469"/>
      <c r="L23" s="288" t="s">
        <v>2007</v>
      </c>
    </row>
    <row r="24" spans="1:12" ht="15.75" thickBot="1">
      <c r="A24" s="466"/>
      <c r="B24" s="286" t="s">
        <v>2008</v>
      </c>
      <c r="C24" s="287"/>
      <c r="D24" s="287"/>
      <c r="E24" s="469"/>
      <c r="F24" s="288" t="s">
        <v>2008</v>
      </c>
      <c r="G24" s="466"/>
      <c r="H24" s="286" t="s">
        <v>2008</v>
      </c>
      <c r="I24" s="287"/>
      <c r="J24" s="287"/>
      <c r="K24" s="469"/>
      <c r="L24" s="288" t="s">
        <v>2008</v>
      </c>
    </row>
    <row r="25" spans="1:12" ht="15.75" thickBot="1">
      <c r="A25" s="466"/>
      <c r="B25" s="286" t="s">
        <v>2009</v>
      </c>
      <c r="C25" s="287"/>
      <c r="D25" s="287"/>
      <c r="E25" s="469"/>
      <c r="F25" s="288" t="s">
        <v>2009</v>
      </c>
      <c r="G25" s="466"/>
      <c r="H25" s="286" t="s">
        <v>2009</v>
      </c>
      <c r="I25" s="287"/>
      <c r="J25" s="287"/>
      <c r="K25" s="469"/>
      <c r="L25" s="288" t="s">
        <v>2009</v>
      </c>
    </row>
    <row r="26" spans="1:12" ht="15.75" thickBot="1">
      <c r="A26" s="466"/>
      <c r="B26" s="286" t="s">
        <v>2010</v>
      </c>
      <c r="C26" s="287"/>
      <c r="D26" s="287"/>
      <c r="E26" s="469"/>
      <c r="F26" s="288" t="s">
        <v>2010</v>
      </c>
      <c r="G26" s="466"/>
      <c r="H26" s="286" t="s">
        <v>2010</v>
      </c>
      <c r="I26" s="287"/>
      <c r="J26" s="287"/>
      <c r="K26" s="469"/>
      <c r="L26" s="288" t="s">
        <v>2010</v>
      </c>
    </row>
    <row r="27" spans="1:12" ht="15.75" thickBot="1">
      <c r="A27" s="466"/>
      <c r="B27" s="286" t="s">
        <v>2011</v>
      </c>
      <c r="C27" s="287"/>
      <c r="D27" s="287"/>
      <c r="E27" s="469"/>
      <c r="F27" s="288" t="s">
        <v>2011</v>
      </c>
      <c r="G27" s="466"/>
      <c r="H27" s="286" t="s">
        <v>2011</v>
      </c>
      <c r="I27" s="287"/>
      <c r="J27" s="287"/>
      <c r="K27" s="469"/>
      <c r="L27" s="288" t="s">
        <v>2011</v>
      </c>
    </row>
    <row r="28" spans="1:12" ht="15.75" thickBot="1">
      <c r="A28" s="466"/>
      <c r="B28" s="286" t="s">
        <v>2012</v>
      </c>
      <c r="C28" s="287"/>
      <c r="D28" s="287"/>
      <c r="E28" s="469"/>
      <c r="F28" s="288" t="s">
        <v>2012</v>
      </c>
      <c r="G28" s="466"/>
      <c r="H28" s="286" t="s">
        <v>2012</v>
      </c>
      <c r="I28" s="287"/>
      <c r="J28" s="287"/>
      <c r="K28" s="469"/>
      <c r="L28" s="288" t="s">
        <v>2012</v>
      </c>
    </row>
    <row r="29" spans="1:12" ht="15.75" thickBot="1">
      <c r="A29" s="466"/>
      <c r="B29" s="286" t="s">
        <v>2013</v>
      </c>
      <c r="C29" s="287"/>
      <c r="D29" s="287"/>
      <c r="E29" s="469"/>
      <c r="F29" s="288" t="s">
        <v>2013</v>
      </c>
      <c r="G29" s="466"/>
      <c r="H29" s="286" t="s">
        <v>2013</v>
      </c>
      <c r="I29" s="287"/>
      <c r="J29" s="287"/>
      <c r="K29" s="469"/>
      <c r="L29" s="288" t="s">
        <v>2013</v>
      </c>
    </row>
    <row r="30" spans="1:12" ht="15.75" thickBot="1">
      <c r="A30" s="466"/>
      <c r="B30" s="286" t="s">
        <v>2014</v>
      </c>
      <c r="C30" s="287"/>
      <c r="D30" s="287"/>
      <c r="E30" s="469"/>
      <c r="F30" s="288" t="s">
        <v>2014</v>
      </c>
      <c r="G30" s="466"/>
      <c r="H30" s="286" t="s">
        <v>2014</v>
      </c>
      <c r="I30" s="287"/>
      <c r="J30" s="287"/>
      <c r="K30" s="469"/>
      <c r="L30" s="288" t="s">
        <v>2014</v>
      </c>
    </row>
    <row r="31" spans="1:12" ht="15.75" thickBot="1">
      <c r="A31" s="466"/>
      <c r="B31" s="286" t="s">
        <v>2015</v>
      </c>
      <c r="C31" s="287"/>
      <c r="D31" s="287"/>
      <c r="E31" s="469"/>
      <c r="F31" s="288" t="s">
        <v>2016</v>
      </c>
      <c r="G31" s="466"/>
      <c r="H31" s="286" t="s">
        <v>2015</v>
      </c>
      <c r="I31" s="287"/>
      <c r="J31" s="287"/>
      <c r="K31" s="469"/>
      <c r="L31" s="288" t="s">
        <v>2016</v>
      </c>
    </row>
    <row r="32" spans="1:12" ht="15.75" thickBot="1">
      <c r="A32" s="467"/>
      <c r="B32" s="286" t="s">
        <v>2017</v>
      </c>
      <c r="C32" s="287"/>
      <c r="D32" s="287"/>
      <c r="E32" s="470"/>
      <c r="F32" s="288" t="s">
        <v>2018</v>
      </c>
      <c r="G32" s="467"/>
      <c r="H32" s="286" t="s">
        <v>2017</v>
      </c>
      <c r="I32" s="287"/>
      <c r="J32" s="287"/>
      <c r="K32" s="470"/>
      <c r="L32" s="288" t="s">
        <v>2018</v>
      </c>
    </row>
    <row r="33" spans="1:12" ht="15.75" thickBot="1">
      <c r="A33" s="465" t="s">
        <v>2244</v>
      </c>
      <c r="B33" s="286" t="s">
        <v>2004</v>
      </c>
      <c r="C33" s="287"/>
      <c r="D33" s="287"/>
      <c r="E33" s="468" t="s">
        <v>2244</v>
      </c>
      <c r="F33" s="288" t="s">
        <v>2004</v>
      </c>
      <c r="G33" s="465" t="s">
        <v>2244</v>
      </c>
      <c r="H33" s="286" t="s">
        <v>2004</v>
      </c>
      <c r="I33" s="287"/>
      <c r="J33" s="287"/>
      <c r="K33" s="468" t="s">
        <v>2244</v>
      </c>
      <c r="L33" s="288" t="s">
        <v>2004</v>
      </c>
    </row>
    <row r="34" spans="1:12" ht="15.75" thickBot="1">
      <c r="A34" s="466"/>
      <c r="B34" s="286" t="s">
        <v>2005</v>
      </c>
      <c r="C34" s="287"/>
      <c r="D34" s="287"/>
      <c r="E34" s="469"/>
      <c r="F34" s="288" t="s">
        <v>2005</v>
      </c>
      <c r="G34" s="466"/>
      <c r="H34" s="286" t="s">
        <v>2005</v>
      </c>
      <c r="I34" s="287"/>
      <c r="J34" s="287"/>
      <c r="K34" s="469"/>
      <c r="L34" s="288" t="s">
        <v>2005</v>
      </c>
    </row>
    <row r="35" spans="1:12" ht="15.75" thickBot="1">
      <c r="A35" s="466"/>
      <c r="B35" s="286" t="s">
        <v>2006</v>
      </c>
      <c r="C35" s="287"/>
      <c r="D35" s="287"/>
      <c r="E35" s="469"/>
      <c r="F35" s="288" t="s">
        <v>2006</v>
      </c>
      <c r="G35" s="466"/>
      <c r="H35" s="286" t="s">
        <v>2006</v>
      </c>
      <c r="I35" s="287"/>
      <c r="J35" s="287"/>
      <c r="K35" s="469"/>
      <c r="L35" s="288" t="s">
        <v>2006</v>
      </c>
    </row>
    <row r="36" spans="1:12" ht="15.75" thickBot="1">
      <c r="A36" s="466"/>
      <c r="B36" s="286" t="s">
        <v>2007</v>
      </c>
      <c r="C36" s="287"/>
      <c r="D36" s="287"/>
      <c r="E36" s="469"/>
      <c r="F36" s="288" t="s">
        <v>2007</v>
      </c>
      <c r="G36" s="466"/>
      <c r="H36" s="286" t="s">
        <v>2007</v>
      </c>
      <c r="I36" s="287"/>
      <c r="J36" s="287"/>
      <c r="K36" s="469"/>
      <c r="L36" s="288" t="s">
        <v>2007</v>
      </c>
    </row>
    <row r="37" spans="1:12" ht="15.75" thickBot="1">
      <c r="A37" s="466"/>
      <c r="B37" s="286" t="s">
        <v>2008</v>
      </c>
      <c r="C37" s="287"/>
      <c r="D37" s="287"/>
      <c r="E37" s="469"/>
      <c r="F37" s="288" t="s">
        <v>2008</v>
      </c>
      <c r="G37" s="466"/>
      <c r="H37" s="286" t="s">
        <v>2008</v>
      </c>
      <c r="I37" s="287"/>
      <c r="J37" s="287"/>
      <c r="K37" s="469"/>
      <c r="L37" s="288" t="s">
        <v>2008</v>
      </c>
    </row>
    <row r="38" spans="1:12" ht="15.75" thickBot="1">
      <c r="A38" s="466"/>
      <c r="B38" s="286" t="s">
        <v>2009</v>
      </c>
      <c r="C38" s="287"/>
      <c r="D38" s="287"/>
      <c r="E38" s="469"/>
      <c r="F38" s="288" t="s">
        <v>2009</v>
      </c>
      <c r="G38" s="466"/>
      <c r="H38" s="286" t="s">
        <v>2009</v>
      </c>
      <c r="I38" s="287"/>
      <c r="J38" s="287"/>
      <c r="K38" s="469"/>
      <c r="L38" s="288" t="s">
        <v>2009</v>
      </c>
    </row>
    <row r="39" spans="1:12" ht="15.75" thickBot="1">
      <c r="A39" s="466"/>
      <c r="B39" s="286" t="s">
        <v>2010</v>
      </c>
      <c r="C39" s="287"/>
      <c r="D39" s="287"/>
      <c r="E39" s="469"/>
      <c r="F39" s="288" t="s">
        <v>2010</v>
      </c>
      <c r="G39" s="466"/>
      <c r="H39" s="286" t="s">
        <v>2010</v>
      </c>
      <c r="I39" s="287"/>
      <c r="J39" s="287"/>
      <c r="K39" s="469"/>
      <c r="L39" s="288" t="s">
        <v>2010</v>
      </c>
    </row>
    <row r="40" spans="1:12" ht="15.75" thickBot="1">
      <c r="A40" s="466"/>
      <c r="B40" s="286" t="s">
        <v>2011</v>
      </c>
      <c r="C40" s="287"/>
      <c r="D40" s="287"/>
      <c r="E40" s="469"/>
      <c r="F40" s="288" t="s">
        <v>2011</v>
      </c>
      <c r="G40" s="466"/>
      <c r="H40" s="286" t="s">
        <v>2011</v>
      </c>
      <c r="I40" s="287"/>
      <c r="J40" s="287"/>
      <c r="K40" s="469"/>
      <c r="L40" s="288" t="s">
        <v>2011</v>
      </c>
    </row>
    <row r="41" spans="1:12" ht="15.75" thickBot="1">
      <c r="A41" s="466"/>
      <c r="B41" s="286" t="s">
        <v>2012</v>
      </c>
      <c r="C41" s="287"/>
      <c r="D41" s="287"/>
      <c r="E41" s="469"/>
      <c r="F41" s="288" t="s">
        <v>2012</v>
      </c>
      <c r="G41" s="466"/>
      <c r="H41" s="286" t="s">
        <v>2012</v>
      </c>
      <c r="I41" s="287"/>
      <c r="J41" s="287"/>
      <c r="K41" s="469"/>
      <c r="L41" s="288" t="s">
        <v>2012</v>
      </c>
    </row>
    <row r="42" spans="1:12" ht="15.75" thickBot="1">
      <c r="A42" s="466"/>
      <c r="B42" s="286" t="s">
        <v>2013</v>
      </c>
      <c r="C42" s="287"/>
      <c r="D42" s="287"/>
      <c r="E42" s="469"/>
      <c r="F42" s="288" t="s">
        <v>2013</v>
      </c>
      <c r="G42" s="466"/>
      <c r="H42" s="286" t="s">
        <v>2013</v>
      </c>
      <c r="I42" s="287"/>
      <c r="J42" s="287"/>
      <c r="K42" s="469"/>
      <c r="L42" s="288" t="s">
        <v>2013</v>
      </c>
    </row>
    <row r="43" spans="1:12" ht="15.75" thickBot="1">
      <c r="A43" s="466"/>
      <c r="B43" s="286" t="s">
        <v>2014</v>
      </c>
      <c r="C43" s="287"/>
      <c r="D43" s="287"/>
      <c r="E43" s="469"/>
      <c r="F43" s="288" t="s">
        <v>2014</v>
      </c>
      <c r="G43" s="466"/>
      <c r="H43" s="286" t="s">
        <v>2014</v>
      </c>
      <c r="I43" s="287"/>
      <c r="J43" s="287"/>
      <c r="K43" s="469"/>
      <c r="L43" s="288" t="s">
        <v>2014</v>
      </c>
    </row>
    <row r="44" spans="1:12" ht="15.75" thickBot="1">
      <c r="A44" s="466"/>
      <c r="B44" s="286" t="s">
        <v>2015</v>
      </c>
      <c r="C44" s="287"/>
      <c r="D44" s="287"/>
      <c r="E44" s="469"/>
      <c r="F44" s="288" t="s">
        <v>2016</v>
      </c>
      <c r="G44" s="466"/>
      <c r="H44" s="286" t="s">
        <v>2015</v>
      </c>
      <c r="I44" s="287"/>
      <c r="J44" s="287"/>
      <c r="K44" s="469"/>
      <c r="L44" s="288" t="s">
        <v>2016</v>
      </c>
    </row>
    <row r="45" spans="1:12" ht="15.75" thickBot="1">
      <c r="A45" s="467"/>
      <c r="B45" s="286" t="s">
        <v>2017</v>
      </c>
      <c r="C45" s="287"/>
      <c r="D45" s="287"/>
      <c r="E45" s="470"/>
      <c r="F45" s="288" t="s">
        <v>2018</v>
      </c>
      <c r="G45" s="467"/>
      <c r="H45" s="286" t="s">
        <v>2017</v>
      </c>
      <c r="I45" s="287"/>
      <c r="J45" s="287"/>
      <c r="K45" s="470"/>
      <c r="L45" s="288" t="s">
        <v>2018</v>
      </c>
    </row>
    <row r="46" spans="1:12" ht="15.75" thickBot="1">
      <c r="A46" s="465" t="s">
        <v>2245</v>
      </c>
      <c r="B46" s="286" t="s">
        <v>2004</v>
      </c>
      <c r="C46" s="287"/>
      <c r="D46" s="287"/>
      <c r="E46" s="468" t="s">
        <v>2245</v>
      </c>
      <c r="F46" s="288" t="s">
        <v>2004</v>
      </c>
      <c r="G46" s="465" t="s">
        <v>2245</v>
      </c>
      <c r="H46" s="286" t="s">
        <v>2004</v>
      </c>
      <c r="I46" s="287"/>
      <c r="J46" s="287"/>
      <c r="K46" s="468" t="s">
        <v>2245</v>
      </c>
      <c r="L46" s="288" t="s">
        <v>2004</v>
      </c>
    </row>
    <row r="47" spans="1:12" ht="15.75" thickBot="1">
      <c r="A47" s="466"/>
      <c r="B47" s="286" t="s">
        <v>2005</v>
      </c>
      <c r="C47" s="287"/>
      <c r="D47" s="287"/>
      <c r="E47" s="469"/>
      <c r="F47" s="288" t="s">
        <v>2005</v>
      </c>
      <c r="G47" s="466"/>
      <c r="H47" s="286" t="s">
        <v>2005</v>
      </c>
      <c r="I47" s="287"/>
      <c r="J47" s="287"/>
      <c r="K47" s="469"/>
      <c r="L47" s="288" t="s">
        <v>2005</v>
      </c>
    </row>
    <row r="48" spans="1:12" ht="15.75" thickBot="1">
      <c r="A48" s="466"/>
      <c r="B48" s="286" t="s">
        <v>2006</v>
      </c>
      <c r="C48" s="287"/>
      <c r="D48" s="287"/>
      <c r="E48" s="469"/>
      <c r="F48" s="288" t="s">
        <v>2006</v>
      </c>
      <c r="G48" s="466"/>
      <c r="H48" s="286" t="s">
        <v>2006</v>
      </c>
      <c r="I48" s="287"/>
      <c r="J48" s="287"/>
      <c r="K48" s="469"/>
      <c r="L48" s="288" t="s">
        <v>2006</v>
      </c>
    </row>
    <row r="49" spans="1:12" ht="15.75" thickBot="1">
      <c r="A49" s="466"/>
      <c r="B49" s="286" t="s">
        <v>2007</v>
      </c>
      <c r="C49" s="287"/>
      <c r="D49" s="287"/>
      <c r="E49" s="469"/>
      <c r="F49" s="288" t="s">
        <v>2007</v>
      </c>
      <c r="G49" s="466"/>
      <c r="H49" s="286" t="s">
        <v>2007</v>
      </c>
      <c r="I49" s="287"/>
      <c r="J49" s="287"/>
      <c r="K49" s="469"/>
      <c r="L49" s="288" t="s">
        <v>2007</v>
      </c>
    </row>
    <row r="50" spans="1:12" ht="15.75" thickBot="1">
      <c r="A50" s="466"/>
      <c r="B50" s="286" t="s">
        <v>2008</v>
      </c>
      <c r="C50" s="287"/>
      <c r="D50" s="287"/>
      <c r="E50" s="469"/>
      <c r="F50" s="288" t="s">
        <v>2008</v>
      </c>
      <c r="G50" s="466"/>
      <c r="H50" s="286" t="s">
        <v>2008</v>
      </c>
      <c r="I50" s="287"/>
      <c r="J50" s="287"/>
      <c r="K50" s="469"/>
      <c r="L50" s="288" t="s">
        <v>2008</v>
      </c>
    </row>
    <row r="51" spans="1:12" ht="15.75" thickBot="1">
      <c r="A51" s="466"/>
      <c r="B51" s="286" t="s">
        <v>2009</v>
      </c>
      <c r="C51" s="287"/>
      <c r="D51" s="287"/>
      <c r="E51" s="469"/>
      <c r="F51" s="288" t="s">
        <v>2009</v>
      </c>
      <c r="G51" s="466"/>
      <c r="H51" s="286" t="s">
        <v>2009</v>
      </c>
      <c r="I51" s="287"/>
      <c r="J51" s="287"/>
      <c r="K51" s="469"/>
      <c r="L51" s="288" t="s">
        <v>2009</v>
      </c>
    </row>
    <row r="52" spans="1:12" ht="15.75" thickBot="1">
      <c r="A52" s="466"/>
      <c r="B52" s="286" t="s">
        <v>2010</v>
      </c>
      <c r="C52" s="287"/>
      <c r="D52" s="287"/>
      <c r="E52" s="469"/>
      <c r="F52" s="288" t="s">
        <v>2010</v>
      </c>
      <c r="G52" s="466"/>
      <c r="H52" s="286" t="s">
        <v>2010</v>
      </c>
      <c r="I52" s="287"/>
      <c r="J52" s="287"/>
      <c r="K52" s="469"/>
      <c r="L52" s="288" t="s">
        <v>2010</v>
      </c>
    </row>
    <row r="53" spans="1:12" ht="15.75" thickBot="1">
      <c r="A53" s="466"/>
      <c r="B53" s="286" t="s">
        <v>2011</v>
      </c>
      <c r="C53" s="287"/>
      <c r="D53" s="287"/>
      <c r="E53" s="469"/>
      <c r="F53" s="288" t="s">
        <v>2011</v>
      </c>
      <c r="G53" s="466"/>
      <c r="H53" s="286" t="s">
        <v>2011</v>
      </c>
      <c r="I53" s="287"/>
      <c r="J53" s="287"/>
      <c r="K53" s="469"/>
      <c r="L53" s="288" t="s">
        <v>2011</v>
      </c>
    </row>
    <row r="54" spans="1:12" ht="15.75" thickBot="1">
      <c r="A54" s="466"/>
      <c r="B54" s="286" t="s">
        <v>2012</v>
      </c>
      <c r="C54" s="287"/>
      <c r="D54" s="287"/>
      <c r="E54" s="469"/>
      <c r="F54" s="288" t="s">
        <v>2012</v>
      </c>
      <c r="G54" s="466"/>
      <c r="H54" s="286" t="s">
        <v>2012</v>
      </c>
      <c r="I54" s="287"/>
      <c r="J54" s="287"/>
      <c r="K54" s="469"/>
      <c r="L54" s="288" t="s">
        <v>2012</v>
      </c>
    </row>
    <row r="55" spans="1:12" ht="15.75" thickBot="1">
      <c r="A55" s="466"/>
      <c r="B55" s="286" t="s">
        <v>2013</v>
      </c>
      <c r="C55" s="287"/>
      <c r="D55" s="287"/>
      <c r="E55" s="469"/>
      <c r="F55" s="288" t="s">
        <v>2013</v>
      </c>
      <c r="G55" s="466"/>
      <c r="H55" s="286" t="s">
        <v>2013</v>
      </c>
      <c r="I55" s="287"/>
      <c r="J55" s="287"/>
      <c r="K55" s="469"/>
      <c r="L55" s="288" t="s">
        <v>2013</v>
      </c>
    </row>
    <row r="56" spans="1:12" ht="15.75" thickBot="1">
      <c r="A56" s="466"/>
      <c r="B56" s="286" t="s">
        <v>2014</v>
      </c>
      <c r="C56" s="287"/>
      <c r="D56" s="287"/>
      <c r="E56" s="469"/>
      <c r="F56" s="288" t="s">
        <v>2014</v>
      </c>
      <c r="G56" s="466"/>
      <c r="H56" s="286" t="s">
        <v>2014</v>
      </c>
      <c r="I56" s="287"/>
      <c r="J56" s="287"/>
      <c r="K56" s="469"/>
      <c r="L56" s="288" t="s">
        <v>2014</v>
      </c>
    </row>
    <row r="57" spans="1:12" ht="15.75" thickBot="1">
      <c r="A57" s="466"/>
      <c r="B57" s="286" t="s">
        <v>2015</v>
      </c>
      <c r="C57" s="287"/>
      <c r="D57" s="287"/>
      <c r="E57" s="469"/>
      <c r="F57" s="288" t="s">
        <v>2016</v>
      </c>
      <c r="G57" s="466"/>
      <c r="H57" s="286" t="s">
        <v>2015</v>
      </c>
      <c r="I57" s="287"/>
      <c r="J57" s="287"/>
      <c r="K57" s="469"/>
      <c r="L57" s="288" t="s">
        <v>2016</v>
      </c>
    </row>
    <row r="58" spans="1:12" ht="15.75" thickBot="1">
      <c r="A58" s="467"/>
      <c r="B58" s="286" t="s">
        <v>2017</v>
      </c>
      <c r="C58" s="287"/>
      <c r="D58" s="287"/>
      <c r="E58" s="470"/>
      <c r="F58" s="288" t="s">
        <v>2018</v>
      </c>
      <c r="G58" s="467"/>
      <c r="H58" s="286" t="s">
        <v>2017</v>
      </c>
      <c r="I58" s="287"/>
      <c r="J58" s="287"/>
      <c r="K58" s="470"/>
      <c r="L58" s="288" t="s">
        <v>2018</v>
      </c>
    </row>
    <row r="59" spans="1:12" ht="15.75" thickBot="1">
      <c r="A59" s="465" t="s">
        <v>2246</v>
      </c>
      <c r="B59" s="286" t="s">
        <v>2004</v>
      </c>
      <c r="C59" s="287"/>
      <c r="D59" s="287"/>
      <c r="E59" s="468" t="s">
        <v>2246</v>
      </c>
      <c r="F59" s="288" t="s">
        <v>2004</v>
      </c>
      <c r="G59" s="465" t="s">
        <v>2246</v>
      </c>
      <c r="H59" s="286" t="s">
        <v>2004</v>
      </c>
      <c r="I59" s="287"/>
      <c r="J59" s="287"/>
      <c r="K59" s="468" t="s">
        <v>2246</v>
      </c>
      <c r="L59" s="288" t="s">
        <v>2004</v>
      </c>
    </row>
    <row r="60" spans="1:12" ht="15.75" thickBot="1">
      <c r="A60" s="466"/>
      <c r="B60" s="286" t="s">
        <v>2005</v>
      </c>
      <c r="C60" s="287"/>
      <c r="D60" s="287"/>
      <c r="E60" s="469"/>
      <c r="F60" s="288" t="s">
        <v>2005</v>
      </c>
      <c r="G60" s="466"/>
      <c r="H60" s="286" t="s">
        <v>2005</v>
      </c>
      <c r="I60" s="287"/>
      <c r="J60" s="287"/>
      <c r="K60" s="469"/>
      <c r="L60" s="288" t="s">
        <v>2005</v>
      </c>
    </row>
    <row r="61" spans="1:12" ht="15.75" thickBot="1">
      <c r="A61" s="466"/>
      <c r="B61" s="286" t="s">
        <v>2006</v>
      </c>
      <c r="C61" s="287"/>
      <c r="D61" s="287"/>
      <c r="E61" s="469"/>
      <c r="F61" s="288" t="s">
        <v>2006</v>
      </c>
      <c r="G61" s="466"/>
      <c r="H61" s="286" t="s">
        <v>2006</v>
      </c>
      <c r="I61" s="287"/>
      <c r="J61" s="287"/>
      <c r="K61" s="469"/>
      <c r="L61" s="288" t="s">
        <v>2006</v>
      </c>
    </row>
    <row r="62" spans="1:12" ht="15.75" thickBot="1">
      <c r="A62" s="466"/>
      <c r="B62" s="286" t="s">
        <v>2007</v>
      </c>
      <c r="C62" s="287"/>
      <c r="D62" s="287"/>
      <c r="E62" s="469"/>
      <c r="F62" s="288" t="s">
        <v>2007</v>
      </c>
      <c r="G62" s="466"/>
      <c r="H62" s="286" t="s">
        <v>2007</v>
      </c>
      <c r="I62" s="287"/>
      <c r="J62" s="287"/>
      <c r="K62" s="469"/>
      <c r="L62" s="288" t="s">
        <v>2007</v>
      </c>
    </row>
    <row r="63" spans="1:12" ht="15.75" thickBot="1">
      <c r="A63" s="466"/>
      <c r="B63" s="286" t="s">
        <v>2008</v>
      </c>
      <c r="C63" s="287"/>
      <c r="D63" s="287"/>
      <c r="E63" s="469"/>
      <c r="F63" s="288" t="s">
        <v>2008</v>
      </c>
      <c r="G63" s="466"/>
      <c r="H63" s="286" t="s">
        <v>2008</v>
      </c>
      <c r="I63" s="287"/>
      <c r="J63" s="287"/>
      <c r="K63" s="469"/>
      <c r="L63" s="288" t="s">
        <v>2008</v>
      </c>
    </row>
    <row r="64" spans="1:12" ht="15.75" thickBot="1">
      <c r="A64" s="466"/>
      <c r="B64" s="286" t="s">
        <v>2009</v>
      </c>
      <c r="C64" s="287"/>
      <c r="D64" s="287"/>
      <c r="E64" s="469"/>
      <c r="F64" s="288" t="s">
        <v>2009</v>
      </c>
      <c r="G64" s="466"/>
      <c r="H64" s="286" t="s">
        <v>2009</v>
      </c>
      <c r="I64" s="287"/>
      <c r="J64" s="287"/>
      <c r="K64" s="469"/>
      <c r="L64" s="288" t="s">
        <v>2009</v>
      </c>
    </row>
    <row r="65" spans="1:12" ht="15.75" thickBot="1">
      <c r="A65" s="466"/>
      <c r="B65" s="286" t="s">
        <v>2010</v>
      </c>
      <c r="C65" s="287"/>
      <c r="D65" s="287"/>
      <c r="E65" s="469"/>
      <c r="F65" s="288" t="s">
        <v>2010</v>
      </c>
      <c r="G65" s="466"/>
      <c r="H65" s="286" t="s">
        <v>2010</v>
      </c>
      <c r="I65" s="287"/>
      <c r="J65" s="287"/>
      <c r="K65" s="469"/>
      <c r="L65" s="288" t="s">
        <v>2010</v>
      </c>
    </row>
    <row r="66" spans="1:12" ht="15.75" thickBot="1">
      <c r="A66" s="466"/>
      <c r="B66" s="286" t="s">
        <v>2011</v>
      </c>
      <c r="C66" s="287"/>
      <c r="D66" s="287"/>
      <c r="E66" s="469"/>
      <c r="F66" s="288" t="s">
        <v>2011</v>
      </c>
      <c r="G66" s="466"/>
      <c r="H66" s="286" t="s">
        <v>2011</v>
      </c>
      <c r="I66" s="287"/>
      <c r="J66" s="287"/>
      <c r="K66" s="469"/>
      <c r="L66" s="288" t="s">
        <v>2011</v>
      </c>
    </row>
    <row r="67" spans="1:12" ht="15.75" thickBot="1">
      <c r="A67" s="466"/>
      <c r="B67" s="286" t="s">
        <v>2012</v>
      </c>
      <c r="C67" s="287"/>
      <c r="D67" s="287"/>
      <c r="E67" s="469"/>
      <c r="F67" s="288" t="s">
        <v>2012</v>
      </c>
      <c r="G67" s="466"/>
      <c r="H67" s="286" t="s">
        <v>2012</v>
      </c>
      <c r="I67" s="287"/>
      <c r="J67" s="287"/>
      <c r="K67" s="469"/>
      <c r="L67" s="288" t="s">
        <v>2012</v>
      </c>
    </row>
    <row r="68" spans="1:12" ht="15.75" thickBot="1">
      <c r="A68" s="466"/>
      <c r="B68" s="286" t="s">
        <v>2013</v>
      </c>
      <c r="C68" s="287"/>
      <c r="D68" s="287"/>
      <c r="E68" s="469"/>
      <c r="F68" s="288" t="s">
        <v>2013</v>
      </c>
      <c r="G68" s="466"/>
      <c r="H68" s="286" t="s">
        <v>2013</v>
      </c>
      <c r="I68" s="287"/>
      <c r="J68" s="287"/>
      <c r="K68" s="469"/>
      <c r="L68" s="288" t="s">
        <v>2013</v>
      </c>
    </row>
    <row r="69" spans="1:12" ht="15.75" thickBot="1">
      <c r="A69" s="466"/>
      <c r="B69" s="286" t="s">
        <v>2014</v>
      </c>
      <c r="C69" s="287"/>
      <c r="D69" s="287"/>
      <c r="E69" s="469"/>
      <c r="F69" s="288" t="s">
        <v>2014</v>
      </c>
      <c r="G69" s="466"/>
      <c r="H69" s="286" t="s">
        <v>2014</v>
      </c>
      <c r="I69" s="287"/>
      <c r="J69" s="287"/>
      <c r="K69" s="469"/>
      <c r="L69" s="288" t="s">
        <v>2014</v>
      </c>
    </row>
    <row r="70" spans="1:12" ht="15.75" thickBot="1">
      <c r="A70" s="466"/>
      <c r="B70" s="286" t="s">
        <v>2015</v>
      </c>
      <c r="C70" s="287"/>
      <c r="D70" s="287"/>
      <c r="E70" s="469"/>
      <c r="F70" s="288" t="s">
        <v>2016</v>
      </c>
      <c r="G70" s="466"/>
      <c r="H70" s="286" t="s">
        <v>2015</v>
      </c>
      <c r="I70" s="287"/>
      <c r="J70" s="287"/>
      <c r="K70" s="469"/>
      <c r="L70" s="288" t="s">
        <v>2016</v>
      </c>
    </row>
    <row r="71" spans="1:12" ht="15.75" thickBot="1">
      <c r="A71" s="467"/>
      <c r="B71" s="286" t="s">
        <v>2017</v>
      </c>
      <c r="C71" s="287"/>
      <c r="D71" s="287"/>
      <c r="E71" s="470"/>
      <c r="F71" s="288" t="s">
        <v>2018</v>
      </c>
      <c r="G71" s="467"/>
      <c r="H71" s="286" t="s">
        <v>2017</v>
      </c>
      <c r="I71" s="287"/>
      <c r="J71" s="287"/>
      <c r="K71" s="470"/>
      <c r="L71" s="288" t="s">
        <v>2018</v>
      </c>
    </row>
    <row r="72" spans="1:12" ht="15.75" thickBot="1">
      <c r="A72" s="465" t="s">
        <v>2247</v>
      </c>
      <c r="B72" s="286" t="s">
        <v>2004</v>
      </c>
      <c r="C72" s="287"/>
      <c r="D72" s="287"/>
      <c r="E72" s="468" t="s">
        <v>2247</v>
      </c>
      <c r="F72" s="288" t="s">
        <v>2004</v>
      </c>
      <c r="G72" s="465" t="s">
        <v>2247</v>
      </c>
      <c r="H72" s="286" t="s">
        <v>2004</v>
      </c>
      <c r="I72" s="287"/>
      <c r="J72" s="287"/>
      <c r="K72" s="468" t="s">
        <v>2247</v>
      </c>
      <c r="L72" s="288" t="s">
        <v>2004</v>
      </c>
    </row>
    <row r="73" spans="1:12" ht="15.75" thickBot="1">
      <c r="A73" s="466"/>
      <c r="B73" s="286" t="s">
        <v>2005</v>
      </c>
      <c r="C73" s="287"/>
      <c r="D73" s="287"/>
      <c r="E73" s="469"/>
      <c r="F73" s="288" t="s">
        <v>2005</v>
      </c>
      <c r="G73" s="466"/>
      <c r="H73" s="286" t="s">
        <v>2005</v>
      </c>
      <c r="I73" s="287"/>
      <c r="J73" s="287"/>
      <c r="K73" s="469"/>
      <c r="L73" s="288" t="s">
        <v>2005</v>
      </c>
    </row>
    <row r="74" spans="1:12" ht="15.75" thickBot="1">
      <c r="A74" s="466"/>
      <c r="B74" s="286" t="s">
        <v>2006</v>
      </c>
      <c r="C74" s="287"/>
      <c r="D74" s="287"/>
      <c r="E74" s="469"/>
      <c r="F74" s="288" t="s">
        <v>2006</v>
      </c>
      <c r="G74" s="466"/>
      <c r="H74" s="286" t="s">
        <v>2006</v>
      </c>
      <c r="I74" s="287"/>
      <c r="J74" s="287"/>
      <c r="K74" s="469"/>
      <c r="L74" s="288" t="s">
        <v>2006</v>
      </c>
    </row>
    <row r="75" spans="1:12" ht="15.75" thickBot="1">
      <c r="A75" s="466"/>
      <c r="B75" s="286" t="s">
        <v>2007</v>
      </c>
      <c r="C75" s="287"/>
      <c r="D75" s="287"/>
      <c r="E75" s="469"/>
      <c r="F75" s="288" t="s">
        <v>2007</v>
      </c>
      <c r="G75" s="466"/>
      <c r="H75" s="286" t="s">
        <v>2007</v>
      </c>
      <c r="I75" s="287"/>
      <c r="J75" s="287"/>
      <c r="K75" s="469"/>
      <c r="L75" s="288" t="s">
        <v>2007</v>
      </c>
    </row>
    <row r="76" spans="1:12" ht="15.75" thickBot="1">
      <c r="A76" s="466"/>
      <c r="B76" s="286" t="s">
        <v>2008</v>
      </c>
      <c r="C76" s="287"/>
      <c r="D76" s="287"/>
      <c r="E76" s="469"/>
      <c r="F76" s="288" t="s">
        <v>2008</v>
      </c>
      <c r="G76" s="466"/>
      <c r="H76" s="286" t="s">
        <v>2008</v>
      </c>
      <c r="I76" s="287"/>
      <c r="J76" s="287"/>
      <c r="K76" s="469"/>
      <c r="L76" s="288" t="s">
        <v>2008</v>
      </c>
    </row>
    <row r="77" spans="1:12" ht="15.75" thickBot="1">
      <c r="A77" s="466"/>
      <c r="B77" s="286" t="s">
        <v>2009</v>
      </c>
      <c r="C77" s="287"/>
      <c r="D77" s="287"/>
      <c r="E77" s="469"/>
      <c r="F77" s="288" t="s">
        <v>2009</v>
      </c>
      <c r="G77" s="466"/>
      <c r="H77" s="286" t="s">
        <v>2009</v>
      </c>
      <c r="I77" s="287"/>
      <c r="J77" s="287"/>
      <c r="K77" s="469"/>
      <c r="L77" s="288" t="s">
        <v>2009</v>
      </c>
    </row>
    <row r="78" spans="1:12" ht="15.75" thickBot="1">
      <c r="A78" s="466"/>
      <c r="B78" s="286" t="s">
        <v>2010</v>
      </c>
      <c r="C78" s="287"/>
      <c r="D78" s="287"/>
      <c r="E78" s="469"/>
      <c r="F78" s="288" t="s">
        <v>2010</v>
      </c>
      <c r="G78" s="466"/>
      <c r="H78" s="286" t="s">
        <v>2010</v>
      </c>
      <c r="I78" s="287"/>
      <c r="J78" s="287"/>
      <c r="K78" s="469"/>
      <c r="L78" s="288" t="s">
        <v>2010</v>
      </c>
    </row>
    <row r="79" spans="1:12" ht="15.75" thickBot="1">
      <c r="A79" s="466"/>
      <c r="B79" s="286" t="s">
        <v>2011</v>
      </c>
      <c r="C79" s="287"/>
      <c r="D79" s="287"/>
      <c r="E79" s="469"/>
      <c r="F79" s="288" t="s">
        <v>2011</v>
      </c>
      <c r="G79" s="466"/>
      <c r="H79" s="286" t="s">
        <v>2011</v>
      </c>
      <c r="I79" s="287"/>
      <c r="J79" s="287"/>
      <c r="K79" s="469"/>
      <c r="L79" s="288" t="s">
        <v>2011</v>
      </c>
    </row>
    <row r="80" spans="1:12" ht="15.75" thickBot="1">
      <c r="A80" s="466"/>
      <c r="B80" s="286" t="s">
        <v>2012</v>
      </c>
      <c r="C80" s="287"/>
      <c r="D80" s="287"/>
      <c r="E80" s="469"/>
      <c r="F80" s="288" t="s">
        <v>2012</v>
      </c>
      <c r="G80" s="466"/>
      <c r="H80" s="286" t="s">
        <v>2012</v>
      </c>
      <c r="I80" s="287"/>
      <c r="J80" s="287"/>
      <c r="K80" s="469"/>
      <c r="L80" s="288" t="s">
        <v>2012</v>
      </c>
    </row>
    <row r="81" spans="1:12" ht="15.75" thickBot="1">
      <c r="A81" s="466"/>
      <c r="B81" s="286" t="s">
        <v>2013</v>
      </c>
      <c r="C81" s="287"/>
      <c r="D81" s="287"/>
      <c r="E81" s="469"/>
      <c r="F81" s="288" t="s">
        <v>2013</v>
      </c>
      <c r="G81" s="466"/>
      <c r="H81" s="286" t="s">
        <v>2013</v>
      </c>
      <c r="I81" s="287"/>
      <c r="J81" s="287"/>
      <c r="K81" s="469"/>
      <c r="L81" s="288" t="s">
        <v>2013</v>
      </c>
    </row>
    <row r="82" spans="1:12" ht="15.75" thickBot="1">
      <c r="A82" s="466"/>
      <c r="B82" s="286" t="s">
        <v>2014</v>
      </c>
      <c r="C82" s="287"/>
      <c r="D82" s="287"/>
      <c r="E82" s="469"/>
      <c r="F82" s="288" t="s">
        <v>2014</v>
      </c>
      <c r="G82" s="466"/>
      <c r="H82" s="286" t="s">
        <v>2014</v>
      </c>
      <c r="I82" s="287"/>
      <c r="J82" s="287"/>
      <c r="K82" s="469"/>
      <c r="L82" s="288" t="s">
        <v>2014</v>
      </c>
    </row>
    <row r="83" spans="1:12" ht="15.75" thickBot="1">
      <c r="A83" s="466"/>
      <c r="B83" s="286" t="s">
        <v>2015</v>
      </c>
      <c r="C83" s="287"/>
      <c r="D83" s="287"/>
      <c r="E83" s="469"/>
      <c r="F83" s="288" t="s">
        <v>2016</v>
      </c>
      <c r="G83" s="466"/>
      <c r="H83" s="286" t="s">
        <v>2015</v>
      </c>
      <c r="I83" s="287"/>
      <c r="J83" s="287"/>
      <c r="K83" s="469"/>
      <c r="L83" s="288" t="s">
        <v>2016</v>
      </c>
    </row>
    <row r="84" spans="1:12" ht="15.75" thickBot="1">
      <c r="A84" s="467"/>
      <c r="B84" s="286" t="s">
        <v>2017</v>
      </c>
      <c r="C84" s="287"/>
      <c r="D84" s="287"/>
      <c r="E84" s="470"/>
      <c r="F84" s="288" t="s">
        <v>2018</v>
      </c>
      <c r="G84" s="467"/>
      <c r="H84" s="286" t="s">
        <v>2017</v>
      </c>
      <c r="I84" s="287"/>
      <c r="J84" s="287"/>
      <c r="K84" s="470"/>
      <c r="L84" s="288" t="s">
        <v>2018</v>
      </c>
    </row>
    <row r="85" spans="1:12" ht="15.75" thickBot="1">
      <c r="A85" s="465" t="s">
        <v>2248</v>
      </c>
      <c r="B85" s="286" t="s">
        <v>2004</v>
      </c>
      <c r="C85" s="287"/>
      <c r="D85" s="287"/>
      <c r="E85" s="468" t="s">
        <v>2248</v>
      </c>
      <c r="F85" s="288" t="s">
        <v>2004</v>
      </c>
      <c r="G85" s="465" t="s">
        <v>2248</v>
      </c>
      <c r="H85" s="286" t="s">
        <v>2004</v>
      </c>
      <c r="I85" s="287"/>
      <c r="J85" s="287"/>
      <c r="K85" s="468" t="s">
        <v>2248</v>
      </c>
      <c r="L85" s="288" t="s">
        <v>2004</v>
      </c>
    </row>
    <row r="86" spans="1:12" ht="15.75" thickBot="1">
      <c r="A86" s="466"/>
      <c r="B86" s="286" t="s">
        <v>2005</v>
      </c>
      <c r="C86" s="287"/>
      <c r="D86" s="287"/>
      <c r="E86" s="469"/>
      <c r="F86" s="288" t="s">
        <v>2005</v>
      </c>
      <c r="G86" s="466"/>
      <c r="H86" s="286" t="s">
        <v>2005</v>
      </c>
      <c r="I86" s="287"/>
      <c r="J86" s="287"/>
      <c r="K86" s="469"/>
      <c r="L86" s="288" t="s">
        <v>2005</v>
      </c>
    </row>
    <row r="87" spans="1:12" ht="15.75" thickBot="1">
      <c r="A87" s="466"/>
      <c r="B87" s="286" t="s">
        <v>2006</v>
      </c>
      <c r="C87" s="287"/>
      <c r="D87" s="287"/>
      <c r="E87" s="469"/>
      <c r="F87" s="288" t="s">
        <v>2006</v>
      </c>
      <c r="G87" s="466"/>
      <c r="H87" s="286" t="s">
        <v>2006</v>
      </c>
      <c r="I87" s="287"/>
      <c r="J87" s="287"/>
      <c r="K87" s="469"/>
      <c r="L87" s="288" t="s">
        <v>2006</v>
      </c>
    </row>
    <row r="88" spans="1:12" ht="15.75" thickBot="1">
      <c r="A88" s="466"/>
      <c r="B88" s="286" t="s">
        <v>2007</v>
      </c>
      <c r="C88" s="287"/>
      <c r="D88" s="287"/>
      <c r="E88" s="469"/>
      <c r="F88" s="288" t="s">
        <v>2007</v>
      </c>
      <c r="G88" s="466"/>
      <c r="H88" s="286" t="s">
        <v>2007</v>
      </c>
      <c r="I88" s="287"/>
      <c r="J88" s="287"/>
      <c r="K88" s="469"/>
      <c r="L88" s="288" t="s">
        <v>2007</v>
      </c>
    </row>
    <row r="89" spans="1:12" ht="15.75" thickBot="1">
      <c r="A89" s="466"/>
      <c r="B89" s="286" t="s">
        <v>2008</v>
      </c>
      <c r="C89" s="287"/>
      <c r="D89" s="287"/>
      <c r="E89" s="469"/>
      <c r="F89" s="288" t="s">
        <v>2008</v>
      </c>
      <c r="G89" s="466"/>
      <c r="H89" s="286" t="s">
        <v>2008</v>
      </c>
      <c r="I89" s="287"/>
      <c r="J89" s="287"/>
      <c r="K89" s="469"/>
      <c r="L89" s="288" t="s">
        <v>2008</v>
      </c>
    </row>
    <row r="90" spans="1:12" ht="15.75" thickBot="1">
      <c r="A90" s="466"/>
      <c r="B90" s="286" t="s">
        <v>2009</v>
      </c>
      <c r="C90" s="287"/>
      <c r="D90" s="287"/>
      <c r="E90" s="469"/>
      <c r="F90" s="288" t="s">
        <v>2009</v>
      </c>
      <c r="G90" s="466"/>
      <c r="H90" s="286" t="s">
        <v>2009</v>
      </c>
      <c r="I90" s="287"/>
      <c r="J90" s="287"/>
      <c r="K90" s="469"/>
      <c r="L90" s="288" t="s">
        <v>2009</v>
      </c>
    </row>
    <row r="91" spans="1:12" ht="15.75" thickBot="1">
      <c r="A91" s="466"/>
      <c r="B91" s="286" t="s">
        <v>2010</v>
      </c>
      <c r="C91" s="287"/>
      <c r="D91" s="287"/>
      <c r="E91" s="469"/>
      <c r="F91" s="288" t="s">
        <v>2010</v>
      </c>
      <c r="G91" s="466"/>
      <c r="H91" s="286" t="s">
        <v>2010</v>
      </c>
      <c r="I91" s="287"/>
      <c r="J91" s="287"/>
      <c r="K91" s="469"/>
      <c r="L91" s="288" t="s">
        <v>2010</v>
      </c>
    </row>
    <row r="92" spans="1:12" ht="15.75" thickBot="1">
      <c r="A92" s="466"/>
      <c r="B92" s="286" t="s">
        <v>2011</v>
      </c>
      <c r="C92" s="287"/>
      <c r="D92" s="287"/>
      <c r="E92" s="469"/>
      <c r="F92" s="288" t="s">
        <v>2011</v>
      </c>
      <c r="G92" s="466"/>
      <c r="H92" s="286" t="s">
        <v>2011</v>
      </c>
      <c r="I92" s="287"/>
      <c r="J92" s="287"/>
      <c r="K92" s="469"/>
      <c r="L92" s="288" t="s">
        <v>2011</v>
      </c>
    </row>
    <row r="93" spans="1:12" ht="15.75" thickBot="1">
      <c r="A93" s="466"/>
      <c r="B93" s="286" t="s">
        <v>2012</v>
      </c>
      <c r="C93" s="287"/>
      <c r="D93" s="287"/>
      <c r="E93" s="469"/>
      <c r="F93" s="288" t="s">
        <v>2012</v>
      </c>
      <c r="G93" s="466"/>
      <c r="H93" s="286" t="s">
        <v>2012</v>
      </c>
      <c r="I93" s="287"/>
      <c r="J93" s="287"/>
      <c r="K93" s="469"/>
      <c r="L93" s="288" t="s">
        <v>2012</v>
      </c>
    </row>
    <row r="94" spans="1:12" ht="15.75" thickBot="1">
      <c r="A94" s="466"/>
      <c r="B94" s="286" t="s">
        <v>2013</v>
      </c>
      <c r="C94" s="287"/>
      <c r="D94" s="287"/>
      <c r="E94" s="469"/>
      <c r="F94" s="288" t="s">
        <v>2013</v>
      </c>
      <c r="G94" s="466"/>
      <c r="H94" s="286" t="s">
        <v>2013</v>
      </c>
      <c r="I94" s="287"/>
      <c r="J94" s="287"/>
      <c r="K94" s="469"/>
      <c r="L94" s="288" t="s">
        <v>2013</v>
      </c>
    </row>
    <row r="95" spans="1:12" ht="15.75" thickBot="1">
      <c r="A95" s="466"/>
      <c r="B95" s="286" t="s">
        <v>2014</v>
      </c>
      <c r="C95" s="287"/>
      <c r="D95" s="287"/>
      <c r="E95" s="469"/>
      <c r="F95" s="288" t="s">
        <v>2014</v>
      </c>
      <c r="G95" s="466"/>
      <c r="H95" s="286" t="s">
        <v>2014</v>
      </c>
      <c r="I95" s="287"/>
      <c r="J95" s="287"/>
      <c r="K95" s="469"/>
      <c r="L95" s="288" t="s">
        <v>2014</v>
      </c>
    </row>
    <row r="96" spans="1:12" ht="15.75" thickBot="1">
      <c r="A96" s="466"/>
      <c r="B96" s="286" t="s">
        <v>2015</v>
      </c>
      <c r="C96" s="287"/>
      <c r="D96" s="287"/>
      <c r="E96" s="469"/>
      <c r="F96" s="288" t="s">
        <v>2016</v>
      </c>
      <c r="G96" s="466"/>
      <c r="H96" s="286" t="s">
        <v>2015</v>
      </c>
      <c r="I96" s="287"/>
      <c r="J96" s="287"/>
      <c r="K96" s="469"/>
      <c r="L96" s="288" t="s">
        <v>2016</v>
      </c>
    </row>
    <row r="97" spans="1:12" ht="15.75" thickBot="1">
      <c r="A97" s="467"/>
      <c r="B97" s="286" t="s">
        <v>2017</v>
      </c>
      <c r="C97" s="287"/>
      <c r="D97" s="287"/>
      <c r="E97" s="470"/>
      <c r="F97" s="288" t="s">
        <v>2018</v>
      </c>
      <c r="G97" s="467"/>
      <c r="H97" s="286" t="s">
        <v>2017</v>
      </c>
      <c r="I97" s="287"/>
      <c r="J97" s="287"/>
      <c r="K97" s="470"/>
      <c r="L97" s="288" t="s">
        <v>2018</v>
      </c>
    </row>
    <row r="98" spans="1:12" ht="15.75" thickBot="1">
      <c r="A98" s="465" t="s">
        <v>2249</v>
      </c>
      <c r="B98" s="286" t="s">
        <v>2004</v>
      </c>
      <c r="C98" s="287"/>
      <c r="D98" s="287"/>
      <c r="E98" s="468" t="s">
        <v>2249</v>
      </c>
      <c r="F98" s="288" t="s">
        <v>2004</v>
      </c>
      <c r="G98" s="465" t="s">
        <v>2249</v>
      </c>
      <c r="H98" s="286" t="s">
        <v>2004</v>
      </c>
      <c r="I98" s="287"/>
      <c r="J98" s="287"/>
      <c r="K98" s="468" t="s">
        <v>2249</v>
      </c>
      <c r="L98" s="288" t="s">
        <v>2004</v>
      </c>
    </row>
    <row r="99" spans="1:12" ht="15.75" thickBot="1">
      <c r="A99" s="466"/>
      <c r="B99" s="286" t="s">
        <v>2005</v>
      </c>
      <c r="C99" s="287"/>
      <c r="D99" s="287"/>
      <c r="E99" s="469"/>
      <c r="F99" s="288" t="s">
        <v>2005</v>
      </c>
      <c r="G99" s="466"/>
      <c r="H99" s="286" t="s">
        <v>2005</v>
      </c>
      <c r="I99" s="287"/>
      <c r="J99" s="287"/>
      <c r="K99" s="469"/>
      <c r="L99" s="288" t="s">
        <v>2005</v>
      </c>
    </row>
    <row r="100" spans="1:12" ht="15.75" thickBot="1">
      <c r="A100" s="466"/>
      <c r="B100" s="286" t="s">
        <v>2006</v>
      </c>
      <c r="C100" s="287"/>
      <c r="D100" s="287"/>
      <c r="E100" s="469"/>
      <c r="F100" s="288" t="s">
        <v>2006</v>
      </c>
      <c r="G100" s="466"/>
      <c r="H100" s="286" t="s">
        <v>2006</v>
      </c>
      <c r="I100" s="287"/>
      <c r="J100" s="287"/>
      <c r="K100" s="469"/>
      <c r="L100" s="288" t="s">
        <v>2006</v>
      </c>
    </row>
    <row r="101" spans="1:12" ht="15.75" thickBot="1">
      <c r="A101" s="466"/>
      <c r="B101" s="286" t="s">
        <v>2007</v>
      </c>
      <c r="C101" s="287"/>
      <c r="D101" s="287"/>
      <c r="E101" s="469"/>
      <c r="F101" s="288" t="s">
        <v>2007</v>
      </c>
      <c r="G101" s="466"/>
      <c r="H101" s="286" t="s">
        <v>2007</v>
      </c>
      <c r="I101" s="287"/>
      <c r="J101" s="287"/>
      <c r="K101" s="469"/>
      <c r="L101" s="288" t="s">
        <v>2007</v>
      </c>
    </row>
    <row r="102" spans="1:12" ht="15.75" thickBot="1">
      <c r="A102" s="466"/>
      <c r="B102" s="286" t="s">
        <v>2008</v>
      </c>
      <c r="C102" s="287"/>
      <c r="D102" s="287"/>
      <c r="E102" s="469"/>
      <c r="F102" s="288" t="s">
        <v>2008</v>
      </c>
      <c r="G102" s="466"/>
      <c r="H102" s="286" t="s">
        <v>2008</v>
      </c>
      <c r="I102" s="287"/>
      <c r="J102" s="287"/>
      <c r="K102" s="469"/>
      <c r="L102" s="288" t="s">
        <v>2008</v>
      </c>
    </row>
    <row r="103" spans="1:12" ht="15.75" thickBot="1">
      <c r="A103" s="466"/>
      <c r="B103" s="286" t="s">
        <v>2009</v>
      </c>
      <c r="C103" s="287"/>
      <c r="D103" s="287"/>
      <c r="E103" s="469"/>
      <c r="F103" s="288" t="s">
        <v>2009</v>
      </c>
      <c r="G103" s="466"/>
      <c r="H103" s="286" t="s">
        <v>2009</v>
      </c>
      <c r="I103" s="287"/>
      <c r="J103" s="287"/>
      <c r="K103" s="469"/>
      <c r="L103" s="288" t="s">
        <v>2009</v>
      </c>
    </row>
    <row r="104" spans="1:12" ht="15.75" thickBot="1">
      <c r="A104" s="466"/>
      <c r="B104" s="286" t="s">
        <v>2010</v>
      </c>
      <c r="C104" s="287"/>
      <c r="D104" s="287"/>
      <c r="E104" s="469"/>
      <c r="F104" s="288" t="s">
        <v>2010</v>
      </c>
      <c r="G104" s="466"/>
      <c r="H104" s="286" t="s">
        <v>2010</v>
      </c>
      <c r="I104" s="287"/>
      <c r="J104" s="287"/>
      <c r="K104" s="469"/>
      <c r="L104" s="288" t="s">
        <v>2010</v>
      </c>
    </row>
    <row r="105" spans="1:12" ht="15.75" thickBot="1">
      <c r="A105" s="466"/>
      <c r="B105" s="286" t="s">
        <v>2011</v>
      </c>
      <c r="C105" s="287"/>
      <c r="D105" s="287"/>
      <c r="E105" s="469"/>
      <c r="F105" s="288" t="s">
        <v>2011</v>
      </c>
      <c r="G105" s="466"/>
      <c r="H105" s="286" t="s">
        <v>2011</v>
      </c>
      <c r="I105" s="287"/>
      <c r="J105" s="287"/>
      <c r="K105" s="469"/>
      <c r="L105" s="288" t="s">
        <v>2011</v>
      </c>
    </row>
    <row r="106" spans="1:12" ht="15.75" thickBot="1">
      <c r="A106" s="466"/>
      <c r="B106" s="286" t="s">
        <v>2012</v>
      </c>
      <c r="C106" s="287"/>
      <c r="D106" s="287"/>
      <c r="E106" s="469"/>
      <c r="F106" s="288" t="s">
        <v>2012</v>
      </c>
      <c r="G106" s="466"/>
      <c r="H106" s="286" t="s">
        <v>2012</v>
      </c>
      <c r="I106" s="287"/>
      <c r="J106" s="287"/>
      <c r="K106" s="469"/>
      <c r="L106" s="288" t="s">
        <v>2012</v>
      </c>
    </row>
    <row r="107" spans="1:12" ht="15.75" thickBot="1">
      <c r="A107" s="466"/>
      <c r="B107" s="286" t="s">
        <v>2013</v>
      </c>
      <c r="C107" s="287"/>
      <c r="D107" s="287"/>
      <c r="E107" s="469"/>
      <c r="F107" s="288" t="s">
        <v>2013</v>
      </c>
      <c r="G107" s="466"/>
      <c r="H107" s="286" t="s">
        <v>2013</v>
      </c>
      <c r="I107" s="287"/>
      <c r="J107" s="287"/>
      <c r="K107" s="469"/>
      <c r="L107" s="288" t="s">
        <v>2013</v>
      </c>
    </row>
    <row r="108" spans="1:12" ht="15.75" thickBot="1">
      <c r="A108" s="466"/>
      <c r="B108" s="286" t="s">
        <v>2014</v>
      </c>
      <c r="C108" s="287"/>
      <c r="D108" s="287"/>
      <c r="E108" s="469"/>
      <c r="F108" s="288" t="s">
        <v>2014</v>
      </c>
      <c r="G108" s="466"/>
      <c r="H108" s="286" t="s">
        <v>2014</v>
      </c>
      <c r="I108" s="287"/>
      <c r="J108" s="287"/>
      <c r="K108" s="469"/>
      <c r="L108" s="288" t="s">
        <v>2014</v>
      </c>
    </row>
    <row r="109" spans="1:12" ht="15.75" thickBot="1">
      <c r="A109" s="466"/>
      <c r="B109" s="286" t="s">
        <v>2015</v>
      </c>
      <c r="C109" s="287"/>
      <c r="D109" s="287"/>
      <c r="E109" s="469"/>
      <c r="F109" s="288" t="s">
        <v>2016</v>
      </c>
      <c r="G109" s="466"/>
      <c r="H109" s="286" t="s">
        <v>2015</v>
      </c>
      <c r="I109" s="287"/>
      <c r="J109" s="287"/>
      <c r="K109" s="469"/>
      <c r="L109" s="288" t="s">
        <v>2016</v>
      </c>
    </row>
    <row r="110" spans="1:12" ht="15.75" thickBot="1">
      <c r="A110" s="467"/>
      <c r="B110" s="286" t="s">
        <v>2017</v>
      </c>
      <c r="C110" s="287"/>
      <c r="D110" s="287"/>
      <c r="E110" s="470"/>
      <c r="F110" s="288" t="s">
        <v>2018</v>
      </c>
      <c r="G110" s="467"/>
      <c r="H110" s="286" t="s">
        <v>2017</v>
      </c>
      <c r="I110" s="287"/>
      <c r="J110" s="287"/>
      <c r="K110" s="470"/>
      <c r="L110" s="288" t="s">
        <v>2018</v>
      </c>
    </row>
    <row r="111" spans="1:12" ht="15.75" thickBot="1">
      <c r="A111" s="465" t="s">
        <v>2250</v>
      </c>
      <c r="B111" s="286" t="s">
        <v>2004</v>
      </c>
      <c r="C111" s="287"/>
      <c r="D111" s="287"/>
      <c r="E111" s="468" t="s">
        <v>2250</v>
      </c>
      <c r="F111" s="288" t="s">
        <v>2004</v>
      </c>
      <c r="G111" s="465" t="s">
        <v>2250</v>
      </c>
      <c r="H111" s="286" t="s">
        <v>2004</v>
      </c>
      <c r="I111" s="287"/>
      <c r="J111" s="287"/>
      <c r="K111" s="468" t="s">
        <v>2250</v>
      </c>
      <c r="L111" s="288" t="s">
        <v>2004</v>
      </c>
    </row>
    <row r="112" spans="1:12" ht="15.75" thickBot="1">
      <c r="A112" s="466"/>
      <c r="B112" s="286" t="s">
        <v>2005</v>
      </c>
      <c r="C112" s="287"/>
      <c r="D112" s="287"/>
      <c r="E112" s="469"/>
      <c r="F112" s="288" t="s">
        <v>2005</v>
      </c>
      <c r="G112" s="466"/>
      <c r="H112" s="286" t="s">
        <v>2005</v>
      </c>
      <c r="I112" s="287"/>
      <c r="J112" s="287"/>
      <c r="K112" s="469"/>
      <c r="L112" s="288" t="s">
        <v>2005</v>
      </c>
    </row>
    <row r="113" spans="1:12" ht="15.75" thickBot="1">
      <c r="A113" s="466"/>
      <c r="B113" s="286" t="s">
        <v>2006</v>
      </c>
      <c r="C113" s="287"/>
      <c r="D113" s="287"/>
      <c r="E113" s="469"/>
      <c r="F113" s="288" t="s">
        <v>2006</v>
      </c>
      <c r="G113" s="466"/>
      <c r="H113" s="286" t="s">
        <v>2006</v>
      </c>
      <c r="I113" s="287"/>
      <c r="J113" s="287"/>
      <c r="K113" s="469"/>
      <c r="L113" s="288" t="s">
        <v>2006</v>
      </c>
    </row>
    <row r="114" spans="1:12" ht="15.75" thickBot="1">
      <c r="A114" s="466"/>
      <c r="B114" s="286" t="s">
        <v>2007</v>
      </c>
      <c r="C114" s="287"/>
      <c r="D114" s="287"/>
      <c r="E114" s="469"/>
      <c r="F114" s="288" t="s">
        <v>2007</v>
      </c>
      <c r="G114" s="466"/>
      <c r="H114" s="286" t="s">
        <v>2007</v>
      </c>
      <c r="I114" s="287"/>
      <c r="J114" s="287"/>
      <c r="K114" s="469"/>
      <c r="L114" s="288" t="s">
        <v>2007</v>
      </c>
    </row>
    <row r="115" spans="1:12" ht="15.75" thickBot="1">
      <c r="A115" s="466"/>
      <c r="B115" s="286" t="s">
        <v>2008</v>
      </c>
      <c r="C115" s="287"/>
      <c r="D115" s="287"/>
      <c r="E115" s="469"/>
      <c r="F115" s="288" t="s">
        <v>2008</v>
      </c>
      <c r="G115" s="466"/>
      <c r="H115" s="286" t="s">
        <v>2008</v>
      </c>
      <c r="I115" s="287"/>
      <c r="J115" s="287"/>
      <c r="K115" s="469"/>
      <c r="L115" s="288" t="s">
        <v>2008</v>
      </c>
    </row>
    <row r="116" spans="1:12" ht="15.75" thickBot="1">
      <c r="A116" s="466"/>
      <c r="B116" s="286" t="s">
        <v>2009</v>
      </c>
      <c r="C116" s="287"/>
      <c r="D116" s="287"/>
      <c r="E116" s="469"/>
      <c r="F116" s="288" t="s">
        <v>2009</v>
      </c>
      <c r="G116" s="466"/>
      <c r="H116" s="286" t="s">
        <v>2009</v>
      </c>
      <c r="I116" s="287"/>
      <c r="J116" s="287"/>
      <c r="K116" s="469"/>
      <c r="L116" s="288" t="s">
        <v>2009</v>
      </c>
    </row>
    <row r="117" spans="1:12" ht="15.75" thickBot="1">
      <c r="A117" s="466"/>
      <c r="B117" s="286" t="s">
        <v>2010</v>
      </c>
      <c r="C117" s="287"/>
      <c r="D117" s="287"/>
      <c r="E117" s="469"/>
      <c r="F117" s="288" t="s">
        <v>2010</v>
      </c>
      <c r="G117" s="466"/>
      <c r="H117" s="286" t="s">
        <v>2010</v>
      </c>
      <c r="I117" s="287"/>
      <c r="J117" s="287"/>
      <c r="K117" s="469"/>
      <c r="L117" s="288" t="s">
        <v>2010</v>
      </c>
    </row>
    <row r="118" spans="1:12" ht="15.75" thickBot="1">
      <c r="A118" s="466"/>
      <c r="B118" s="286" t="s">
        <v>2011</v>
      </c>
      <c r="C118" s="287"/>
      <c r="D118" s="287"/>
      <c r="E118" s="469"/>
      <c r="F118" s="288" t="s">
        <v>2011</v>
      </c>
      <c r="G118" s="466"/>
      <c r="H118" s="286" t="s">
        <v>2011</v>
      </c>
      <c r="I118" s="287"/>
      <c r="J118" s="287"/>
      <c r="K118" s="469"/>
      <c r="L118" s="288" t="s">
        <v>2011</v>
      </c>
    </row>
    <row r="119" spans="1:12" ht="15.75" thickBot="1">
      <c r="A119" s="466"/>
      <c r="B119" s="286" t="s">
        <v>2012</v>
      </c>
      <c r="C119" s="287"/>
      <c r="D119" s="287"/>
      <c r="E119" s="469"/>
      <c r="F119" s="288" t="s">
        <v>2012</v>
      </c>
      <c r="G119" s="466"/>
      <c r="H119" s="286" t="s">
        <v>2012</v>
      </c>
      <c r="I119" s="287"/>
      <c r="J119" s="287"/>
      <c r="K119" s="469"/>
      <c r="L119" s="288" t="s">
        <v>2012</v>
      </c>
    </row>
    <row r="120" spans="1:12" ht="15.75" thickBot="1">
      <c r="A120" s="466"/>
      <c r="B120" s="286" t="s">
        <v>2013</v>
      </c>
      <c r="C120" s="287"/>
      <c r="D120" s="287"/>
      <c r="E120" s="469"/>
      <c r="F120" s="288" t="s">
        <v>2013</v>
      </c>
      <c r="G120" s="466"/>
      <c r="H120" s="286" t="s">
        <v>2013</v>
      </c>
      <c r="I120" s="287"/>
      <c r="J120" s="287"/>
      <c r="K120" s="469"/>
      <c r="L120" s="288" t="s">
        <v>2013</v>
      </c>
    </row>
    <row r="121" spans="1:12" ht="15.75" thickBot="1">
      <c r="A121" s="466"/>
      <c r="B121" s="286" t="s">
        <v>2014</v>
      </c>
      <c r="C121" s="287"/>
      <c r="D121" s="287"/>
      <c r="E121" s="469"/>
      <c r="F121" s="288" t="s">
        <v>2014</v>
      </c>
      <c r="G121" s="466"/>
      <c r="H121" s="286" t="s">
        <v>2014</v>
      </c>
      <c r="I121" s="287"/>
      <c r="J121" s="287"/>
      <c r="K121" s="469"/>
      <c r="L121" s="288" t="s">
        <v>2014</v>
      </c>
    </row>
    <row r="122" spans="1:12" ht="15.75" thickBot="1">
      <c r="A122" s="466"/>
      <c r="B122" s="286" t="s">
        <v>2015</v>
      </c>
      <c r="C122" s="287"/>
      <c r="D122" s="287"/>
      <c r="E122" s="469"/>
      <c r="F122" s="288" t="s">
        <v>2016</v>
      </c>
      <c r="G122" s="466"/>
      <c r="H122" s="286" t="s">
        <v>2015</v>
      </c>
      <c r="I122" s="287"/>
      <c r="J122" s="287"/>
      <c r="K122" s="469"/>
      <c r="L122" s="288" t="s">
        <v>2016</v>
      </c>
    </row>
    <row r="123" spans="1:12" ht="15.75" thickBot="1">
      <c r="A123" s="467"/>
      <c r="B123" s="286" t="s">
        <v>2017</v>
      </c>
      <c r="C123" s="287"/>
      <c r="D123" s="287"/>
      <c r="E123" s="470"/>
      <c r="F123" s="288" t="s">
        <v>2018</v>
      </c>
      <c r="G123" s="467"/>
      <c r="H123" s="286" t="s">
        <v>2017</v>
      </c>
      <c r="I123" s="287"/>
      <c r="J123" s="287"/>
      <c r="K123" s="470"/>
      <c r="L123" s="288" t="s">
        <v>2018</v>
      </c>
    </row>
    <row r="124" spans="1:12" ht="15.75" thickBot="1">
      <c r="A124" s="465" t="s">
        <v>2251</v>
      </c>
      <c r="B124" s="286" t="s">
        <v>2004</v>
      </c>
      <c r="C124" s="287"/>
      <c r="D124" s="287"/>
      <c r="E124" s="468" t="s">
        <v>2251</v>
      </c>
      <c r="F124" s="288" t="s">
        <v>2004</v>
      </c>
      <c r="G124" s="465" t="s">
        <v>2251</v>
      </c>
      <c r="H124" s="286" t="s">
        <v>2004</v>
      </c>
      <c r="I124" s="287"/>
      <c r="J124" s="287"/>
      <c r="K124" s="468" t="s">
        <v>2251</v>
      </c>
      <c r="L124" s="288" t="s">
        <v>2004</v>
      </c>
    </row>
    <row r="125" spans="1:12" ht="15.75" thickBot="1">
      <c r="A125" s="466"/>
      <c r="B125" s="286" t="s">
        <v>2005</v>
      </c>
      <c r="C125" s="287"/>
      <c r="D125" s="287"/>
      <c r="E125" s="469"/>
      <c r="F125" s="288" t="s">
        <v>2005</v>
      </c>
      <c r="G125" s="466"/>
      <c r="H125" s="286" t="s">
        <v>2005</v>
      </c>
      <c r="I125" s="287"/>
      <c r="J125" s="287"/>
      <c r="K125" s="469"/>
      <c r="L125" s="288" t="s">
        <v>2005</v>
      </c>
    </row>
    <row r="126" spans="1:12" ht="15.75" thickBot="1">
      <c r="A126" s="466"/>
      <c r="B126" s="286" t="s">
        <v>2006</v>
      </c>
      <c r="C126" s="287"/>
      <c r="D126" s="287"/>
      <c r="E126" s="469"/>
      <c r="F126" s="288" t="s">
        <v>2006</v>
      </c>
      <c r="G126" s="466"/>
      <c r="H126" s="286" t="s">
        <v>2006</v>
      </c>
      <c r="I126" s="287"/>
      <c r="J126" s="287"/>
      <c r="K126" s="469"/>
      <c r="L126" s="288" t="s">
        <v>2006</v>
      </c>
    </row>
    <row r="127" spans="1:12" ht="15.75" thickBot="1">
      <c r="A127" s="466"/>
      <c r="B127" s="286" t="s">
        <v>2007</v>
      </c>
      <c r="C127" s="287"/>
      <c r="D127" s="287"/>
      <c r="E127" s="469"/>
      <c r="F127" s="288" t="s">
        <v>2007</v>
      </c>
      <c r="G127" s="466"/>
      <c r="H127" s="286" t="s">
        <v>2007</v>
      </c>
      <c r="I127" s="287"/>
      <c r="J127" s="287"/>
      <c r="K127" s="469"/>
      <c r="L127" s="288" t="s">
        <v>2007</v>
      </c>
    </row>
    <row r="128" spans="1:12" ht="15.75" thickBot="1">
      <c r="A128" s="466"/>
      <c r="B128" s="286" t="s">
        <v>2008</v>
      </c>
      <c r="C128" s="287"/>
      <c r="D128" s="287"/>
      <c r="E128" s="469"/>
      <c r="F128" s="288" t="s">
        <v>2008</v>
      </c>
      <c r="G128" s="466"/>
      <c r="H128" s="286" t="s">
        <v>2008</v>
      </c>
      <c r="I128" s="287"/>
      <c r="J128" s="287"/>
      <c r="K128" s="469"/>
      <c r="L128" s="288" t="s">
        <v>2008</v>
      </c>
    </row>
    <row r="129" spans="1:12" ht="15.75" thickBot="1">
      <c r="A129" s="466"/>
      <c r="B129" s="286" t="s">
        <v>2009</v>
      </c>
      <c r="C129" s="287"/>
      <c r="D129" s="287"/>
      <c r="E129" s="469"/>
      <c r="F129" s="288" t="s">
        <v>2009</v>
      </c>
      <c r="G129" s="466"/>
      <c r="H129" s="286" t="s">
        <v>2009</v>
      </c>
      <c r="I129" s="287"/>
      <c r="J129" s="287"/>
      <c r="K129" s="469"/>
      <c r="L129" s="288" t="s">
        <v>2009</v>
      </c>
    </row>
    <row r="130" spans="1:12" ht="15.75" thickBot="1">
      <c r="A130" s="466"/>
      <c r="B130" s="286" t="s">
        <v>2010</v>
      </c>
      <c r="C130" s="287"/>
      <c r="D130" s="287"/>
      <c r="E130" s="469"/>
      <c r="F130" s="288" t="s">
        <v>2010</v>
      </c>
      <c r="G130" s="466"/>
      <c r="H130" s="286" t="s">
        <v>2010</v>
      </c>
      <c r="I130" s="287"/>
      <c r="J130" s="287"/>
      <c r="K130" s="469"/>
      <c r="L130" s="288" t="s">
        <v>2010</v>
      </c>
    </row>
    <row r="131" spans="1:12" ht="15.75" thickBot="1">
      <c r="A131" s="466"/>
      <c r="B131" s="286" t="s">
        <v>2011</v>
      </c>
      <c r="C131" s="287"/>
      <c r="D131" s="287"/>
      <c r="E131" s="469"/>
      <c r="F131" s="288" t="s">
        <v>2011</v>
      </c>
      <c r="G131" s="466"/>
      <c r="H131" s="286" t="s">
        <v>2011</v>
      </c>
      <c r="I131" s="287"/>
      <c r="J131" s="287"/>
      <c r="K131" s="469"/>
      <c r="L131" s="288" t="s">
        <v>2011</v>
      </c>
    </row>
    <row r="132" spans="1:12" ht="15.75" thickBot="1">
      <c r="A132" s="466"/>
      <c r="B132" s="286" t="s">
        <v>2012</v>
      </c>
      <c r="C132" s="287"/>
      <c r="D132" s="287"/>
      <c r="E132" s="469"/>
      <c r="F132" s="288" t="s">
        <v>2012</v>
      </c>
      <c r="G132" s="466"/>
      <c r="H132" s="286" t="s">
        <v>2012</v>
      </c>
      <c r="I132" s="287"/>
      <c r="J132" s="287"/>
      <c r="K132" s="469"/>
      <c r="L132" s="288" t="s">
        <v>2012</v>
      </c>
    </row>
    <row r="133" spans="1:12" ht="15.75" thickBot="1">
      <c r="A133" s="466"/>
      <c r="B133" s="286" t="s">
        <v>2013</v>
      </c>
      <c r="C133" s="287"/>
      <c r="D133" s="287"/>
      <c r="E133" s="469"/>
      <c r="F133" s="288" t="s">
        <v>2013</v>
      </c>
      <c r="G133" s="466"/>
      <c r="H133" s="286" t="s">
        <v>2013</v>
      </c>
      <c r="I133" s="287"/>
      <c r="J133" s="287"/>
      <c r="K133" s="469"/>
      <c r="L133" s="288" t="s">
        <v>2013</v>
      </c>
    </row>
    <row r="134" spans="1:12" ht="15.75" thickBot="1">
      <c r="A134" s="466"/>
      <c r="B134" s="286" t="s">
        <v>2014</v>
      </c>
      <c r="C134" s="287"/>
      <c r="D134" s="287"/>
      <c r="E134" s="469"/>
      <c r="F134" s="288" t="s">
        <v>2014</v>
      </c>
      <c r="G134" s="466"/>
      <c r="H134" s="286" t="s">
        <v>2014</v>
      </c>
      <c r="I134" s="287"/>
      <c r="J134" s="287"/>
      <c r="K134" s="469"/>
      <c r="L134" s="288" t="s">
        <v>2014</v>
      </c>
    </row>
    <row r="135" spans="1:12" ht="15.75" thickBot="1">
      <c r="A135" s="466"/>
      <c r="B135" s="286" t="s">
        <v>2015</v>
      </c>
      <c r="C135" s="287"/>
      <c r="D135" s="287"/>
      <c r="E135" s="469"/>
      <c r="F135" s="288" t="s">
        <v>2016</v>
      </c>
      <c r="G135" s="466"/>
      <c r="H135" s="286" t="s">
        <v>2015</v>
      </c>
      <c r="I135" s="287"/>
      <c r="J135" s="287"/>
      <c r="K135" s="469"/>
      <c r="L135" s="288" t="s">
        <v>2016</v>
      </c>
    </row>
    <row r="136" spans="1:12" ht="15.75" thickBot="1">
      <c r="A136" s="467"/>
      <c r="B136" s="286" t="s">
        <v>2017</v>
      </c>
      <c r="C136" s="287"/>
      <c r="D136" s="287"/>
      <c r="E136" s="470"/>
      <c r="F136" s="288" t="s">
        <v>2018</v>
      </c>
      <c r="G136" s="467"/>
      <c r="H136" s="286" t="s">
        <v>2017</v>
      </c>
      <c r="I136" s="287"/>
      <c r="J136" s="287"/>
      <c r="K136" s="470"/>
      <c r="L136" s="288" t="s">
        <v>2018</v>
      </c>
    </row>
    <row r="137" spans="1:12" ht="15.75" thickBot="1">
      <c r="A137" s="465" t="s">
        <v>2252</v>
      </c>
      <c r="B137" s="286" t="s">
        <v>2004</v>
      </c>
      <c r="C137" s="287"/>
      <c r="D137" s="287"/>
      <c r="E137" s="468" t="s">
        <v>2252</v>
      </c>
      <c r="F137" s="288" t="s">
        <v>2004</v>
      </c>
      <c r="G137" s="465" t="s">
        <v>2252</v>
      </c>
      <c r="H137" s="286" t="s">
        <v>2004</v>
      </c>
      <c r="I137" s="287"/>
      <c r="J137" s="287"/>
      <c r="K137" s="468" t="s">
        <v>2252</v>
      </c>
      <c r="L137" s="288" t="s">
        <v>2004</v>
      </c>
    </row>
    <row r="138" spans="1:12" ht="15.75" thickBot="1">
      <c r="A138" s="466"/>
      <c r="B138" s="286" t="s">
        <v>2005</v>
      </c>
      <c r="C138" s="287"/>
      <c r="D138" s="287"/>
      <c r="E138" s="469"/>
      <c r="F138" s="288" t="s">
        <v>2005</v>
      </c>
      <c r="G138" s="466"/>
      <c r="H138" s="286" t="s">
        <v>2005</v>
      </c>
      <c r="I138" s="287"/>
      <c r="J138" s="287"/>
      <c r="K138" s="469"/>
      <c r="L138" s="288" t="s">
        <v>2005</v>
      </c>
    </row>
    <row r="139" spans="1:12" ht="15.75" thickBot="1">
      <c r="A139" s="466"/>
      <c r="B139" s="286" t="s">
        <v>2006</v>
      </c>
      <c r="C139" s="287"/>
      <c r="D139" s="287"/>
      <c r="E139" s="469"/>
      <c r="F139" s="288" t="s">
        <v>2006</v>
      </c>
      <c r="G139" s="466"/>
      <c r="H139" s="286" t="s">
        <v>2006</v>
      </c>
      <c r="I139" s="287"/>
      <c r="J139" s="287"/>
      <c r="K139" s="469"/>
      <c r="L139" s="288" t="s">
        <v>2006</v>
      </c>
    </row>
    <row r="140" spans="1:12" ht="15.75" thickBot="1">
      <c r="A140" s="466"/>
      <c r="B140" s="286" t="s">
        <v>2007</v>
      </c>
      <c r="C140" s="287"/>
      <c r="D140" s="287"/>
      <c r="E140" s="469"/>
      <c r="F140" s="288" t="s">
        <v>2007</v>
      </c>
      <c r="G140" s="466"/>
      <c r="H140" s="286" t="s">
        <v>2007</v>
      </c>
      <c r="I140" s="287"/>
      <c r="J140" s="287"/>
      <c r="K140" s="469"/>
      <c r="L140" s="288" t="s">
        <v>2007</v>
      </c>
    </row>
    <row r="141" spans="1:12" ht="15.75" thickBot="1">
      <c r="A141" s="466"/>
      <c r="B141" s="286" t="s">
        <v>2008</v>
      </c>
      <c r="C141" s="287"/>
      <c r="D141" s="287"/>
      <c r="E141" s="469"/>
      <c r="F141" s="288" t="s">
        <v>2008</v>
      </c>
      <c r="G141" s="466"/>
      <c r="H141" s="286" t="s">
        <v>2008</v>
      </c>
      <c r="I141" s="287"/>
      <c r="J141" s="287"/>
      <c r="K141" s="469"/>
      <c r="L141" s="288" t="s">
        <v>2008</v>
      </c>
    </row>
    <row r="142" spans="1:12" ht="15.75" thickBot="1">
      <c r="A142" s="466"/>
      <c r="B142" s="286" t="s">
        <v>2009</v>
      </c>
      <c r="C142" s="287"/>
      <c r="D142" s="287"/>
      <c r="E142" s="469"/>
      <c r="F142" s="288" t="s">
        <v>2009</v>
      </c>
      <c r="G142" s="466"/>
      <c r="H142" s="286" t="s">
        <v>2009</v>
      </c>
      <c r="I142" s="287"/>
      <c r="J142" s="287"/>
      <c r="K142" s="469"/>
      <c r="L142" s="288" t="s">
        <v>2009</v>
      </c>
    </row>
    <row r="143" spans="1:12" ht="15.75" thickBot="1">
      <c r="A143" s="466"/>
      <c r="B143" s="286" t="s">
        <v>2010</v>
      </c>
      <c r="C143" s="287"/>
      <c r="D143" s="287"/>
      <c r="E143" s="469"/>
      <c r="F143" s="288" t="s">
        <v>2010</v>
      </c>
      <c r="G143" s="466"/>
      <c r="H143" s="286" t="s">
        <v>2010</v>
      </c>
      <c r="I143" s="287"/>
      <c r="J143" s="287"/>
      <c r="K143" s="469"/>
      <c r="L143" s="288" t="s">
        <v>2010</v>
      </c>
    </row>
    <row r="144" spans="1:12" ht="15.75" thickBot="1">
      <c r="A144" s="466"/>
      <c r="B144" s="286" t="s">
        <v>2011</v>
      </c>
      <c r="C144" s="287"/>
      <c r="D144" s="287"/>
      <c r="E144" s="469"/>
      <c r="F144" s="288" t="s">
        <v>2011</v>
      </c>
      <c r="G144" s="466"/>
      <c r="H144" s="286" t="s">
        <v>2011</v>
      </c>
      <c r="I144" s="287"/>
      <c r="J144" s="287"/>
      <c r="K144" s="469"/>
      <c r="L144" s="288" t="s">
        <v>2011</v>
      </c>
    </row>
    <row r="145" spans="1:12" ht="15.75" thickBot="1">
      <c r="A145" s="466"/>
      <c r="B145" s="286" t="s">
        <v>2012</v>
      </c>
      <c r="C145" s="287"/>
      <c r="D145" s="287"/>
      <c r="E145" s="469"/>
      <c r="F145" s="288" t="s">
        <v>2012</v>
      </c>
      <c r="G145" s="466"/>
      <c r="H145" s="286" t="s">
        <v>2012</v>
      </c>
      <c r="I145" s="287"/>
      <c r="J145" s="287"/>
      <c r="K145" s="469"/>
      <c r="L145" s="288" t="s">
        <v>2012</v>
      </c>
    </row>
    <row r="146" spans="1:12" ht="15.75" thickBot="1">
      <c r="A146" s="466"/>
      <c r="B146" s="286" t="s">
        <v>2013</v>
      </c>
      <c r="C146" s="287"/>
      <c r="D146" s="287"/>
      <c r="E146" s="469"/>
      <c r="F146" s="288" t="s">
        <v>2013</v>
      </c>
      <c r="G146" s="466"/>
      <c r="H146" s="286" t="s">
        <v>2013</v>
      </c>
      <c r="I146" s="287"/>
      <c r="J146" s="287"/>
      <c r="K146" s="469"/>
      <c r="L146" s="288" t="s">
        <v>2013</v>
      </c>
    </row>
    <row r="147" spans="1:12" ht="15.75" thickBot="1">
      <c r="A147" s="466"/>
      <c r="B147" s="286" t="s">
        <v>2014</v>
      </c>
      <c r="C147" s="287"/>
      <c r="D147" s="287"/>
      <c r="E147" s="469"/>
      <c r="F147" s="288" t="s">
        <v>2014</v>
      </c>
      <c r="G147" s="466"/>
      <c r="H147" s="286" t="s">
        <v>2014</v>
      </c>
      <c r="I147" s="287"/>
      <c r="J147" s="287"/>
      <c r="K147" s="469"/>
      <c r="L147" s="288" t="s">
        <v>2014</v>
      </c>
    </row>
    <row r="148" spans="1:12" ht="15.75" thickBot="1">
      <c r="A148" s="466"/>
      <c r="B148" s="286" t="s">
        <v>2015</v>
      </c>
      <c r="C148" s="287"/>
      <c r="D148" s="287"/>
      <c r="E148" s="469"/>
      <c r="F148" s="288" t="s">
        <v>2016</v>
      </c>
      <c r="G148" s="466"/>
      <c r="H148" s="286" t="s">
        <v>2015</v>
      </c>
      <c r="I148" s="287"/>
      <c r="J148" s="287"/>
      <c r="K148" s="469"/>
      <c r="L148" s="288" t="s">
        <v>2016</v>
      </c>
    </row>
    <row r="149" spans="1:12" ht="15.75" thickBot="1">
      <c r="A149" s="467"/>
      <c r="B149" s="286" t="s">
        <v>2017</v>
      </c>
      <c r="C149" s="287"/>
      <c r="D149" s="287"/>
      <c r="E149" s="470"/>
      <c r="F149" s="288" t="s">
        <v>2018</v>
      </c>
      <c r="G149" s="467"/>
      <c r="H149" s="286" t="s">
        <v>2017</v>
      </c>
      <c r="I149" s="287"/>
      <c r="J149" s="287"/>
      <c r="K149" s="470"/>
      <c r="L149" s="288" t="s">
        <v>2018</v>
      </c>
    </row>
    <row r="150" spans="1:12" ht="15.75" thickBot="1">
      <c r="A150" s="465" t="s">
        <v>2253</v>
      </c>
      <c r="B150" s="286" t="s">
        <v>2004</v>
      </c>
      <c r="C150" s="287"/>
      <c r="D150" s="287"/>
      <c r="E150" s="468" t="s">
        <v>2253</v>
      </c>
      <c r="F150" s="288" t="s">
        <v>2004</v>
      </c>
      <c r="G150" s="465" t="s">
        <v>2253</v>
      </c>
      <c r="H150" s="286" t="s">
        <v>2004</v>
      </c>
      <c r="I150" s="287"/>
      <c r="J150" s="287"/>
      <c r="K150" s="468" t="s">
        <v>2253</v>
      </c>
      <c r="L150" s="288" t="s">
        <v>2004</v>
      </c>
    </row>
    <row r="151" spans="1:12" ht="15.75" thickBot="1">
      <c r="A151" s="466"/>
      <c r="B151" s="286" t="s">
        <v>2005</v>
      </c>
      <c r="C151" s="287"/>
      <c r="D151" s="287"/>
      <c r="E151" s="469"/>
      <c r="F151" s="288" t="s">
        <v>2005</v>
      </c>
      <c r="G151" s="466"/>
      <c r="H151" s="286" t="s">
        <v>2005</v>
      </c>
      <c r="I151" s="287"/>
      <c r="J151" s="287"/>
      <c r="K151" s="469"/>
      <c r="L151" s="288" t="s">
        <v>2005</v>
      </c>
    </row>
    <row r="152" spans="1:12" ht="15.75" thickBot="1">
      <c r="A152" s="466"/>
      <c r="B152" s="286" t="s">
        <v>2006</v>
      </c>
      <c r="C152" s="287"/>
      <c r="D152" s="287"/>
      <c r="E152" s="469"/>
      <c r="F152" s="288" t="s">
        <v>2006</v>
      </c>
      <c r="G152" s="466"/>
      <c r="H152" s="286" t="s">
        <v>2006</v>
      </c>
      <c r="I152" s="287"/>
      <c r="J152" s="287"/>
      <c r="K152" s="469"/>
      <c r="L152" s="288" t="s">
        <v>2006</v>
      </c>
    </row>
    <row r="153" spans="1:12" ht="15.75" thickBot="1">
      <c r="A153" s="466"/>
      <c r="B153" s="286" t="s">
        <v>2007</v>
      </c>
      <c r="C153" s="287"/>
      <c r="D153" s="287"/>
      <c r="E153" s="469"/>
      <c r="F153" s="288" t="s">
        <v>2007</v>
      </c>
      <c r="G153" s="466"/>
      <c r="H153" s="286" t="s">
        <v>2007</v>
      </c>
      <c r="I153" s="287"/>
      <c r="J153" s="287"/>
      <c r="K153" s="469"/>
      <c r="L153" s="288" t="s">
        <v>2007</v>
      </c>
    </row>
    <row r="154" spans="1:12" ht="15.75" thickBot="1">
      <c r="A154" s="466"/>
      <c r="B154" s="286" t="s">
        <v>2008</v>
      </c>
      <c r="C154" s="287"/>
      <c r="D154" s="287"/>
      <c r="E154" s="469"/>
      <c r="F154" s="288" t="s">
        <v>2008</v>
      </c>
      <c r="G154" s="466"/>
      <c r="H154" s="286" t="s">
        <v>2008</v>
      </c>
      <c r="I154" s="287"/>
      <c r="J154" s="287"/>
      <c r="K154" s="469"/>
      <c r="L154" s="288" t="s">
        <v>2008</v>
      </c>
    </row>
    <row r="155" spans="1:12" ht="15.75" thickBot="1">
      <c r="A155" s="466"/>
      <c r="B155" s="286" t="s">
        <v>2009</v>
      </c>
      <c r="C155" s="287"/>
      <c r="D155" s="287"/>
      <c r="E155" s="469"/>
      <c r="F155" s="288" t="s">
        <v>2009</v>
      </c>
      <c r="G155" s="466"/>
      <c r="H155" s="286" t="s">
        <v>2009</v>
      </c>
      <c r="I155" s="287"/>
      <c r="J155" s="287"/>
      <c r="K155" s="469"/>
      <c r="L155" s="288" t="s">
        <v>2009</v>
      </c>
    </row>
    <row r="156" spans="1:12" ht="15.75" thickBot="1">
      <c r="A156" s="466"/>
      <c r="B156" s="286" t="s">
        <v>2010</v>
      </c>
      <c r="C156" s="287"/>
      <c r="D156" s="287"/>
      <c r="E156" s="469"/>
      <c r="F156" s="288" t="s">
        <v>2010</v>
      </c>
      <c r="G156" s="466"/>
      <c r="H156" s="286" t="s">
        <v>2010</v>
      </c>
      <c r="I156" s="287"/>
      <c r="J156" s="287"/>
      <c r="K156" s="469"/>
      <c r="L156" s="288" t="s">
        <v>2010</v>
      </c>
    </row>
    <row r="157" spans="1:12" ht="15.75" thickBot="1">
      <c r="A157" s="466"/>
      <c r="B157" s="286" t="s">
        <v>2011</v>
      </c>
      <c r="C157" s="287"/>
      <c r="D157" s="287"/>
      <c r="E157" s="469"/>
      <c r="F157" s="288" t="s">
        <v>2011</v>
      </c>
      <c r="G157" s="466"/>
      <c r="H157" s="286" t="s">
        <v>2011</v>
      </c>
      <c r="I157" s="287"/>
      <c r="J157" s="287"/>
      <c r="K157" s="469"/>
      <c r="L157" s="288" t="s">
        <v>2011</v>
      </c>
    </row>
    <row r="158" spans="1:12" ht="15.75" thickBot="1">
      <c r="A158" s="466"/>
      <c r="B158" s="286" t="s">
        <v>2012</v>
      </c>
      <c r="C158" s="287"/>
      <c r="D158" s="287"/>
      <c r="E158" s="469"/>
      <c r="F158" s="288" t="s">
        <v>2012</v>
      </c>
      <c r="G158" s="466"/>
      <c r="H158" s="286" t="s">
        <v>2012</v>
      </c>
      <c r="I158" s="287"/>
      <c r="J158" s="287"/>
      <c r="K158" s="469"/>
      <c r="L158" s="288" t="s">
        <v>2012</v>
      </c>
    </row>
    <row r="159" spans="1:12" ht="15.75" thickBot="1">
      <c r="A159" s="466"/>
      <c r="B159" s="286" t="s">
        <v>2013</v>
      </c>
      <c r="C159" s="287"/>
      <c r="D159" s="287"/>
      <c r="E159" s="469"/>
      <c r="F159" s="288" t="s">
        <v>2013</v>
      </c>
      <c r="G159" s="466"/>
      <c r="H159" s="286" t="s">
        <v>2013</v>
      </c>
      <c r="I159" s="287"/>
      <c r="J159" s="287"/>
      <c r="K159" s="469"/>
      <c r="L159" s="288" t="s">
        <v>2013</v>
      </c>
    </row>
    <row r="160" spans="1:12" ht="15.75" thickBot="1">
      <c r="A160" s="466"/>
      <c r="B160" s="286" t="s">
        <v>2014</v>
      </c>
      <c r="C160" s="287"/>
      <c r="D160" s="287"/>
      <c r="E160" s="469"/>
      <c r="F160" s="288" t="s">
        <v>2014</v>
      </c>
      <c r="G160" s="466"/>
      <c r="H160" s="286" t="s">
        <v>2014</v>
      </c>
      <c r="I160" s="287"/>
      <c r="J160" s="287"/>
      <c r="K160" s="469"/>
      <c r="L160" s="288" t="s">
        <v>2014</v>
      </c>
    </row>
    <row r="161" spans="1:12" ht="15.75" thickBot="1">
      <c r="A161" s="466"/>
      <c r="B161" s="286" t="s">
        <v>2015</v>
      </c>
      <c r="C161" s="287"/>
      <c r="D161" s="287"/>
      <c r="E161" s="469"/>
      <c r="F161" s="288" t="s">
        <v>2016</v>
      </c>
      <c r="G161" s="466"/>
      <c r="H161" s="286" t="s">
        <v>2015</v>
      </c>
      <c r="I161" s="287"/>
      <c r="J161" s="287"/>
      <c r="K161" s="469"/>
      <c r="L161" s="288" t="s">
        <v>2016</v>
      </c>
    </row>
    <row r="162" spans="1:12" ht="15.75" thickBot="1">
      <c r="A162" s="467"/>
      <c r="B162" s="286" t="s">
        <v>2017</v>
      </c>
      <c r="C162" s="287"/>
      <c r="D162" s="287"/>
      <c r="E162" s="470"/>
      <c r="F162" s="288" t="s">
        <v>2018</v>
      </c>
      <c r="G162" s="467"/>
      <c r="H162" s="286" t="s">
        <v>2017</v>
      </c>
      <c r="I162" s="287"/>
      <c r="J162" s="287"/>
      <c r="K162" s="470"/>
      <c r="L162" s="288" t="s">
        <v>2018</v>
      </c>
    </row>
    <row r="163" spans="1:12" ht="15.75" thickBot="1">
      <c r="A163" s="465" t="s">
        <v>2254</v>
      </c>
      <c r="B163" s="286" t="s">
        <v>2004</v>
      </c>
      <c r="C163" s="287"/>
      <c r="D163" s="287"/>
      <c r="E163" s="468" t="s">
        <v>2254</v>
      </c>
      <c r="F163" s="288" t="s">
        <v>2004</v>
      </c>
      <c r="G163" s="465" t="s">
        <v>2254</v>
      </c>
      <c r="H163" s="286" t="s">
        <v>2004</v>
      </c>
      <c r="I163" s="287"/>
      <c r="J163" s="287"/>
      <c r="K163" s="468" t="s">
        <v>2254</v>
      </c>
      <c r="L163" s="288" t="s">
        <v>2004</v>
      </c>
    </row>
    <row r="164" spans="1:12" ht="15.75" thickBot="1">
      <c r="A164" s="466"/>
      <c r="B164" s="286" t="s">
        <v>2005</v>
      </c>
      <c r="C164" s="287"/>
      <c r="D164" s="287"/>
      <c r="E164" s="469"/>
      <c r="F164" s="288" t="s">
        <v>2005</v>
      </c>
      <c r="G164" s="466"/>
      <c r="H164" s="286" t="s">
        <v>2005</v>
      </c>
      <c r="I164" s="287"/>
      <c r="J164" s="287"/>
      <c r="K164" s="469"/>
      <c r="L164" s="288" t="s">
        <v>2005</v>
      </c>
    </row>
    <row r="165" spans="1:12" ht="15.75" thickBot="1">
      <c r="A165" s="466"/>
      <c r="B165" s="286" t="s">
        <v>2006</v>
      </c>
      <c r="C165" s="287"/>
      <c r="D165" s="287"/>
      <c r="E165" s="469"/>
      <c r="F165" s="288" t="s">
        <v>2006</v>
      </c>
      <c r="G165" s="466"/>
      <c r="H165" s="286" t="s">
        <v>2006</v>
      </c>
      <c r="I165" s="287"/>
      <c r="J165" s="287"/>
      <c r="K165" s="469"/>
      <c r="L165" s="288" t="s">
        <v>2006</v>
      </c>
    </row>
    <row r="166" spans="1:12" ht="15.75" thickBot="1">
      <c r="A166" s="466"/>
      <c r="B166" s="286" t="s">
        <v>2007</v>
      </c>
      <c r="C166" s="287"/>
      <c r="D166" s="287"/>
      <c r="E166" s="469"/>
      <c r="F166" s="288" t="s">
        <v>2007</v>
      </c>
      <c r="G166" s="466"/>
      <c r="H166" s="286" t="s">
        <v>2007</v>
      </c>
      <c r="I166" s="287"/>
      <c r="J166" s="287"/>
      <c r="K166" s="469"/>
      <c r="L166" s="288" t="s">
        <v>2007</v>
      </c>
    </row>
    <row r="167" spans="1:12" ht="15.75" thickBot="1">
      <c r="A167" s="466"/>
      <c r="B167" s="286" t="s">
        <v>2008</v>
      </c>
      <c r="C167" s="287"/>
      <c r="D167" s="287"/>
      <c r="E167" s="469"/>
      <c r="F167" s="288" t="s">
        <v>2008</v>
      </c>
      <c r="G167" s="466"/>
      <c r="H167" s="286" t="s">
        <v>2008</v>
      </c>
      <c r="I167" s="287"/>
      <c r="J167" s="287"/>
      <c r="K167" s="469"/>
      <c r="L167" s="288" t="s">
        <v>2008</v>
      </c>
    </row>
    <row r="168" spans="1:12" ht="15.75" thickBot="1">
      <c r="A168" s="466"/>
      <c r="B168" s="286" t="s">
        <v>2009</v>
      </c>
      <c r="C168" s="287"/>
      <c r="D168" s="287"/>
      <c r="E168" s="469"/>
      <c r="F168" s="288" t="s">
        <v>2009</v>
      </c>
      <c r="G168" s="466"/>
      <c r="H168" s="286" t="s">
        <v>2009</v>
      </c>
      <c r="I168" s="287"/>
      <c r="J168" s="287"/>
      <c r="K168" s="469"/>
      <c r="L168" s="288" t="s">
        <v>2009</v>
      </c>
    </row>
    <row r="169" spans="1:12" ht="15.75" thickBot="1">
      <c r="A169" s="466"/>
      <c r="B169" s="286" t="s">
        <v>2010</v>
      </c>
      <c r="C169" s="287"/>
      <c r="D169" s="287"/>
      <c r="E169" s="469"/>
      <c r="F169" s="288" t="s">
        <v>2010</v>
      </c>
      <c r="G169" s="466"/>
      <c r="H169" s="286" t="s">
        <v>2010</v>
      </c>
      <c r="I169" s="287"/>
      <c r="J169" s="287"/>
      <c r="K169" s="469"/>
      <c r="L169" s="288" t="s">
        <v>2010</v>
      </c>
    </row>
    <row r="170" spans="1:12" ht="15.75" thickBot="1">
      <c r="A170" s="466"/>
      <c r="B170" s="286" t="s">
        <v>2011</v>
      </c>
      <c r="C170" s="287"/>
      <c r="D170" s="287"/>
      <c r="E170" s="469"/>
      <c r="F170" s="288" t="s">
        <v>2011</v>
      </c>
      <c r="G170" s="466"/>
      <c r="H170" s="286" t="s">
        <v>2011</v>
      </c>
      <c r="I170" s="287"/>
      <c r="J170" s="287"/>
      <c r="K170" s="469"/>
      <c r="L170" s="288" t="s">
        <v>2011</v>
      </c>
    </row>
    <row r="171" spans="1:12" ht="15.75" thickBot="1">
      <c r="A171" s="466"/>
      <c r="B171" s="286" t="s">
        <v>2012</v>
      </c>
      <c r="C171" s="287"/>
      <c r="D171" s="287"/>
      <c r="E171" s="469"/>
      <c r="F171" s="288" t="s">
        <v>2012</v>
      </c>
      <c r="G171" s="466"/>
      <c r="H171" s="286" t="s">
        <v>2012</v>
      </c>
      <c r="I171" s="287"/>
      <c r="J171" s="287"/>
      <c r="K171" s="469"/>
      <c r="L171" s="288" t="s">
        <v>2012</v>
      </c>
    </row>
    <row r="172" spans="1:12" ht="15.75" thickBot="1">
      <c r="A172" s="466"/>
      <c r="B172" s="286" t="s">
        <v>2013</v>
      </c>
      <c r="C172" s="287"/>
      <c r="D172" s="287"/>
      <c r="E172" s="469"/>
      <c r="F172" s="288" t="s">
        <v>2013</v>
      </c>
      <c r="G172" s="466"/>
      <c r="H172" s="286" t="s">
        <v>2013</v>
      </c>
      <c r="I172" s="287"/>
      <c r="J172" s="287"/>
      <c r="K172" s="469"/>
      <c r="L172" s="288" t="s">
        <v>2013</v>
      </c>
    </row>
    <row r="173" spans="1:12" ht="15.75" thickBot="1">
      <c r="A173" s="466"/>
      <c r="B173" s="286" t="s">
        <v>2014</v>
      </c>
      <c r="C173" s="287"/>
      <c r="D173" s="287"/>
      <c r="E173" s="469"/>
      <c r="F173" s="288" t="s">
        <v>2014</v>
      </c>
      <c r="G173" s="466"/>
      <c r="H173" s="286" t="s">
        <v>2014</v>
      </c>
      <c r="I173" s="287"/>
      <c r="J173" s="287"/>
      <c r="K173" s="469"/>
      <c r="L173" s="288" t="s">
        <v>2014</v>
      </c>
    </row>
    <row r="174" spans="1:12" ht="15.75" thickBot="1">
      <c r="A174" s="466"/>
      <c r="B174" s="286" t="s">
        <v>2015</v>
      </c>
      <c r="C174" s="287"/>
      <c r="D174" s="287"/>
      <c r="E174" s="469"/>
      <c r="F174" s="288" t="s">
        <v>2016</v>
      </c>
      <c r="G174" s="466"/>
      <c r="H174" s="286" t="s">
        <v>2015</v>
      </c>
      <c r="I174" s="287"/>
      <c r="J174" s="287"/>
      <c r="K174" s="469"/>
      <c r="L174" s="288" t="s">
        <v>2016</v>
      </c>
    </row>
    <row r="175" spans="1:12" ht="15.75" thickBot="1">
      <c r="A175" s="467"/>
      <c r="B175" s="286" t="s">
        <v>2017</v>
      </c>
      <c r="C175" s="287"/>
      <c r="D175" s="287"/>
      <c r="E175" s="470"/>
      <c r="F175" s="288" t="s">
        <v>2018</v>
      </c>
      <c r="G175" s="467"/>
      <c r="H175" s="286" t="s">
        <v>2017</v>
      </c>
      <c r="I175" s="287"/>
      <c r="J175" s="287"/>
      <c r="K175" s="470"/>
      <c r="L175" s="288" t="s">
        <v>2018</v>
      </c>
    </row>
    <row r="176" spans="1:12" ht="15.75" thickBot="1">
      <c r="A176" s="465" t="s">
        <v>2255</v>
      </c>
      <c r="B176" s="286" t="s">
        <v>2004</v>
      </c>
      <c r="C176" s="287"/>
      <c r="D176" s="287"/>
      <c r="E176" s="468" t="s">
        <v>2255</v>
      </c>
      <c r="F176" s="288" t="s">
        <v>2004</v>
      </c>
      <c r="G176" s="465" t="s">
        <v>2255</v>
      </c>
      <c r="H176" s="286" t="s">
        <v>2004</v>
      </c>
      <c r="I176" s="287"/>
      <c r="J176" s="287"/>
      <c r="K176" s="468" t="s">
        <v>2255</v>
      </c>
      <c r="L176" s="288" t="s">
        <v>2004</v>
      </c>
    </row>
    <row r="177" spans="1:12" ht="15.75" thickBot="1">
      <c r="A177" s="466"/>
      <c r="B177" s="286" t="s">
        <v>2005</v>
      </c>
      <c r="C177" s="287"/>
      <c r="D177" s="287"/>
      <c r="E177" s="469"/>
      <c r="F177" s="288" t="s">
        <v>2005</v>
      </c>
      <c r="G177" s="466"/>
      <c r="H177" s="286" t="s">
        <v>2005</v>
      </c>
      <c r="I177" s="287"/>
      <c r="J177" s="287"/>
      <c r="K177" s="469"/>
      <c r="L177" s="288" t="s">
        <v>2005</v>
      </c>
    </row>
    <row r="178" spans="1:12" ht="15.75" thickBot="1">
      <c r="A178" s="466"/>
      <c r="B178" s="286" t="s">
        <v>2006</v>
      </c>
      <c r="C178" s="287"/>
      <c r="D178" s="287"/>
      <c r="E178" s="469"/>
      <c r="F178" s="288" t="s">
        <v>2006</v>
      </c>
      <c r="G178" s="466"/>
      <c r="H178" s="286" t="s">
        <v>2006</v>
      </c>
      <c r="I178" s="287"/>
      <c r="J178" s="287"/>
      <c r="K178" s="469"/>
      <c r="L178" s="288" t="s">
        <v>2006</v>
      </c>
    </row>
    <row r="179" spans="1:12" ht="15.75" thickBot="1">
      <c r="A179" s="466"/>
      <c r="B179" s="286" t="s">
        <v>2007</v>
      </c>
      <c r="C179" s="287"/>
      <c r="D179" s="287"/>
      <c r="E179" s="469"/>
      <c r="F179" s="288" t="s">
        <v>2007</v>
      </c>
      <c r="G179" s="466"/>
      <c r="H179" s="286" t="s">
        <v>2007</v>
      </c>
      <c r="I179" s="287"/>
      <c r="J179" s="287"/>
      <c r="K179" s="469"/>
      <c r="L179" s="288" t="s">
        <v>2007</v>
      </c>
    </row>
    <row r="180" spans="1:12" ht="15.75" thickBot="1">
      <c r="A180" s="466"/>
      <c r="B180" s="286" t="s">
        <v>2008</v>
      </c>
      <c r="C180" s="287"/>
      <c r="D180" s="287"/>
      <c r="E180" s="469"/>
      <c r="F180" s="288" t="s">
        <v>2008</v>
      </c>
      <c r="G180" s="466"/>
      <c r="H180" s="286" t="s">
        <v>2008</v>
      </c>
      <c r="I180" s="287"/>
      <c r="J180" s="287"/>
      <c r="K180" s="469"/>
      <c r="L180" s="288" t="s">
        <v>2008</v>
      </c>
    </row>
    <row r="181" spans="1:12" ht="15.75" thickBot="1">
      <c r="A181" s="466"/>
      <c r="B181" s="286" t="s">
        <v>2009</v>
      </c>
      <c r="C181" s="287"/>
      <c r="D181" s="287"/>
      <c r="E181" s="469"/>
      <c r="F181" s="288" t="s">
        <v>2009</v>
      </c>
      <c r="G181" s="466"/>
      <c r="H181" s="286" t="s">
        <v>2009</v>
      </c>
      <c r="I181" s="287"/>
      <c r="J181" s="287"/>
      <c r="K181" s="469"/>
      <c r="L181" s="288" t="s">
        <v>2009</v>
      </c>
    </row>
    <row r="182" spans="1:12" ht="15.75" thickBot="1">
      <c r="A182" s="466"/>
      <c r="B182" s="286" t="s">
        <v>2010</v>
      </c>
      <c r="C182" s="287"/>
      <c r="D182" s="287"/>
      <c r="E182" s="469"/>
      <c r="F182" s="288" t="s">
        <v>2010</v>
      </c>
      <c r="G182" s="466"/>
      <c r="H182" s="286" t="s">
        <v>2010</v>
      </c>
      <c r="I182" s="287"/>
      <c r="J182" s="287"/>
      <c r="K182" s="469"/>
      <c r="L182" s="288" t="s">
        <v>2010</v>
      </c>
    </row>
    <row r="183" spans="1:12" ht="15.75" thickBot="1">
      <c r="A183" s="466"/>
      <c r="B183" s="286" t="s">
        <v>2011</v>
      </c>
      <c r="C183" s="287"/>
      <c r="D183" s="287"/>
      <c r="E183" s="469"/>
      <c r="F183" s="288" t="s">
        <v>2011</v>
      </c>
      <c r="G183" s="466"/>
      <c r="H183" s="286" t="s">
        <v>2011</v>
      </c>
      <c r="I183" s="287"/>
      <c r="J183" s="287"/>
      <c r="K183" s="469"/>
      <c r="L183" s="288" t="s">
        <v>2011</v>
      </c>
    </row>
    <row r="184" spans="1:12" ht="15.75" thickBot="1">
      <c r="A184" s="466"/>
      <c r="B184" s="286" t="s">
        <v>2012</v>
      </c>
      <c r="C184" s="287"/>
      <c r="D184" s="287"/>
      <c r="E184" s="469"/>
      <c r="F184" s="288" t="s">
        <v>2012</v>
      </c>
      <c r="G184" s="466"/>
      <c r="H184" s="286" t="s">
        <v>2012</v>
      </c>
      <c r="I184" s="287"/>
      <c r="J184" s="287"/>
      <c r="K184" s="469"/>
      <c r="L184" s="288" t="s">
        <v>2012</v>
      </c>
    </row>
    <row r="185" spans="1:12" ht="15.75" thickBot="1">
      <c r="A185" s="466"/>
      <c r="B185" s="286" t="s">
        <v>2013</v>
      </c>
      <c r="C185" s="287"/>
      <c r="D185" s="287"/>
      <c r="E185" s="469"/>
      <c r="F185" s="288" t="s">
        <v>2013</v>
      </c>
      <c r="G185" s="466"/>
      <c r="H185" s="286" t="s">
        <v>2013</v>
      </c>
      <c r="I185" s="287"/>
      <c r="J185" s="287"/>
      <c r="K185" s="469"/>
      <c r="L185" s="288" t="s">
        <v>2013</v>
      </c>
    </row>
    <row r="186" spans="1:12" ht="15.75" thickBot="1">
      <c r="A186" s="466"/>
      <c r="B186" s="286" t="s">
        <v>2014</v>
      </c>
      <c r="C186" s="287"/>
      <c r="D186" s="287"/>
      <c r="E186" s="469"/>
      <c r="F186" s="288" t="s">
        <v>2014</v>
      </c>
      <c r="G186" s="466"/>
      <c r="H186" s="286" t="s">
        <v>2014</v>
      </c>
      <c r="I186" s="287"/>
      <c r="J186" s="287"/>
      <c r="K186" s="469"/>
      <c r="L186" s="288" t="s">
        <v>2014</v>
      </c>
    </row>
    <row r="187" spans="1:12" ht="15.75" thickBot="1">
      <c r="A187" s="466"/>
      <c r="B187" s="286" t="s">
        <v>2015</v>
      </c>
      <c r="C187" s="287"/>
      <c r="D187" s="287"/>
      <c r="E187" s="469"/>
      <c r="F187" s="288" t="s">
        <v>2016</v>
      </c>
      <c r="G187" s="466"/>
      <c r="H187" s="286" t="s">
        <v>2015</v>
      </c>
      <c r="I187" s="287"/>
      <c r="J187" s="287"/>
      <c r="K187" s="469"/>
      <c r="L187" s="288" t="s">
        <v>2016</v>
      </c>
    </row>
    <row r="188" spans="1:12" ht="15.75" thickBot="1">
      <c r="A188" s="467"/>
      <c r="B188" s="286" t="s">
        <v>2017</v>
      </c>
      <c r="C188" s="287"/>
      <c r="D188" s="287"/>
      <c r="E188" s="470"/>
      <c r="F188" s="288" t="s">
        <v>2018</v>
      </c>
      <c r="G188" s="467"/>
      <c r="H188" s="286" t="s">
        <v>2017</v>
      </c>
      <c r="I188" s="287"/>
      <c r="J188" s="287"/>
      <c r="K188" s="470"/>
      <c r="L188" s="288" t="s">
        <v>2018</v>
      </c>
    </row>
    <row r="189" spans="1:12" ht="15.75" thickBot="1">
      <c r="A189" s="465" t="s">
        <v>2256</v>
      </c>
      <c r="B189" s="286" t="s">
        <v>2004</v>
      </c>
      <c r="C189" s="287"/>
      <c r="D189" s="287"/>
      <c r="E189" s="468" t="s">
        <v>2256</v>
      </c>
      <c r="F189" s="288" t="s">
        <v>2004</v>
      </c>
      <c r="G189" s="465" t="s">
        <v>2256</v>
      </c>
      <c r="H189" s="286" t="s">
        <v>2004</v>
      </c>
      <c r="I189" s="287"/>
      <c r="J189" s="287"/>
      <c r="K189" s="468" t="s">
        <v>2256</v>
      </c>
      <c r="L189" s="288" t="s">
        <v>2004</v>
      </c>
    </row>
    <row r="190" spans="1:12" ht="15.75" thickBot="1">
      <c r="A190" s="466"/>
      <c r="B190" s="286" t="s">
        <v>2005</v>
      </c>
      <c r="C190" s="287"/>
      <c r="D190" s="287"/>
      <c r="E190" s="469"/>
      <c r="F190" s="288" t="s">
        <v>2005</v>
      </c>
      <c r="G190" s="466"/>
      <c r="H190" s="286" t="s">
        <v>2005</v>
      </c>
      <c r="I190" s="287"/>
      <c r="J190" s="287"/>
      <c r="K190" s="469"/>
      <c r="L190" s="288" t="s">
        <v>2005</v>
      </c>
    </row>
    <row r="191" spans="1:12" ht="15.75" thickBot="1">
      <c r="A191" s="466"/>
      <c r="B191" s="286" t="s">
        <v>2006</v>
      </c>
      <c r="C191" s="287"/>
      <c r="D191" s="287"/>
      <c r="E191" s="469"/>
      <c r="F191" s="288" t="s">
        <v>2006</v>
      </c>
      <c r="G191" s="466"/>
      <c r="H191" s="286" t="s">
        <v>2006</v>
      </c>
      <c r="I191" s="287"/>
      <c r="J191" s="287"/>
      <c r="K191" s="469"/>
      <c r="L191" s="288" t="s">
        <v>2006</v>
      </c>
    </row>
    <row r="192" spans="1:12" ht="15.75" thickBot="1">
      <c r="A192" s="466"/>
      <c r="B192" s="286" t="s">
        <v>2007</v>
      </c>
      <c r="C192" s="287"/>
      <c r="D192" s="287"/>
      <c r="E192" s="469"/>
      <c r="F192" s="288" t="s">
        <v>2007</v>
      </c>
      <c r="G192" s="466"/>
      <c r="H192" s="286" t="s">
        <v>2007</v>
      </c>
      <c r="I192" s="287"/>
      <c r="J192" s="287"/>
      <c r="K192" s="469"/>
      <c r="L192" s="288" t="s">
        <v>2007</v>
      </c>
    </row>
    <row r="193" spans="1:12" ht="15.75" thickBot="1">
      <c r="A193" s="466"/>
      <c r="B193" s="286" t="s">
        <v>2008</v>
      </c>
      <c r="C193" s="287"/>
      <c r="D193" s="287"/>
      <c r="E193" s="469"/>
      <c r="F193" s="288" t="s">
        <v>2008</v>
      </c>
      <c r="G193" s="466"/>
      <c r="H193" s="286" t="s">
        <v>2008</v>
      </c>
      <c r="I193" s="287"/>
      <c r="J193" s="287"/>
      <c r="K193" s="469"/>
      <c r="L193" s="288" t="s">
        <v>2008</v>
      </c>
    </row>
    <row r="194" spans="1:12" ht="15.75" thickBot="1">
      <c r="A194" s="466"/>
      <c r="B194" s="286" t="s">
        <v>2009</v>
      </c>
      <c r="C194" s="287"/>
      <c r="D194" s="287"/>
      <c r="E194" s="469"/>
      <c r="F194" s="288" t="s">
        <v>2009</v>
      </c>
      <c r="G194" s="466"/>
      <c r="H194" s="286" t="s">
        <v>2009</v>
      </c>
      <c r="I194" s="287"/>
      <c r="J194" s="287"/>
      <c r="K194" s="469"/>
      <c r="L194" s="288" t="s">
        <v>2009</v>
      </c>
    </row>
    <row r="195" spans="1:12" ht="15.75" thickBot="1">
      <c r="A195" s="466"/>
      <c r="B195" s="286" t="s">
        <v>2010</v>
      </c>
      <c r="C195" s="287"/>
      <c r="D195" s="287"/>
      <c r="E195" s="469"/>
      <c r="F195" s="288" t="s">
        <v>2010</v>
      </c>
      <c r="G195" s="466"/>
      <c r="H195" s="286" t="s">
        <v>2010</v>
      </c>
      <c r="I195" s="287"/>
      <c r="J195" s="287"/>
      <c r="K195" s="469"/>
      <c r="L195" s="288" t="s">
        <v>2010</v>
      </c>
    </row>
    <row r="196" spans="1:12" ht="15.75" thickBot="1">
      <c r="A196" s="466"/>
      <c r="B196" s="286" t="s">
        <v>2011</v>
      </c>
      <c r="C196" s="287"/>
      <c r="D196" s="287"/>
      <c r="E196" s="469"/>
      <c r="F196" s="288" t="s">
        <v>2011</v>
      </c>
      <c r="G196" s="466"/>
      <c r="H196" s="286" t="s">
        <v>2011</v>
      </c>
      <c r="I196" s="287"/>
      <c r="J196" s="287"/>
      <c r="K196" s="469"/>
      <c r="L196" s="288" t="s">
        <v>2011</v>
      </c>
    </row>
    <row r="197" spans="1:12" ht="15.75" thickBot="1">
      <c r="A197" s="466"/>
      <c r="B197" s="286" t="s">
        <v>2012</v>
      </c>
      <c r="C197" s="287"/>
      <c r="D197" s="287"/>
      <c r="E197" s="469"/>
      <c r="F197" s="288" t="s">
        <v>2012</v>
      </c>
      <c r="G197" s="466"/>
      <c r="H197" s="286" t="s">
        <v>2012</v>
      </c>
      <c r="I197" s="287"/>
      <c r="J197" s="287"/>
      <c r="K197" s="469"/>
      <c r="L197" s="288" t="s">
        <v>2012</v>
      </c>
    </row>
    <row r="198" spans="1:12" ht="15.75" thickBot="1">
      <c r="A198" s="466"/>
      <c r="B198" s="286" t="s">
        <v>2013</v>
      </c>
      <c r="C198" s="287"/>
      <c r="D198" s="287"/>
      <c r="E198" s="469"/>
      <c r="F198" s="288" t="s">
        <v>2013</v>
      </c>
      <c r="G198" s="466"/>
      <c r="H198" s="286" t="s">
        <v>2013</v>
      </c>
      <c r="I198" s="287"/>
      <c r="J198" s="287"/>
      <c r="K198" s="469"/>
      <c r="L198" s="288" t="s">
        <v>2013</v>
      </c>
    </row>
    <row r="199" spans="1:12" ht="15.75" thickBot="1">
      <c r="A199" s="466"/>
      <c r="B199" s="286" t="s">
        <v>2014</v>
      </c>
      <c r="C199" s="287"/>
      <c r="D199" s="287"/>
      <c r="E199" s="469"/>
      <c r="F199" s="288" t="s">
        <v>2014</v>
      </c>
      <c r="G199" s="466"/>
      <c r="H199" s="286" t="s">
        <v>2014</v>
      </c>
      <c r="I199" s="287"/>
      <c r="J199" s="287"/>
      <c r="K199" s="469"/>
      <c r="L199" s="288" t="s">
        <v>2014</v>
      </c>
    </row>
    <row r="200" spans="1:12" ht="15.75" thickBot="1">
      <c r="A200" s="466"/>
      <c r="B200" s="286" t="s">
        <v>2015</v>
      </c>
      <c r="C200" s="287"/>
      <c r="D200" s="287"/>
      <c r="E200" s="469"/>
      <c r="F200" s="288" t="s">
        <v>2016</v>
      </c>
      <c r="G200" s="466"/>
      <c r="H200" s="286" t="s">
        <v>2015</v>
      </c>
      <c r="I200" s="287"/>
      <c r="J200" s="287"/>
      <c r="K200" s="469"/>
      <c r="L200" s="288" t="s">
        <v>2016</v>
      </c>
    </row>
    <row r="201" spans="1:12" ht="15.75" thickBot="1">
      <c r="A201" s="467"/>
      <c r="B201" s="286" t="s">
        <v>2017</v>
      </c>
      <c r="C201" s="287"/>
      <c r="D201" s="287"/>
      <c r="E201" s="470"/>
      <c r="F201" s="288" t="s">
        <v>2018</v>
      </c>
      <c r="G201" s="467"/>
      <c r="H201" s="286" t="s">
        <v>2017</v>
      </c>
      <c r="I201" s="287"/>
      <c r="J201" s="287"/>
      <c r="K201" s="470"/>
      <c r="L201" s="288" t="s">
        <v>2018</v>
      </c>
    </row>
    <row r="202" spans="1:12" ht="15.75" thickBot="1">
      <c r="A202" s="465" t="s">
        <v>2257</v>
      </c>
      <c r="B202" s="286" t="s">
        <v>2004</v>
      </c>
      <c r="C202" s="287"/>
      <c r="D202" s="287"/>
      <c r="E202" s="468" t="s">
        <v>2257</v>
      </c>
      <c r="F202" s="288" t="s">
        <v>2004</v>
      </c>
      <c r="G202" s="465" t="s">
        <v>2257</v>
      </c>
      <c r="H202" s="286" t="s">
        <v>2004</v>
      </c>
      <c r="I202" s="287"/>
      <c r="J202" s="287"/>
      <c r="K202" s="468" t="s">
        <v>2257</v>
      </c>
      <c r="L202" s="288" t="s">
        <v>2004</v>
      </c>
    </row>
    <row r="203" spans="1:12" ht="15.75" thickBot="1">
      <c r="A203" s="466"/>
      <c r="B203" s="286" t="s">
        <v>2005</v>
      </c>
      <c r="C203" s="287"/>
      <c r="D203" s="287"/>
      <c r="E203" s="469"/>
      <c r="F203" s="288" t="s">
        <v>2005</v>
      </c>
      <c r="G203" s="466"/>
      <c r="H203" s="286" t="s">
        <v>2005</v>
      </c>
      <c r="I203" s="287"/>
      <c r="J203" s="287"/>
      <c r="K203" s="469"/>
      <c r="L203" s="288" t="s">
        <v>2005</v>
      </c>
    </row>
    <row r="204" spans="1:12" ht="15.75" thickBot="1">
      <c r="A204" s="466"/>
      <c r="B204" s="286" t="s">
        <v>2006</v>
      </c>
      <c r="C204" s="287"/>
      <c r="D204" s="287"/>
      <c r="E204" s="469"/>
      <c r="F204" s="288" t="s">
        <v>2006</v>
      </c>
      <c r="G204" s="466"/>
      <c r="H204" s="286" t="s">
        <v>2006</v>
      </c>
      <c r="I204" s="287"/>
      <c r="J204" s="287"/>
      <c r="K204" s="469"/>
      <c r="L204" s="288" t="s">
        <v>2006</v>
      </c>
    </row>
    <row r="205" spans="1:12" ht="15.75" thickBot="1">
      <c r="A205" s="466"/>
      <c r="B205" s="286" t="s">
        <v>2007</v>
      </c>
      <c r="C205" s="287"/>
      <c r="D205" s="287"/>
      <c r="E205" s="469"/>
      <c r="F205" s="288" t="s">
        <v>2007</v>
      </c>
      <c r="G205" s="466"/>
      <c r="H205" s="286" t="s">
        <v>2007</v>
      </c>
      <c r="I205" s="287"/>
      <c r="J205" s="287"/>
      <c r="K205" s="469"/>
      <c r="L205" s="288" t="s">
        <v>2007</v>
      </c>
    </row>
    <row r="206" spans="1:12" ht="15.75" thickBot="1">
      <c r="A206" s="466"/>
      <c r="B206" s="286" t="s">
        <v>2008</v>
      </c>
      <c r="C206" s="287"/>
      <c r="D206" s="287"/>
      <c r="E206" s="469"/>
      <c r="F206" s="288" t="s">
        <v>2008</v>
      </c>
      <c r="G206" s="466"/>
      <c r="H206" s="286" t="s">
        <v>2008</v>
      </c>
      <c r="I206" s="287"/>
      <c r="J206" s="287"/>
      <c r="K206" s="469"/>
      <c r="L206" s="288" t="s">
        <v>2008</v>
      </c>
    </row>
    <row r="207" spans="1:12" ht="15.75" thickBot="1">
      <c r="A207" s="466"/>
      <c r="B207" s="286" t="s">
        <v>2009</v>
      </c>
      <c r="C207" s="287"/>
      <c r="D207" s="287"/>
      <c r="E207" s="469"/>
      <c r="F207" s="288" t="s">
        <v>2009</v>
      </c>
      <c r="G207" s="466"/>
      <c r="H207" s="286" t="s">
        <v>2009</v>
      </c>
      <c r="I207" s="287"/>
      <c r="J207" s="287"/>
      <c r="K207" s="469"/>
      <c r="L207" s="288" t="s">
        <v>2009</v>
      </c>
    </row>
    <row r="208" spans="1:12" ht="15.75" thickBot="1">
      <c r="A208" s="466"/>
      <c r="B208" s="286" t="s">
        <v>2010</v>
      </c>
      <c r="C208" s="287"/>
      <c r="D208" s="287"/>
      <c r="E208" s="469"/>
      <c r="F208" s="288" t="s">
        <v>2010</v>
      </c>
      <c r="G208" s="466"/>
      <c r="H208" s="286" t="s">
        <v>2010</v>
      </c>
      <c r="I208" s="287"/>
      <c r="J208" s="287"/>
      <c r="K208" s="469"/>
      <c r="L208" s="288" t="s">
        <v>2010</v>
      </c>
    </row>
    <row r="209" spans="1:12" ht="15.75" thickBot="1">
      <c r="A209" s="466"/>
      <c r="B209" s="286" t="s">
        <v>2011</v>
      </c>
      <c r="C209" s="287"/>
      <c r="D209" s="287"/>
      <c r="E209" s="469"/>
      <c r="F209" s="288" t="s">
        <v>2011</v>
      </c>
      <c r="G209" s="466"/>
      <c r="H209" s="286" t="s">
        <v>2011</v>
      </c>
      <c r="I209" s="287"/>
      <c r="J209" s="287"/>
      <c r="K209" s="469"/>
      <c r="L209" s="288" t="s">
        <v>2011</v>
      </c>
    </row>
    <row r="210" spans="1:12" ht="15.75" thickBot="1">
      <c r="A210" s="466"/>
      <c r="B210" s="286" t="s">
        <v>2012</v>
      </c>
      <c r="C210" s="287"/>
      <c r="D210" s="287"/>
      <c r="E210" s="469"/>
      <c r="F210" s="288" t="s">
        <v>2012</v>
      </c>
      <c r="G210" s="466"/>
      <c r="H210" s="286" t="s">
        <v>2012</v>
      </c>
      <c r="I210" s="287"/>
      <c r="J210" s="287"/>
      <c r="K210" s="469"/>
      <c r="L210" s="288" t="s">
        <v>2012</v>
      </c>
    </row>
    <row r="211" spans="1:12" ht="15.75" thickBot="1">
      <c r="A211" s="466"/>
      <c r="B211" s="286" t="s">
        <v>2013</v>
      </c>
      <c r="C211" s="287"/>
      <c r="D211" s="287"/>
      <c r="E211" s="469"/>
      <c r="F211" s="288" t="s">
        <v>2013</v>
      </c>
      <c r="G211" s="466"/>
      <c r="H211" s="286" t="s">
        <v>2013</v>
      </c>
      <c r="I211" s="287"/>
      <c r="J211" s="287"/>
      <c r="K211" s="469"/>
      <c r="L211" s="288" t="s">
        <v>2013</v>
      </c>
    </row>
    <row r="212" spans="1:12" ht="15.75" thickBot="1">
      <c r="A212" s="466"/>
      <c r="B212" s="286" t="s">
        <v>2014</v>
      </c>
      <c r="C212" s="287"/>
      <c r="D212" s="287"/>
      <c r="E212" s="469"/>
      <c r="F212" s="288" t="s">
        <v>2014</v>
      </c>
      <c r="G212" s="466"/>
      <c r="H212" s="286" t="s">
        <v>2014</v>
      </c>
      <c r="I212" s="287"/>
      <c r="J212" s="287"/>
      <c r="K212" s="469"/>
      <c r="L212" s="288" t="s">
        <v>2014</v>
      </c>
    </row>
    <row r="213" spans="1:12" ht="15.75" thickBot="1">
      <c r="A213" s="466"/>
      <c r="B213" s="286" t="s">
        <v>2015</v>
      </c>
      <c r="C213" s="287"/>
      <c r="D213" s="287"/>
      <c r="E213" s="469"/>
      <c r="F213" s="288" t="s">
        <v>2016</v>
      </c>
      <c r="G213" s="466"/>
      <c r="H213" s="286" t="s">
        <v>2015</v>
      </c>
      <c r="I213" s="287"/>
      <c r="J213" s="287"/>
      <c r="K213" s="469"/>
      <c r="L213" s="288" t="s">
        <v>2016</v>
      </c>
    </row>
    <row r="214" spans="1:12" ht="15.75" thickBot="1">
      <c r="A214" s="467"/>
      <c r="B214" s="286" t="s">
        <v>2017</v>
      </c>
      <c r="C214" s="287"/>
      <c r="D214" s="287"/>
      <c r="E214" s="470"/>
      <c r="F214" s="288" t="s">
        <v>2018</v>
      </c>
      <c r="G214" s="467"/>
      <c r="H214" s="286" t="s">
        <v>2017</v>
      </c>
      <c r="I214" s="287"/>
      <c r="J214" s="287"/>
      <c r="K214" s="470"/>
      <c r="L214" s="288" t="s">
        <v>2018</v>
      </c>
    </row>
    <row r="215" spans="1:12" ht="15.75" thickBot="1">
      <c r="A215" s="465" t="s">
        <v>2258</v>
      </c>
      <c r="B215" s="286" t="s">
        <v>2004</v>
      </c>
      <c r="C215" s="287"/>
      <c r="D215" s="287"/>
      <c r="E215" s="468" t="s">
        <v>2258</v>
      </c>
      <c r="F215" s="288" t="s">
        <v>2004</v>
      </c>
      <c r="G215" s="465" t="s">
        <v>2258</v>
      </c>
      <c r="H215" s="286" t="s">
        <v>2004</v>
      </c>
      <c r="I215" s="287"/>
      <c r="J215" s="287"/>
      <c r="K215" s="468" t="s">
        <v>2258</v>
      </c>
      <c r="L215" s="288" t="s">
        <v>2004</v>
      </c>
    </row>
    <row r="216" spans="1:12" ht="15.75" thickBot="1">
      <c r="A216" s="466"/>
      <c r="B216" s="286" t="s">
        <v>2005</v>
      </c>
      <c r="C216" s="287"/>
      <c r="D216" s="287"/>
      <c r="E216" s="469"/>
      <c r="F216" s="288" t="s">
        <v>2005</v>
      </c>
      <c r="G216" s="466"/>
      <c r="H216" s="286" t="s">
        <v>2005</v>
      </c>
      <c r="I216" s="287"/>
      <c r="J216" s="287"/>
      <c r="K216" s="469"/>
      <c r="L216" s="288" t="s">
        <v>2005</v>
      </c>
    </row>
    <row r="217" spans="1:12" ht="15.75" thickBot="1">
      <c r="A217" s="466"/>
      <c r="B217" s="286" t="s">
        <v>2006</v>
      </c>
      <c r="C217" s="287"/>
      <c r="D217" s="287"/>
      <c r="E217" s="469"/>
      <c r="F217" s="288" t="s">
        <v>2006</v>
      </c>
      <c r="G217" s="466"/>
      <c r="H217" s="286" t="s">
        <v>2006</v>
      </c>
      <c r="I217" s="287"/>
      <c r="J217" s="287"/>
      <c r="K217" s="469"/>
      <c r="L217" s="288" t="s">
        <v>2006</v>
      </c>
    </row>
    <row r="218" spans="1:12" ht="15.75" thickBot="1">
      <c r="A218" s="466"/>
      <c r="B218" s="286" t="s">
        <v>2007</v>
      </c>
      <c r="C218" s="287"/>
      <c r="D218" s="287"/>
      <c r="E218" s="469"/>
      <c r="F218" s="288" t="s">
        <v>2007</v>
      </c>
      <c r="G218" s="466"/>
      <c r="H218" s="286" t="s">
        <v>2007</v>
      </c>
      <c r="I218" s="287"/>
      <c r="J218" s="287"/>
      <c r="K218" s="469"/>
      <c r="L218" s="288" t="s">
        <v>2007</v>
      </c>
    </row>
    <row r="219" spans="1:12" ht="15.75" thickBot="1">
      <c r="A219" s="466"/>
      <c r="B219" s="286" t="s">
        <v>2008</v>
      </c>
      <c r="C219" s="287"/>
      <c r="D219" s="287"/>
      <c r="E219" s="469"/>
      <c r="F219" s="288" t="s">
        <v>2008</v>
      </c>
      <c r="G219" s="466"/>
      <c r="H219" s="286" t="s">
        <v>2008</v>
      </c>
      <c r="I219" s="287"/>
      <c r="J219" s="287"/>
      <c r="K219" s="469"/>
      <c r="L219" s="288" t="s">
        <v>2008</v>
      </c>
    </row>
    <row r="220" spans="1:12" ht="15.75" thickBot="1">
      <c r="A220" s="466"/>
      <c r="B220" s="286" t="s">
        <v>2009</v>
      </c>
      <c r="C220" s="287"/>
      <c r="D220" s="287"/>
      <c r="E220" s="469"/>
      <c r="F220" s="288" t="s">
        <v>2009</v>
      </c>
      <c r="G220" s="466"/>
      <c r="H220" s="286" t="s">
        <v>2009</v>
      </c>
      <c r="I220" s="287"/>
      <c r="J220" s="287"/>
      <c r="K220" s="469"/>
      <c r="L220" s="288" t="s">
        <v>2009</v>
      </c>
    </row>
    <row r="221" spans="1:12" ht="15.75" thickBot="1">
      <c r="A221" s="466"/>
      <c r="B221" s="286" t="s">
        <v>2010</v>
      </c>
      <c r="C221" s="287"/>
      <c r="D221" s="287"/>
      <c r="E221" s="469"/>
      <c r="F221" s="288" t="s">
        <v>2010</v>
      </c>
      <c r="G221" s="466"/>
      <c r="H221" s="286" t="s">
        <v>2010</v>
      </c>
      <c r="I221" s="287"/>
      <c r="J221" s="287"/>
      <c r="K221" s="469"/>
      <c r="L221" s="288" t="s">
        <v>2010</v>
      </c>
    </row>
    <row r="222" spans="1:12" ht="15.75" thickBot="1">
      <c r="A222" s="466"/>
      <c r="B222" s="286" t="s">
        <v>2011</v>
      </c>
      <c r="C222" s="287"/>
      <c r="D222" s="287"/>
      <c r="E222" s="469"/>
      <c r="F222" s="288" t="s">
        <v>2011</v>
      </c>
      <c r="G222" s="466"/>
      <c r="H222" s="286" t="s">
        <v>2011</v>
      </c>
      <c r="I222" s="287"/>
      <c r="J222" s="287"/>
      <c r="K222" s="469"/>
      <c r="L222" s="288" t="s">
        <v>2011</v>
      </c>
    </row>
    <row r="223" spans="1:12" ht="15.75" thickBot="1">
      <c r="A223" s="466"/>
      <c r="B223" s="286" t="s">
        <v>2012</v>
      </c>
      <c r="C223" s="287"/>
      <c r="D223" s="287"/>
      <c r="E223" s="469"/>
      <c r="F223" s="288" t="s">
        <v>2012</v>
      </c>
      <c r="G223" s="466"/>
      <c r="H223" s="286" t="s">
        <v>2012</v>
      </c>
      <c r="I223" s="287"/>
      <c r="J223" s="287"/>
      <c r="K223" s="469"/>
      <c r="L223" s="288" t="s">
        <v>2012</v>
      </c>
    </row>
    <row r="224" spans="1:12" ht="15.75" thickBot="1">
      <c r="A224" s="466"/>
      <c r="B224" s="286" t="s">
        <v>2013</v>
      </c>
      <c r="C224" s="287"/>
      <c r="D224" s="287"/>
      <c r="E224" s="469"/>
      <c r="F224" s="288" t="s">
        <v>2013</v>
      </c>
      <c r="G224" s="466"/>
      <c r="H224" s="286" t="s">
        <v>2013</v>
      </c>
      <c r="I224" s="287"/>
      <c r="J224" s="287"/>
      <c r="K224" s="469"/>
      <c r="L224" s="288" t="s">
        <v>2013</v>
      </c>
    </row>
    <row r="225" spans="1:12" ht="15.75" thickBot="1">
      <c r="A225" s="466"/>
      <c r="B225" s="286" t="s">
        <v>2014</v>
      </c>
      <c r="C225" s="287"/>
      <c r="D225" s="287"/>
      <c r="E225" s="469"/>
      <c r="F225" s="288" t="s">
        <v>2014</v>
      </c>
      <c r="G225" s="466"/>
      <c r="H225" s="286" t="s">
        <v>2014</v>
      </c>
      <c r="I225" s="287"/>
      <c r="J225" s="287"/>
      <c r="K225" s="469"/>
      <c r="L225" s="288" t="s">
        <v>2014</v>
      </c>
    </row>
    <row r="226" spans="1:12" ht="15.75" thickBot="1">
      <c r="A226" s="466"/>
      <c r="B226" s="286" t="s">
        <v>2015</v>
      </c>
      <c r="C226" s="287"/>
      <c r="D226" s="287"/>
      <c r="E226" s="469"/>
      <c r="F226" s="288" t="s">
        <v>2016</v>
      </c>
      <c r="G226" s="466"/>
      <c r="H226" s="286" t="s">
        <v>2015</v>
      </c>
      <c r="I226" s="287"/>
      <c r="J226" s="287"/>
      <c r="K226" s="469"/>
      <c r="L226" s="288" t="s">
        <v>2016</v>
      </c>
    </row>
    <row r="227" spans="1:12" ht="15.75" thickBot="1">
      <c r="A227" s="467"/>
      <c r="B227" s="286" t="s">
        <v>2017</v>
      </c>
      <c r="C227" s="287"/>
      <c r="D227" s="287"/>
      <c r="E227" s="470"/>
      <c r="F227" s="288" t="s">
        <v>2018</v>
      </c>
      <c r="G227" s="467"/>
      <c r="H227" s="286" t="s">
        <v>2017</v>
      </c>
      <c r="I227" s="287"/>
      <c r="J227" s="287"/>
      <c r="K227" s="470"/>
      <c r="L227" s="288" t="s">
        <v>2018</v>
      </c>
    </row>
    <row r="228" spans="1:12" ht="15.75" thickBot="1">
      <c r="A228" s="465" t="s">
        <v>2259</v>
      </c>
      <c r="B228" s="286" t="s">
        <v>2004</v>
      </c>
      <c r="C228" s="287"/>
      <c r="D228" s="287"/>
      <c r="E228" s="468" t="s">
        <v>2259</v>
      </c>
      <c r="F228" s="288" t="s">
        <v>2004</v>
      </c>
      <c r="G228" s="465" t="s">
        <v>2259</v>
      </c>
      <c r="H228" s="286" t="s">
        <v>2004</v>
      </c>
      <c r="I228" s="287"/>
      <c r="J228" s="287"/>
      <c r="K228" s="468" t="s">
        <v>2259</v>
      </c>
      <c r="L228" s="288" t="s">
        <v>2004</v>
      </c>
    </row>
    <row r="229" spans="1:12" ht="15.75" thickBot="1">
      <c r="A229" s="466"/>
      <c r="B229" s="286" t="s">
        <v>2005</v>
      </c>
      <c r="C229" s="287"/>
      <c r="D229" s="287"/>
      <c r="E229" s="469"/>
      <c r="F229" s="288" t="s">
        <v>2005</v>
      </c>
      <c r="G229" s="466"/>
      <c r="H229" s="286" t="s">
        <v>2005</v>
      </c>
      <c r="I229" s="287"/>
      <c r="J229" s="287"/>
      <c r="K229" s="469"/>
      <c r="L229" s="288" t="s">
        <v>2005</v>
      </c>
    </row>
    <row r="230" spans="1:12" ht="15.75" thickBot="1">
      <c r="A230" s="466"/>
      <c r="B230" s="286" t="s">
        <v>2006</v>
      </c>
      <c r="C230" s="287"/>
      <c r="D230" s="287"/>
      <c r="E230" s="469"/>
      <c r="F230" s="288" t="s">
        <v>2006</v>
      </c>
      <c r="G230" s="466"/>
      <c r="H230" s="286" t="s">
        <v>2006</v>
      </c>
      <c r="I230" s="287"/>
      <c r="J230" s="287"/>
      <c r="K230" s="469"/>
      <c r="L230" s="288" t="s">
        <v>2006</v>
      </c>
    </row>
    <row r="231" spans="1:12" ht="15.75" thickBot="1">
      <c r="A231" s="466"/>
      <c r="B231" s="286" t="s">
        <v>2007</v>
      </c>
      <c r="C231" s="287"/>
      <c r="D231" s="287"/>
      <c r="E231" s="469"/>
      <c r="F231" s="288" t="s">
        <v>2007</v>
      </c>
      <c r="G231" s="466"/>
      <c r="H231" s="286" t="s">
        <v>2007</v>
      </c>
      <c r="I231" s="287"/>
      <c r="J231" s="287"/>
      <c r="K231" s="469"/>
      <c r="L231" s="288" t="s">
        <v>2007</v>
      </c>
    </row>
    <row r="232" spans="1:12" ht="15.75" thickBot="1">
      <c r="A232" s="466"/>
      <c r="B232" s="286" t="s">
        <v>2008</v>
      </c>
      <c r="C232" s="287"/>
      <c r="D232" s="287"/>
      <c r="E232" s="469"/>
      <c r="F232" s="288" t="s">
        <v>2008</v>
      </c>
      <c r="G232" s="466"/>
      <c r="H232" s="286" t="s">
        <v>2008</v>
      </c>
      <c r="I232" s="287"/>
      <c r="J232" s="287"/>
      <c r="K232" s="469"/>
      <c r="L232" s="288" t="s">
        <v>2008</v>
      </c>
    </row>
    <row r="233" spans="1:12" ht="15.75" thickBot="1">
      <c r="A233" s="466"/>
      <c r="B233" s="286" t="s">
        <v>2009</v>
      </c>
      <c r="C233" s="287"/>
      <c r="D233" s="287"/>
      <c r="E233" s="469"/>
      <c r="F233" s="288" t="s">
        <v>2009</v>
      </c>
      <c r="G233" s="466"/>
      <c r="H233" s="286" t="s">
        <v>2009</v>
      </c>
      <c r="I233" s="287"/>
      <c r="J233" s="287"/>
      <c r="K233" s="469"/>
      <c r="L233" s="288" t="s">
        <v>2009</v>
      </c>
    </row>
    <row r="234" spans="1:12" ht="15.75" thickBot="1">
      <c r="A234" s="466"/>
      <c r="B234" s="286" t="s">
        <v>2010</v>
      </c>
      <c r="C234" s="287"/>
      <c r="D234" s="287"/>
      <c r="E234" s="469"/>
      <c r="F234" s="288" t="s">
        <v>2010</v>
      </c>
      <c r="G234" s="466"/>
      <c r="H234" s="286" t="s">
        <v>2010</v>
      </c>
      <c r="I234" s="287"/>
      <c r="J234" s="287"/>
      <c r="K234" s="469"/>
      <c r="L234" s="288" t="s">
        <v>2010</v>
      </c>
    </row>
    <row r="235" spans="1:12" ht="15.75" thickBot="1">
      <c r="A235" s="466"/>
      <c r="B235" s="286" t="s">
        <v>2011</v>
      </c>
      <c r="C235" s="287"/>
      <c r="D235" s="287"/>
      <c r="E235" s="469"/>
      <c r="F235" s="288" t="s">
        <v>2011</v>
      </c>
      <c r="G235" s="466"/>
      <c r="H235" s="286" t="s">
        <v>2011</v>
      </c>
      <c r="I235" s="287"/>
      <c r="J235" s="287"/>
      <c r="K235" s="469"/>
      <c r="L235" s="288" t="s">
        <v>2011</v>
      </c>
    </row>
    <row r="236" spans="1:12" ht="15.75" thickBot="1">
      <c r="A236" s="466"/>
      <c r="B236" s="286" t="s">
        <v>2012</v>
      </c>
      <c r="C236" s="287"/>
      <c r="D236" s="287"/>
      <c r="E236" s="469"/>
      <c r="F236" s="288" t="s">
        <v>2012</v>
      </c>
      <c r="G236" s="466"/>
      <c r="H236" s="286" t="s">
        <v>2012</v>
      </c>
      <c r="I236" s="287"/>
      <c r="J236" s="287"/>
      <c r="K236" s="469"/>
      <c r="L236" s="288" t="s">
        <v>2012</v>
      </c>
    </row>
    <row r="237" spans="1:12" ht="15.75" thickBot="1">
      <c r="A237" s="466"/>
      <c r="B237" s="286" t="s">
        <v>2013</v>
      </c>
      <c r="C237" s="287"/>
      <c r="D237" s="287"/>
      <c r="E237" s="469"/>
      <c r="F237" s="288" t="s">
        <v>2013</v>
      </c>
      <c r="G237" s="466"/>
      <c r="H237" s="286" t="s">
        <v>2013</v>
      </c>
      <c r="I237" s="287"/>
      <c r="J237" s="287"/>
      <c r="K237" s="469"/>
      <c r="L237" s="288" t="s">
        <v>2013</v>
      </c>
    </row>
    <row r="238" spans="1:12" ht="15.75" thickBot="1">
      <c r="A238" s="466"/>
      <c r="B238" s="286" t="s">
        <v>2014</v>
      </c>
      <c r="C238" s="287"/>
      <c r="D238" s="287"/>
      <c r="E238" s="469"/>
      <c r="F238" s="288" t="s">
        <v>2014</v>
      </c>
      <c r="G238" s="466"/>
      <c r="H238" s="286" t="s">
        <v>2014</v>
      </c>
      <c r="I238" s="287"/>
      <c r="J238" s="287"/>
      <c r="K238" s="469"/>
      <c r="L238" s="288" t="s">
        <v>2014</v>
      </c>
    </row>
    <row r="239" spans="1:12" ht="15.75" thickBot="1">
      <c r="A239" s="466"/>
      <c r="B239" s="286" t="s">
        <v>2015</v>
      </c>
      <c r="C239" s="287"/>
      <c r="D239" s="287"/>
      <c r="E239" s="469"/>
      <c r="F239" s="288" t="s">
        <v>2016</v>
      </c>
      <c r="G239" s="466"/>
      <c r="H239" s="286" t="s">
        <v>2015</v>
      </c>
      <c r="I239" s="287"/>
      <c r="J239" s="287"/>
      <c r="K239" s="469"/>
      <c r="L239" s="288" t="s">
        <v>2016</v>
      </c>
    </row>
    <row r="240" spans="1:12" ht="15.75" thickBot="1">
      <c r="A240" s="467"/>
      <c r="B240" s="286" t="s">
        <v>2017</v>
      </c>
      <c r="C240" s="287"/>
      <c r="D240" s="287"/>
      <c r="E240" s="470"/>
      <c r="F240" s="288" t="s">
        <v>2018</v>
      </c>
      <c r="G240" s="467"/>
      <c r="H240" s="286" t="s">
        <v>2017</v>
      </c>
      <c r="I240" s="287"/>
      <c r="J240" s="287"/>
      <c r="K240" s="470"/>
      <c r="L240" s="288" t="s">
        <v>2018</v>
      </c>
    </row>
    <row r="241" spans="1:12" ht="15.75" thickBot="1">
      <c r="A241" s="465" t="s">
        <v>2260</v>
      </c>
      <c r="B241" s="286" t="s">
        <v>2004</v>
      </c>
      <c r="C241" s="287"/>
      <c r="D241" s="287"/>
      <c r="E241" s="468" t="s">
        <v>2260</v>
      </c>
      <c r="F241" s="288" t="s">
        <v>2004</v>
      </c>
      <c r="G241" s="465" t="s">
        <v>2260</v>
      </c>
      <c r="H241" s="286" t="s">
        <v>2004</v>
      </c>
      <c r="I241" s="287"/>
      <c r="J241" s="287"/>
      <c r="K241" s="468" t="s">
        <v>2260</v>
      </c>
      <c r="L241" s="288" t="s">
        <v>2004</v>
      </c>
    </row>
    <row r="242" spans="1:12" ht="15.75" thickBot="1">
      <c r="A242" s="466"/>
      <c r="B242" s="286" t="s">
        <v>2005</v>
      </c>
      <c r="C242" s="287"/>
      <c r="D242" s="287"/>
      <c r="E242" s="469"/>
      <c r="F242" s="288" t="s">
        <v>2005</v>
      </c>
      <c r="G242" s="466"/>
      <c r="H242" s="286" t="s">
        <v>2005</v>
      </c>
      <c r="I242" s="287"/>
      <c r="J242" s="287"/>
      <c r="K242" s="469"/>
      <c r="L242" s="288" t="s">
        <v>2005</v>
      </c>
    </row>
    <row r="243" spans="1:12" ht="15.75" thickBot="1">
      <c r="A243" s="466"/>
      <c r="B243" s="286" t="s">
        <v>2006</v>
      </c>
      <c r="C243" s="287"/>
      <c r="D243" s="287"/>
      <c r="E243" s="469"/>
      <c r="F243" s="288" t="s">
        <v>2006</v>
      </c>
      <c r="G243" s="466"/>
      <c r="H243" s="286" t="s">
        <v>2006</v>
      </c>
      <c r="I243" s="287"/>
      <c r="J243" s="287"/>
      <c r="K243" s="469"/>
      <c r="L243" s="288" t="s">
        <v>2006</v>
      </c>
    </row>
    <row r="244" spans="1:12" ht="15.75" thickBot="1">
      <c r="A244" s="466"/>
      <c r="B244" s="286" t="s">
        <v>2007</v>
      </c>
      <c r="C244" s="287"/>
      <c r="D244" s="287"/>
      <c r="E244" s="469"/>
      <c r="F244" s="288" t="s">
        <v>2007</v>
      </c>
      <c r="G244" s="466"/>
      <c r="H244" s="286" t="s">
        <v>2007</v>
      </c>
      <c r="I244" s="287"/>
      <c r="J244" s="287"/>
      <c r="K244" s="469"/>
      <c r="L244" s="288" t="s">
        <v>2007</v>
      </c>
    </row>
    <row r="245" spans="1:12" ht="15.75" thickBot="1">
      <c r="A245" s="466"/>
      <c r="B245" s="286" t="s">
        <v>2008</v>
      </c>
      <c r="C245" s="287"/>
      <c r="D245" s="287"/>
      <c r="E245" s="469"/>
      <c r="F245" s="288" t="s">
        <v>2008</v>
      </c>
      <c r="G245" s="466"/>
      <c r="H245" s="286" t="s">
        <v>2008</v>
      </c>
      <c r="I245" s="287"/>
      <c r="J245" s="287"/>
      <c r="K245" s="469"/>
      <c r="L245" s="288" t="s">
        <v>2008</v>
      </c>
    </row>
    <row r="246" spans="1:12" ht="15.75" thickBot="1">
      <c r="A246" s="466"/>
      <c r="B246" s="286" t="s">
        <v>2009</v>
      </c>
      <c r="C246" s="287"/>
      <c r="D246" s="287"/>
      <c r="E246" s="469"/>
      <c r="F246" s="288" t="s">
        <v>2009</v>
      </c>
      <c r="G246" s="466"/>
      <c r="H246" s="286" t="s">
        <v>2009</v>
      </c>
      <c r="I246" s="287"/>
      <c r="J246" s="287"/>
      <c r="K246" s="469"/>
      <c r="L246" s="288" t="s">
        <v>2009</v>
      </c>
    </row>
    <row r="247" spans="1:12" ht="15.75" thickBot="1">
      <c r="A247" s="466"/>
      <c r="B247" s="286" t="s">
        <v>2010</v>
      </c>
      <c r="C247" s="287"/>
      <c r="D247" s="287"/>
      <c r="E247" s="469"/>
      <c r="F247" s="288" t="s">
        <v>2010</v>
      </c>
      <c r="G247" s="466"/>
      <c r="H247" s="286" t="s">
        <v>2010</v>
      </c>
      <c r="I247" s="287"/>
      <c r="J247" s="287"/>
      <c r="K247" s="469"/>
      <c r="L247" s="288" t="s">
        <v>2010</v>
      </c>
    </row>
    <row r="248" spans="1:12" ht="15.75" thickBot="1">
      <c r="A248" s="466"/>
      <c r="B248" s="286" t="s">
        <v>2011</v>
      </c>
      <c r="C248" s="287"/>
      <c r="D248" s="287"/>
      <c r="E248" s="469"/>
      <c r="F248" s="288" t="s">
        <v>2011</v>
      </c>
      <c r="G248" s="466"/>
      <c r="H248" s="286" t="s">
        <v>2011</v>
      </c>
      <c r="I248" s="287"/>
      <c r="J248" s="287"/>
      <c r="K248" s="469"/>
      <c r="L248" s="288" t="s">
        <v>2011</v>
      </c>
    </row>
    <row r="249" spans="1:12" ht="15.75" thickBot="1">
      <c r="A249" s="466"/>
      <c r="B249" s="286" t="s">
        <v>2012</v>
      </c>
      <c r="C249" s="287"/>
      <c r="D249" s="287"/>
      <c r="E249" s="469"/>
      <c r="F249" s="288" t="s">
        <v>2012</v>
      </c>
      <c r="G249" s="466"/>
      <c r="H249" s="286" t="s">
        <v>2012</v>
      </c>
      <c r="I249" s="287"/>
      <c r="J249" s="287"/>
      <c r="K249" s="469"/>
      <c r="L249" s="288" t="s">
        <v>2012</v>
      </c>
    </row>
    <row r="250" spans="1:12" ht="15.75" thickBot="1">
      <c r="A250" s="466"/>
      <c r="B250" s="286" t="s">
        <v>2013</v>
      </c>
      <c r="C250" s="287"/>
      <c r="D250" s="287"/>
      <c r="E250" s="469"/>
      <c r="F250" s="288" t="s">
        <v>2013</v>
      </c>
      <c r="G250" s="466"/>
      <c r="H250" s="286" t="s">
        <v>2013</v>
      </c>
      <c r="I250" s="287"/>
      <c r="J250" s="287"/>
      <c r="K250" s="469"/>
      <c r="L250" s="288" t="s">
        <v>2013</v>
      </c>
    </row>
    <row r="251" spans="1:12" ht="15.75" thickBot="1">
      <c r="A251" s="466"/>
      <c r="B251" s="286" t="s">
        <v>2014</v>
      </c>
      <c r="C251" s="287"/>
      <c r="D251" s="287"/>
      <c r="E251" s="469"/>
      <c r="F251" s="288" t="s">
        <v>2014</v>
      </c>
      <c r="G251" s="466"/>
      <c r="H251" s="286" t="s">
        <v>2014</v>
      </c>
      <c r="I251" s="287"/>
      <c r="J251" s="287"/>
      <c r="K251" s="469"/>
      <c r="L251" s="288" t="s">
        <v>2014</v>
      </c>
    </row>
    <row r="252" spans="1:12" ht="15.75" thickBot="1">
      <c r="A252" s="466"/>
      <c r="B252" s="286" t="s">
        <v>2015</v>
      </c>
      <c r="C252" s="287"/>
      <c r="D252" s="287"/>
      <c r="E252" s="469"/>
      <c r="F252" s="288" t="s">
        <v>2016</v>
      </c>
      <c r="G252" s="466"/>
      <c r="H252" s="286" t="s">
        <v>2015</v>
      </c>
      <c r="I252" s="287"/>
      <c r="J252" s="287"/>
      <c r="K252" s="469"/>
      <c r="L252" s="288" t="s">
        <v>2016</v>
      </c>
    </row>
    <row r="253" spans="1:12" ht="15.75" thickBot="1">
      <c r="A253" s="467"/>
      <c r="B253" s="286" t="s">
        <v>2017</v>
      </c>
      <c r="C253" s="287"/>
      <c r="D253" s="287"/>
      <c r="E253" s="470"/>
      <c r="F253" s="288" t="s">
        <v>2018</v>
      </c>
      <c r="G253" s="467"/>
      <c r="H253" s="286" t="s">
        <v>2017</v>
      </c>
      <c r="I253" s="287"/>
      <c r="J253" s="287"/>
      <c r="K253" s="470"/>
      <c r="L253" s="288" t="s">
        <v>2018</v>
      </c>
    </row>
    <row r="254" spans="1:12" ht="15.75" thickBot="1">
      <c r="A254" s="465" t="s">
        <v>2261</v>
      </c>
      <c r="B254" s="286" t="s">
        <v>2004</v>
      </c>
      <c r="C254" s="287"/>
      <c r="D254" s="287"/>
      <c r="E254" s="468" t="s">
        <v>2261</v>
      </c>
      <c r="F254" s="288" t="s">
        <v>2004</v>
      </c>
      <c r="G254" s="465" t="s">
        <v>2261</v>
      </c>
      <c r="H254" s="286" t="s">
        <v>2004</v>
      </c>
      <c r="I254" s="287"/>
      <c r="J254" s="287"/>
      <c r="K254" s="468" t="s">
        <v>2261</v>
      </c>
      <c r="L254" s="288" t="s">
        <v>2004</v>
      </c>
    </row>
    <row r="255" spans="1:12" ht="15.75" thickBot="1">
      <c r="A255" s="466"/>
      <c r="B255" s="286" t="s">
        <v>2005</v>
      </c>
      <c r="C255" s="287"/>
      <c r="D255" s="287"/>
      <c r="E255" s="469"/>
      <c r="F255" s="288" t="s">
        <v>2005</v>
      </c>
      <c r="G255" s="466"/>
      <c r="H255" s="286" t="s">
        <v>2005</v>
      </c>
      <c r="I255" s="287"/>
      <c r="J255" s="287"/>
      <c r="K255" s="469"/>
      <c r="L255" s="288" t="s">
        <v>2005</v>
      </c>
    </row>
    <row r="256" spans="1:12" ht="15.75" thickBot="1">
      <c r="A256" s="466"/>
      <c r="B256" s="286" t="s">
        <v>2006</v>
      </c>
      <c r="C256" s="287"/>
      <c r="D256" s="287"/>
      <c r="E256" s="469"/>
      <c r="F256" s="288" t="s">
        <v>2006</v>
      </c>
      <c r="G256" s="466"/>
      <c r="H256" s="286" t="s">
        <v>2006</v>
      </c>
      <c r="I256" s="287"/>
      <c r="J256" s="287"/>
      <c r="K256" s="469"/>
      <c r="L256" s="288" t="s">
        <v>2006</v>
      </c>
    </row>
    <row r="257" spans="1:12" ht="15.75" thickBot="1">
      <c r="A257" s="466"/>
      <c r="B257" s="286" t="s">
        <v>2007</v>
      </c>
      <c r="C257" s="287"/>
      <c r="D257" s="287"/>
      <c r="E257" s="469"/>
      <c r="F257" s="288" t="s">
        <v>2007</v>
      </c>
      <c r="G257" s="466"/>
      <c r="H257" s="286" t="s">
        <v>2007</v>
      </c>
      <c r="I257" s="287"/>
      <c r="J257" s="287"/>
      <c r="K257" s="469"/>
      <c r="L257" s="288" t="s">
        <v>2007</v>
      </c>
    </row>
    <row r="258" spans="1:12" ht="15.75" thickBot="1">
      <c r="A258" s="466"/>
      <c r="B258" s="286" t="s">
        <v>2008</v>
      </c>
      <c r="C258" s="287"/>
      <c r="D258" s="287"/>
      <c r="E258" s="469"/>
      <c r="F258" s="288" t="s">
        <v>2008</v>
      </c>
      <c r="G258" s="466"/>
      <c r="H258" s="286" t="s">
        <v>2008</v>
      </c>
      <c r="I258" s="287"/>
      <c r="J258" s="287"/>
      <c r="K258" s="469"/>
      <c r="L258" s="288" t="s">
        <v>2008</v>
      </c>
    </row>
    <row r="259" spans="1:12" ht="15.75" thickBot="1">
      <c r="A259" s="466"/>
      <c r="B259" s="286" t="s">
        <v>2009</v>
      </c>
      <c r="C259" s="287"/>
      <c r="D259" s="287"/>
      <c r="E259" s="469"/>
      <c r="F259" s="288" t="s">
        <v>2009</v>
      </c>
      <c r="G259" s="466"/>
      <c r="H259" s="286" t="s">
        <v>2009</v>
      </c>
      <c r="I259" s="287"/>
      <c r="J259" s="287"/>
      <c r="K259" s="469"/>
      <c r="L259" s="288" t="s">
        <v>2009</v>
      </c>
    </row>
    <row r="260" spans="1:12" ht="15.75" thickBot="1">
      <c r="A260" s="466"/>
      <c r="B260" s="286" t="s">
        <v>2010</v>
      </c>
      <c r="C260" s="287"/>
      <c r="D260" s="287"/>
      <c r="E260" s="469"/>
      <c r="F260" s="288" t="s">
        <v>2010</v>
      </c>
      <c r="G260" s="466"/>
      <c r="H260" s="286" t="s">
        <v>2010</v>
      </c>
      <c r="I260" s="287"/>
      <c r="J260" s="287"/>
      <c r="K260" s="469"/>
      <c r="L260" s="288" t="s">
        <v>2010</v>
      </c>
    </row>
    <row r="261" spans="1:12" ht="15.75" thickBot="1">
      <c r="A261" s="466"/>
      <c r="B261" s="286" t="s">
        <v>2011</v>
      </c>
      <c r="C261" s="287"/>
      <c r="D261" s="287"/>
      <c r="E261" s="469"/>
      <c r="F261" s="288" t="s">
        <v>2011</v>
      </c>
      <c r="G261" s="466"/>
      <c r="H261" s="286" t="s">
        <v>2011</v>
      </c>
      <c r="I261" s="287"/>
      <c r="J261" s="287"/>
      <c r="K261" s="469"/>
      <c r="L261" s="288" t="s">
        <v>2011</v>
      </c>
    </row>
    <row r="262" spans="1:12" ht="15.75" thickBot="1">
      <c r="A262" s="466"/>
      <c r="B262" s="286" t="s">
        <v>2012</v>
      </c>
      <c r="C262" s="287"/>
      <c r="D262" s="287"/>
      <c r="E262" s="469"/>
      <c r="F262" s="288" t="s">
        <v>2012</v>
      </c>
      <c r="G262" s="466"/>
      <c r="H262" s="286" t="s">
        <v>2012</v>
      </c>
      <c r="I262" s="287"/>
      <c r="J262" s="287"/>
      <c r="K262" s="469"/>
      <c r="L262" s="288" t="s">
        <v>2012</v>
      </c>
    </row>
    <row r="263" spans="1:12" ht="15.75" thickBot="1">
      <c r="A263" s="466"/>
      <c r="B263" s="286" t="s">
        <v>2013</v>
      </c>
      <c r="C263" s="287"/>
      <c r="D263" s="287"/>
      <c r="E263" s="469"/>
      <c r="F263" s="288" t="s">
        <v>2013</v>
      </c>
      <c r="G263" s="466"/>
      <c r="H263" s="286" t="s">
        <v>2013</v>
      </c>
      <c r="I263" s="287"/>
      <c r="J263" s="287"/>
      <c r="K263" s="469"/>
      <c r="L263" s="288" t="s">
        <v>2013</v>
      </c>
    </row>
    <row r="264" spans="1:12" ht="15.75" thickBot="1">
      <c r="A264" s="466"/>
      <c r="B264" s="286" t="s">
        <v>2014</v>
      </c>
      <c r="C264" s="287"/>
      <c r="D264" s="287"/>
      <c r="E264" s="469"/>
      <c r="F264" s="288" t="s">
        <v>2014</v>
      </c>
      <c r="G264" s="466"/>
      <c r="H264" s="286" t="s">
        <v>2014</v>
      </c>
      <c r="I264" s="287"/>
      <c r="J264" s="287"/>
      <c r="K264" s="469"/>
      <c r="L264" s="288" t="s">
        <v>2014</v>
      </c>
    </row>
    <row r="265" spans="1:12" ht="15.75" thickBot="1">
      <c r="A265" s="466"/>
      <c r="B265" s="286" t="s">
        <v>2015</v>
      </c>
      <c r="C265" s="287"/>
      <c r="D265" s="287"/>
      <c r="E265" s="469"/>
      <c r="F265" s="288" t="s">
        <v>2016</v>
      </c>
      <c r="G265" s="466"/>
      <c r="H265" s="286" t="s">
        <v>2015</v>
      </c>
      <c r="I265" s="287"/>
      <c r="J265" s="287"/>
      <c r="K265" s="469"/>
      <c r="L265" s="288" t="s">
        <v>2016</v>
      </c>
    </row>
    <row r="266" spans="1:12" ht="15.75" thickBot="1">
      <c r="A266" s="467"/>
      <c r="B266" s="286" t="s">
        <v>2017</v>
      </c>
      <c r="C266" s="287"/>
      <c r="D266" s="287"/>
      <c r="E266" s="470"/>
      <c r="F266" s="288" t="s">
        <v>2018</v>
      </c>
      <c r="G266" s="467"/>
      <c r="H266" s="286" t="s">
        <v>2017</v>
      </c>
      <c r="I266" s="287"/>
      <c r="J266" s="287"/>
      <c r="K266" s="470"/>
      <c r="L266" s="288" t="s">
        <v>2018</v>
      </c>
    </row>
    <row r="267" spans="1:12" ht="15.75" thickBot="1">
      <c r="A267" s="465" t="s">
        <v>2262</v>
      </c>
      <c r="B267" s="286" t="s">
        <v>2004</v>
      </c>
      <c r="C267" s="287"/>
      <c r="D267" s="287"/>
      <c r="E267" s="468" t="s">
        <v>2263</v>
      </c>
      <c r="F267" s="288" t="s">
        <v>2004</v>
      </c>
      <c r="G267" s="465" t="s">
        <v>2262</v>
      </c>
      <c r="H267" s="286" t="s">
        <v>2004</v>
      </c>
      <c r="I267" s="287"/>
      <c r="J267" s="287"/>
      <c r="K267" s="468" t="s">
        <v>2263</v>
      </c>
      <c r="L267" s="288" t="s">
        <v>2004</v>
      </c>
    </row>
    <row r="268" spans="1:12" ht="15.75" thickBot="1">
      <c r="A268" s="466"/>
      <c r="B268" s="286" t="s">
        <v>2005</v>
      </c>
      <c r="C268" s="287"/>
      <c r="D268" s="287"/>
      <c r="E268" s="469"/>
      <c r="F268" s="288" t="s">
        <v>2005</v>
      </c>
      <c r="G268" s="466"/>
      <c r="H268" s="286" t="s">
        <v>2005</v>
      </c>
      <c r="I268" s="287"/>
      <c r="J268" s="287"/>
      <c r="K268" s="469"/>
      <c r="L268" s="288" t="s">
        <v>2005</v>
      </c>
    </row>
    <row r="269" spans="1:12" ht="15.75" thickBot="1">
      <c r="A269" s="466"/>
      <c r="B269" s="286" t="s">
        <v>2006</v>
      </c>
      <c r="C269" s="287"/>
      <c r="D269" s="287"/>
      <c r="E269" s="469"/>
      <c r="F269" s="288" t="s">
        <v>2006</v>
      </c>
      <c r="G269" s="466"/>
      <c r="H269" s="286" t="s">
        <v>2006</v>
      </c>
      <c r="I269" s="287"/>
      <c r="J269" s="287"/>
      <c r="K269" s="469"/>
      <c r="L269" s="288" t="s">
        <v>2006</v>
      </c>
    </row>
    <row r="270" spans="1:12" ht="15.75" thickBot="1">
      <c r="A270" s="466"/>
      <c r="B270" s="286" t="s">
        <v>2007</v>
      </c>
      <c r="C270" s="287"/>
      <c r="D270" s="287"/>
      <c r="E270" s="469"/>
      <c r="F270" s="288" t="s">
        <v>2007</v>
      </c>
      <c r="G270" s="466"/>
      <c r="H270" s="286" t="s">
        <v>2007</v>
      </c>
      <c r="I270" s="287"/>
      <c r="J270" s="287"/>
      <c r="K270" s="469"/>
      <c r="L270" s="288" t="s">
        <v>2007</v>
      </c>
    </row>
    <row r="271" spans="1:12" ht="15.75" thickBot="1">
      <c r="A271" s="466"/>
      <c r="B271" s="286" t="s">
        <v>2008</v>
      </c>
      <c r="C271" s="287"/>
      <c r="D271" s="287"/>
      <c r="E271" s="469"/>
      <c r="F271" s="288" t="s">
        <v>2008</v>
      </c>
      <c r="G271" s="466"/>
      <c r="H271" s="286" t="s">
        <v>2008</v>
      </c>
      <c r="I271" s="287"/>
      <c r="J271" s="287"/>
      <c r="K271" s="469"/>
      <c r="L271" s="288" t="s">
        <v>2008</v>
      </c>
    </row>
    <row r="272" spans="1:12" ht="15.75" thickBot="1">
      <c r="A272" s="466"/>
      <c r="B272" s="286" t="s">
        <v>2009</v>
      </c>
      <c r="C272" s="287"/>
      <c r="D272" s="287"/>
      <c r="E272" s="469"/>
      <c r="F272" s="288" t="s">
        <v>2009</v>
      </c>
      <c r="G272" s="466"/>
      <c r="H272" s="286" t="s">
        <v>2009</v>
      </c>
      <c r="I272" s="287"/>
      <c r="J272" s="287"/>
      <c r="K272" s="469"/>
      <c r="L272" s="288" t="s">
        <v>2009</v>
      </c>
    </row>
    <row r="273" spans="1:12" ht="15.75" thickBot="1">
      <c r="A273" s="466"/>
      <c r="B273" s="286" t="s">
        <v>2010</v>
      </c>
      <c r="C273" s="287"/>
      <c r="D273" s="287"/>
      <c r="E273" s="469"/>
      <c r="F273" s="288" t="s">
        <v>2010</v>
      </c>
      <c r="G273" s="466"/>
      <c r="H273" s="286" t="s">
        <v>2010</v>
      </c>
      <c r="I273" s="287"/>
      <c r="J273" s="287"/>
      <c r="K273" s="469"/>
      <c r="L273" s="288" t="s">
        <v>2010</v>
      </c>
    </row>
    <row r="274" spans="1:12" ht="15.75" thickBot="1">
      <c r="A274" s="466"/>
      <c r="B274" s="286" t="s">
        <v>2011</v>
      </c>
      <c r="C274" s="287"/>
      <c r="D274" s="287"/>
      <c r="E274" s="469"/>
      <c r="F274" s="288" t="s">
        <v>2011</v>
      </c>
      <c r="G274" s="466"/>
      <c r="H274" s="286" t="s">
        <v>2011</v>
      </c>
      <c r="I274" s="287"/>
      <c r="J274" s="287"/>
      <c r="K274" s="469"/>
      <c r="L274" s="288" t="s">
        <v>2011</v>
      </c>
    </row>
    <row r="275" spans="1:12" ht="15.75" thickBot="1">
      <c r="A275" s="466"/>
      <c r="B275" s="286" t="s">
        <v>2012</v>
      </c>
      <c r="C275" s="287"/>
      <c r="D275" s="287"/>
      <c r="E275" s="469"/>
      <c r="F275" s="288" t="s">
        <v>2012</v>
      </c>
      <c r="G275" s="466"/>
      <c r="H275" s="286" t="s">
        <v>2012</v>
      </c>
      <c r="I275" s="287"/>
      <c r="J275" s="287"/>
      <c r="K275" s="469"/>
      <c r="L275" s="288" t="s">
        <v>2012</v>
      </c>
    </row>
    <row r="276" spans="1:12" ht="15.75" thickBot="1">
      <c r="A276" s="466"/>
      <c r="B276" s="286" t="s">
        <v>2013</v>
      </c>
      <c r="C276" s="287"/>
      <c r="D276" s="287"/>
      <c r="E276" s="469"/>
      <c r="F276" s="288" t="s">
        <v>2013</v>
      </c>
      <c r="G276" s="466"/>
      <c r="H276" s="286" t="s">
        <v>2013</v>
      </c>
      <c r="I276" s="287"/>
      <c r="J276" s="287"/>
      <c r="K276" s="469"/>
      <c r="L276" s="288" t="s">
        <v>2013</v>
      </c>
    </row>
    <row r="277" spans="1:12" ht="15.75" thickBot="1">
      <c r="A277" s="466"/>
      <c r="B277" s="286" t="s">
        <v>2014</v>
      </c>
      <c r="C277" s="287"/>
      <c r="D277" s="287"/>
      <c r="E277" s="469"/>
      <c r="F277" s="288" t="s">
        <v>2014</v>
      </c>
      <c r="G277" s="466"/>
      <c r="H277" s="286" t="s">
        <v>2014</v>
      </c>
      <c r="I277" s="287"/>
      <c r="J277" s="287"/>
      <c r="K277" s="469"/>
      <c r="L277" s="288" t="s">
        <v>2014</v>
      </c>
    </row>
    <row r="278" spans="1:12" ht="15.75" thickBot="1">
      <c r="A278" s="466"/>
      <c r="B278" s="286" t="s">
        <v>2015</v>
      </c>
      <c r="C278" s="287"/>
      <c r="D278" s="287"/>
      <c r="E278" s="469"/>
      <c r="F278" s="288" t="s">
        <v>2016</v>
      </c>
      <c r="G278" s="466"/>
      <c r="H278" s="286" t="s">
        <v>2015</v>
      </c>
      <c r="I278" s="287"/>
      <c r="J278" s="287"/>
      <c r="K278" s="469"/>
      <c r="L278" s="288" t="s">
        <v>2016</v>
      </c>
    </row>
    <row r="279" spans="1:12" ht="15.75" thickBot="1">
      <c r="A279" s="467"/>
      <c r="B279" s="286" t="s">
        <v>2017</v>
      </c>
      <c r="C279" s="287"/>
      <c r="D279" s="287"/>
      <c r="E279" s="470"/>
      <c r="F279" s="288" t="s">
        <v>2018</v>
      </c>
      <c r="G279" s="467"/>
      <c r="H279" s="286" t="s">
        <v>2017</v>
      </c>
      <c r="I279" s="287"/>
      <c r="J279" s="287"/>
      <c r="K279" s="470"/>
      <c r="L279" s="288" t="s">
        <v>2018</v>
      </c>
    </row>
    <row r="280" spans="1:12" ht="15.75" thickBot="1">
      <c r="A280" s="465" t="s">
        <v>2264</v>
      </c>
      <c r="B280" s="286" t="s">
        <v>2004</v>
      </c>
      <c r="C280" s="287"/>
      <c r="D280" s="287"/>
      <c r="E280" s="468" t="s">
        <v>2265</v>
      </c>
      <c r="F280" s="288" t="s">
        <v>2004</v>
      </c>
      <c r="G280" s="465" t="s">
        <v>2264</v>
      </c>
      <c r="H280" s="286" t="s">
        <v>2004</v>
      </c>
      <c r="I280" s="287"/>
      <c r="J280" s="287"/>
      <c r="K280" s="468" t="s">
        <v>2265</v>
      </c>
      <c r="L280" s="288" t="s">
        <v>2004</v>
      </c>
    </row>
    <row r="281" spans="1:12" ht="15.75" thickBot="1">
      <c r="A281" s="466"/>
      <c r="B281" s="286" t="s">
        <v>2005</v>
      </c>
      <c r="C281" s="287"/>
      <c r="D281" s="287"/>
      <c r="E281" s="469"/>
      <c r="F281" s="288" t="s">
        <v>2005</v>
      </c>
      <c r="G281" s="466"/>
      <c r="H281" s="286" t="s">
        <v>2005</v>
      </c>
      <c r="I281" s="287"/>
      <c r="J281" s="287"/>
      <c r="K281" s="469"/>
      <c r="L281" s="288" t="s">
        <v>2005</v>
      </c>
    </row>
    <row r="282" spans="1:12" ht="15.75" thickBot="1">
      <c r="A282" s="466"/>
      <c r="B282" s="286" t="s">
        <v>2006</v>
      </c>
      <c r="C282" s="287"/>
      <c r="D282" s="287"/>
      <c r="E282" s="469"/>
      <c r="F282" s="288" t="s">
        <v>2006</v>
      </c>
      <c r="G282" s="466"/>
      <c r="H282" s="286" t="s">
        <v>2006</v>
      </c>
      <c r="I282" s="287"/>
      <c r="J282" s="287"/>
      <c r="K282" s="469"/>
      <c r="L282" s="288" t="s">
        <v>2006</v>
      </c>
    </row>
    <row r="283" spans="1:12" ht="15.75" thickBot="1">
      <c r="A283" s="466"/>
      <c r="B283" s="286" t="s">
        <v>2007</v>
      </c>
      <c r="C283" s="287"/>
      <c r="D283" s="287"/>
      <c r="E283" s="469"/>
      <c r="F283" s="288" t="s">
        <v>2007</v>
      </c>
      <c r="G283" s="466"/>
      <c r="H283" s="286" t="s">
        <v>2007</v>
      </c>
      <c r="I283" s="287"/>
      <c r="J283" s="287"/>
      <c r="K283" s="469"/>
      <c r="L283" s="288" t="s">
        <v>2007</v>
      </c>
    </row>
    <row r="284" spans="1:12" ht="15.75" thickBot="1">
      <c r="A284" s="466"/>
      <c r="B284" s="286" t="s">
        <v>2008</v>
      </c>
      <c r="C284" s="287"/>
      <c r="D284" s="287"/>
      <c r="E284" s="469"/>
      <c r="F284" s="288" t="s">
        <v>2008</v>
      </c>
      <c r="G284" s="466"/>
      <c r="H284" s="286" t="s">
        <v>2008</v>
      </c>
      <c r="I284" s="287"/>
      <c r="J284" s="287"/>
      <c r="K284" s="469"/>
      <c r="L284" s="288" t="s">
        <v>2008</v>
      </c>
    </row>
    <row r="285" spans="1:12" ht="15.75" thickBot="1">
      <c r="A285" s="466"/>
      <c r="B285" s="286" t="s">
        <v>2009</v>
      </c>
      <c r="C285" s="287"/>
      <c r="D285" s="287"/>
      <c r="E285" s="469"/>
      <c r="F285" s="288" t="s">
        <v>2009</v>
      </c>
      <c r="G285" s="466"/>
      <c r="H285" s="286" t="s">
        <v>2009</v>
      </c>
      <c r="I285" s="287"/>
      <c r="J285" s="287"/>
      <c r="K285" s="469"/>
      <c r="L285" s="288" t="s">
        <v>2009</v>
      </c>
    </row>
    <row r="286" spans="1:12" ht="15.75" thickBot="1">
      <c r="A286" s="466"/>
      <c r="B286" s="286" t="s">
        <v>2010</v>
      </c>
      <c r="C286" s="287"/>
      <c r="D286" s="287"/>
      <c r="E286" s="469"/>
      <c r="F286" s="288" t="s">
        <v>2010</v>
      </c>
      <c r="G286" s="466"/>
      <c r="H286" s="286" t="s">
        <v>2010</v>
      </c>
      <c r="I286" s="287"/>
      <c r="J286" s="287"/>
      <c r="K286" s="469"/>
      <c r="L286" s="288" t="s">
        <v>2010</v>
      </c>
    </row>
    <row r="287" spans="1:12" ht="15.75" thickBot="1">
      <c r="A287" s="466"/>
      <c r="B287" s="286" t="s">
        <v>2011</v>
      </c>
      <c r="C287" s="287"/>
      <c r="D287" s="287"/>
      <c r="E287" s="469"/>
      <c r="F287" s="288" t="s">
        <v>2011</v>
      </c>
      <c r="G287" s="466"/>
      <c r="H287" s="286" t="s">
        <v>2011</v>
      </c>
      <c r="I287" s="287"/>
      <c r="J287" s="287"/>
      <c r="K287" s="469"/>
      <c r="L287" s="288" t="s">
        <v>2011</v>
      </c>
    </row>
    <row r="288" spans="1:12" ht="15.75" thickBot="1">
      <c r="A288" s="466"/>
      <c r="B288" s="286" t="s">
        <v>2012</v>
      </c>
      <c r="C288" s="287"/>
      <c r="D288" s="287"/>
      <c r="E288" s="469"/>
      <c r="F288" s="288" t="s">
        <v>2012</v>
      </c>
      <c r="G288" s="466"/>
      <c r="H288" s="286" t="s">
        <v>2012</v>
      </c>
      <c r="I288" s="287"/>
      <c r="J288" s="287"/>
      <c r="K288" s="469"/>
      <c r="L288" s="288" t="s">
        <v>2012</v>
      </c>
    </row>
    <row r="289" spans="1:12" ht="15.75" thickBot="1">
      <c r="A289" s="466"/>
      <c r="B289" s="286" t="s">
        <v>2013</v>
      </c>
      <c r="C289" s="287"/>
      <c r="D289" s="287"/>
      <c r="E289" s="469"/>
      <c r="F289" s="288" t="s">
        <v>2013</v>
      </c>
      <c r="G289" s="466"/>
      <c r="H289" s="286" t="s">
        <v>2013</v>
      </c>
      <c r="I289" s="287"/>
      <c r="J289" s="287"/>
      <c r="K289" s="469"/>
      <c r="L289" s="288" t="s">
        <v>2013</v>
      </c>
    </row>
    <row r="290" spans="1:12" ht="15.75" thickBot="1">
      <c r="A290" s="466"/>
      <c r="B290" s="286" t="s">
        <v>2014</v>
      </c>
      <c r="C290" s="287"/>
      <c r="D290" s="287"/>
      <c r="E290" s="469"/>
      <c r="F290" s="288" t="s">
        <v>2014</v>
      </c>
      <c r="G290" s="466"/>
      <c r="H290" s="286" t="s">
        <v>2014</v>
      </c>
      <c r="I290" s="287"/>
      <c r="J290" s="287"/>
      <c r="K290" s="469"/>
      <c r="L290" s="288" t="s">
        <v>2014</v>
      </c>
    </row>
    <row r="291" spans="1:12" ht="15.75" thickBot="1">
      <c r="A291" s="466"/>
      <c r="B291" s="286" t="s">
        <v>2015</v>
      </c>
      <c r="C291" s="287"/>
      <c r="D291" s="287"/>
      <c r="E291" s="469"/>
      <c r="F291" s="288" t="s">
        <v>2016</v>
      </c>
      <c r="G291" s="466"/>
      <c r="H291" s="286" t="s">
        <v>2015</v>
      </c>
      <c r="I291" s="287"/>
      <c r="J291" s="287"/>
      <c r="K291" s="469"/>
      <c r="L291" s="288" t="s">
        <v>2016</v>
      </c>
    </row>
    <row r="292" spans="1:12" ht="15.75" thickBot="1">
      <c r="A292" s="467"/>
      <c r="B292" s="286" t="s">
        <v>2017</v>
      </c>
      <c r="C292" s="287"/>
      <c r="D292" s="287"/>
      <c r="E292" s="470"/>
      <c r="F292" s="288" t="s">
        <v>2018</v>
      </c>
      <c r="G292" s="467"/>
      <c r="H292" s="286" t="s">
        <v>2017</v>
      </c>
      <c r="I292" s="287"/>
      <c r="J292" s="287"/>
      <c r="K292" s="470"/>
      <c r="L292" s="288" t="s">
        <v>2018</v>
      </c>
    </row>
    <row r="293" spans="1:12" ht="15.75" thickBot="1">
      <c r="A293" s="465" t="s">
        <v>2266</v>
      </c>
      <c r="B293" s="286" t="s">
        <v>2004</v>
      </c>
      <c r="C293" s="287"/>
      <c r="D293" s="287"/>
      <c r="E293" s="468" t="s">
        <v>2267</v>
      </c>
      <c r="F293" s="288" t="s">
        <v>2004</v>
      </c>
      <c r="G293" s="465" t="s">
        <v>2266</v>
      </c>
      <c r="H293" s="286" t="s">
        <v>2004</v>
      </c>
      <c r="I293" s="287"/>
      <c r="J293" s="287"/>
      <c r="K293" s="468" t="s">
        <v>2267</v>
      </c>
      <c r="L293" s="288" t="s">
        <v>2004</v>
      </c>
    </row>
    <row r="294" spans="1:12" ht="15.75" thickBot="1">
      <c r="A294" s="466"/>
      <c r="B294" s="286" t="s">
        <v>2005</v>
      </c>
      <c r="C294" s="287"/>
      <c r="D294" s="287"/>
      <c r="E294" s="469"/>
      <c r="F294" s="288" t="s">
        <v>2005</v>
      </c>
      <c r="G294" s="466"/>
      <c r="H294" s="286" t="s">
        <v>2005</v>
      </c>
      <c r="I294" s="287"/>
      <c r="J294" s="287"/>
      <c r="K294" s="469"/>
      <c r="L294" s="288" t="s">
        <v>2005</v>
      </c>
    </row>
    <row r="295" spans="1:12" ht="15.75" thickBot="1">
      <c r="A295" s="466"/>
      <c r="B295" s="286" t="s">
        <v>2006</v>
      </c>
      <c r="C295" s="287"/>
      <c r="D295" s="287"/>
      <c r="E295" s="469"/>
      <c r="F295" s="288" t="s">
        <v>2006</v>
      </c>
      <c r="G295" s="466"/>
      <c r="H295" s="286" t="s">
        <v>2006</v>
      </c>
      <c r="I295" s="287"/>
      <c r="J295" s="287"/>
      <c r="K295" s="469"/>
      <c r="L295" s="288" t="s">
        <v>2006</v>
      </c>
    </row>
    <row r="296" spans="1:12" ht="15.75" thickBot="1">
      <c r="A296" s="466"/>
      <c r="B296" s="286" t="s">
        <v>2007</v>
      </c>
      <c r="C296" s="287"/>
      <c r="D296" s="287"/>
      <c r="E296" s="469"/>
      <c r="F296" s="288" t="s">
        <v>2007</v>
      </c>
      <c r="G296" s="466"/>
      <c r="H296" s="286" t="s">
        <v>2007</v>
      </c>
      <c r="I296" s="287"/>
      <c r="J296" s="287"/>
      <c r="K296" s="469"/>
      <c r="L296" s="288" t="s">
        <v>2007</v>
      </c>
    </row>
    <row r="297" spans="1:12" ht="15.75" thickBot="1">
      <c r="A297" s="466"/>
      <c r="B297" s="286" t="s">
        <v>2008</v>
      </c>
      <c r="C297" s="287"/>
      <c r="D297" s="287"/>
      <c r="E297" s="469"/>
      <c r="F297" s="288" t="s">
        <v>2008</v>
      </c>
      <c r="G297" s="466"/>
      <c r="H297" s="286" t="s">
        <v>2008</v>
      </c>
      <c r="I297" s="287"/>
      <c r="J297" s="287"/>
      <c r="K297" s="469"/>
      <c r="L297" s="288" t="s">
        <v>2008</v>
      </c>
    </row>
    <row r="298" spans="1:12" ht="15.75" thickBot="1">
      <c r="A298" s="466"/>
      <c r="B298" s="286" t="s">
        <v>2009</v>
      </c>
      <c r="C298" s="287"/>
      <c r="D298" s="287"/>
      <c r="E298" s="469"/>
      <c r="F298" s="288" t="s">
        <v>2009</v>
      </c>
      <c r="G298" s="466"/>
      <c r="H298" s="286" t="s">
        <v>2009</v>
      </c>
      <c r="I298" s="287"/>
      <c r="J298" s="287"/>
      <c r="K298" s="469"/>
      <c r="L298" s="288" t="s">
        <v>2009</v>
      </c>
    </row>
    <row r="299" spans="1:12" ht="15.75" thickBot="1">
      <c r="A299" s="466"/>
      <c r="B299" s="286" t="s">
        <v>2010</v>
      </c>
      <c r="C299" s="287"/>
      <c r="D299" s="287"/>
      <c r="E299" s="469"/>
      <c r="F299" s="288" t="s">
        <v>2010</v>
      </c>
      <c r="G299" s="466"/>
      <c r="H299" s="286" t="s">
        <v>2010</v>
      </c>
      <c r="I299" s="287"/>
      <c r="J299" s="287"/>
      <c r="K299" s="469"/>
      <c r="L299" s="288" t="s">
        <v>2010</v>
      </c>
    </row>
    <row r="300" spans="1:12" ht="15.75" thickBot="1">
      <c r="A300" s="466"/>
      <c r="B300" s="286" t="s">
        <v>2011</v>
      </c>
      <c r="C300" s="287"/>
      <c r="D300" s="287"/>
      <c r="E300" s="469"/>
      <c r="F300" s="288" t="s">
        <v>2011</v>
      </c>
      <c r="G300" s="466"/>
      <c r="H300" s="286" t="s">
        <v>2011</v>
      </c>
      <c r="I300" s="287"/>
      <c r="J300" s="287"/>
      <c r="K300" s="469"/>
      <c r="L300" s="288" t="s">
        <v>2011</v>
      </c>
    </row>
    <row r="301" spans="1:12" ht="15.75" thickBot="1">
      <c r="A301" s="466"/>
      <c r="B301" s="286" t="s">
        <v>2012</v>
      </c>
      <c r="C301" s="287"/>
      <c r="D301" s="287"/>
      <c r="E301" s="469"/>
      <c r="F301" s="288" t="s">
        <v>2012</v>
      </c>
      <c r="G301" s="466"/>
      <c r="H301" s="286" t="s">
        <v>2012</v>
      </c>
      <c r="I301" s="287"/>
      <c r="J301" s="287"/>
      <c r="K301" s="469"/>
      <c r="L301" s="288" t="s">
        <v>2012</v>
      </c>
    </row>
    <row r="302" spans="1:12" ht="15.75" thickBot="1">
      <c r="A302" s="466"/>
      <c r="B302" s="286" t="s">
        <v>2013</v>
      </c>
      <c r="C302" s="287"/>
      <c r="D302" s="287"/>
      <c r="E302" s="469"/>
      <c r="F302" s="288" t="s">
        <v>2013</v>
      </c>
      <c r="G302" s="466"/>
      <c r="H302" s="286" t="s">
        <v>2013</v>
      </c>
      <c r="I302" s="287"/>
      <c r="J302" s="287"/>
      <c r="K302" s="469"/>
      <c r="L302" s="288" t="s">
        <v>2013</v>
      </c>
    </row>
    <row r="303" spans="1:12" ht="15.75" thickBot="1">
      <c r="A303" s="466"/>
      <c r="B303" s="286" t="s">
        <v>2014</v>
      </c>
      <c r="C303" s="287"/>
      <c r="D303" s="287"/>
      <c r="E303" s="469"/>
      <c r="F303" s="288" t="s">
        <v>2014</v>
      </c>
      <c r="G303" s="466"/>
      <c r="H303" s="286" t="s">
        <v>2014</v>
      </c>
      <c r="I303" s="287"/>
      <c r="J303" s="287"/>
      <c r="K303" s="469"/>
      <c r="L303" s="288" t="s">
        <v>2014</v>
      </c>
    </row>
    <row r="304" spans="1:12" ht="15.75" thickBot="1">
      <c r="A304" s="466"/>
      <c r="B304" s="286" t="s">
        <v>2015</v>
      </c>
      <c r="C304" s="287"/>
      <c r="D304" s="287"/>
      <c r="E304" s="469"/>
      <c r="F304" s="288" t="s">
        <v>2016</v>
      </c>
      <c r="G304" s="466"/>
      <c r="H304" s="286" t="s">
        <v>2015</v>
      </c>
      <c r="I304" s="287"/>
      <c r="J304" s="287"/>
      <c r="K304" s="469"/>
      <c r="L304" s="288" t="s">
        <v>2016</v>
      </c>
    </row>
    <row r="305" spans="1:12" ht="15.75" thickBot="1">
      <c r="A305" s="467"/>
      <c r="B305" s="286" t="s">
        <v>2017</v>
      </c>
      <c r="C305" s="287"/>
      <c r="D305" s="287"/>
      <c r="E305" s="470"/>
      <c r="F305" s="288" t="s">
        <v>2018</v>
      </c>
      <c r="G305" s="467"/>
      <c r="H305" s="286" t="s">
        <v>2017</v>
      </c>
      <c r="I305" s="287"/>
      <c r="J305" s="287"/>
      <c r="K305" s="470"/>
      <c r="L305" s="288" t="s">
        <v>2018</v>
      </c>
    </row>
    <row r="306" spans="1:12" ht="17.45" customHeight="1">
      <c r="A306" s="471" t="s">
        <v>17</v>
      </c>
      <c r="B306" s="471"/>
      <c r="C306" s="471"/>
      <c r="D306" s="471"/>
      <c r="E306" s="471"/>
      <c r="F306" s="471"/>
      <c r="G306" s="472" t="s">
        <v>106</v>
      </c>
      <c r="H306" s="472"/>
      <c r="I306" s="472"/>
      <c r="J306" s="472"/>
      <c r="K306" s="472"/>
      <c r="L306" s="472"/>
    </row>
    <row r="307" spans="1:12" ht="17.45" customHeight="1">
      <c r="A307" s="463" t="s">
        <v>2283</v>
      </c>
      <c r="B307" s="463"/>
      <c r="C307" s="463"/>
      <c r="D307" s="464" t="s">
        <v>2284</v>
      </c>
      <c r="E307" s="464"/>
      <c r="F307" s="464"/>
      <c r="G307" s="463" t="s">
        <v>2283</v>
      </c>
      <c r="H307" s="463"/>
      <c r="I307" s="463"/>
      <c r="J307" s="464" t="s">
        <v>2284</v>
      </c>
      <c r="K307" s="464"/>
      <c r="L307" s="464"/>
    </row>
    <row r="308" spans="1:12">
      <c r="A308" s="461"/>
      <c r="B308" s="461"/>
      <c r="C308" s="462" t="s">
        <v>2285</v>
      </c>
      <c r="D308" s="462"/>
      <c r="E308" s="461"/>
      <c r="F308" s="461"/>
      <c r="G308" s="461"/>
      <c r="H308" s="461"/>
      <c r="I308" s="462" t="s">
        <v>2285</v>
      </c>
      <c r="J308" s="462"/>
      <c r="K308" s="461"/>
      <c r="L308" s="461"/>
    </row>
    <row r="309" spans="1:12" ht="23.25">
      <c r="A309" s="461"/>
      <c r="B309" s="461"/>
      <c r="C309" s="285" t="s">
        <v>2286</v>
      </c>
      <c r="D309" s="285" t="s">
        <v>677</v>
      </c>
      <c r="E309" s="461"/>
      <c r="F309" s="461"/>
      <c r="G309" s="461"/>
      <c r="H309" s="461"/>
      <c r="I309" s="285" t="s">
        <v>2286</v>
      </c>
      <c r="J309" s="285" t="s">
        <v>677</v>
      </c>
      <c r="K309" s="461"/>
      <c r="L309" s="461"/>
    </row>
    <row r="310" spans="1:12" ht="15.75" thickBot="1">
      <c r="A310" s="286" t="s">
        <v>2268</v>
      </c>
      <c r="B310" s="286" t="s">
        <v>2017</v>
      </c>
      <c r="C310" s="287"/>
      <c r="D310" s="287"/>
      <c r="E310" s="288" t="s">
        <v>2269</v>
      </c>
      <c r="F310" s="288" t="s">
        <v>2018</v>
      </c>
      <c r="G310" s="286" t="s">
        <v>2268</v>
      </c>
      <c r="H310" s="286" t="s">
        <v>2017</v>
      </c>
      <c r="I310" s="287"/>
      <c r="J310" s="287"/>
      <c r="K310" s="288" t="s">
        <v>2269</v>
      </c>
      <c r="L310" s="288" t="s">
        <v>2018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79AC1FD-A9BB-418B-9964-525D639E3C1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400EF-018E-4586-BA9B-D0A185D10429}">
  <dimension ref="A1:C6"/>
  <sheetViews>
    <sheetView showGridLines="0" workbookViewId="0"/>
  </sheetViews>
  <sheetFormatPr defaultColWidth="9.1640625" defaultRowHeight="15"/>
  <cols>
    <col min="1" max="1" width="80" style="290" customWidth="1" collapsed="1"/>
    <col min="2" max="2" width="28.5" style="290" customWidth="1" collapsed="1"/>
    <col min="3" max="3" width="80" style="290" customWidth="1" collapsed="1"/>
    <col min="4" max="16384" width="9.1640625" style="290" collapsed="1"/>
  </cols>
  <sheetData>
    <row r="1" spans="1:3" ht="17.25">
      <c r="A1" s="289" t="s">
        <v>2287</v>
      </c>
    </row>
    <row r="3" spans="1:3" ht="17.45" customHeight="1">
      <c r="A3" s="291" t="s">
        <v>1729</v>
      </c>
      <c r="B3" s="473" t="s">
        <v>1730</v>
      </c>
      <c r="C3" s="473"/>
    </row>
    <row r="4" spans="1:3">
      <c r="A4" s="292"/>
      <c r="B4" s="293" t="s">
        <v>102</v>
      </c>
    </row>
    <row r="5" spans="1:3" ht="15.75" thickBot="1">
      <c r="A5" s="294" t="s">
        <v>1729</v>
      </c>
      <c r="B5" s="295"/>
      <c r="C5" s="296" t="s">
        <v>1730</v>
      </c>
    </row>
    <row r="6" spans="1:3" ht="60" customHeight="1" thickBot="1">
      <c r="A6" s="297" t="s">
        <v>2288</v>
      </c>
      <c r="B6" s="298"/>
      <c r="C6" s="296" t="s">
        <v>2289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DB27C5-DE76-4798-96E8-ABAAAB996036}">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957A6-D423-430A-8D36-0DA8A1EA1644}">
  <dimension ref="A1:P287"/>
  <sheetViews>
    <sheetView showGridLines="0" tabSelected="1" workbookViewId="0"/>
  </sheetViews>
  <sheetFormatPr defaultColWidth="9.1640625" defaultRowHeight="15"/>
  <cols>
    <col min="1" max="1" width="45.6640625" style="475" bestFit="1" customWidth="1" collapsed="1"/>
    <col min="2" max="2" width="20.5" style="475" bestFit="1" customWidth="1" collapsed="1"/>
    <col min="3" max="3" width="45.6640625" style="475" bestFit="1" customWidth="1" collapsed="1"/>
    <col min="4" max="4" width="37.6640625" style="475" bestFit="1" customWidth="1" collapsed="1"/>
    <col min="5" max="5" width="32" style="475" bestFit="1" customWidth="1" collapsed="1"/>
    <col min="6" max="6" width="37.33203125" style="475" bestFit="1" customWidth="1" collapsed="1"/>
    <col min="7" max="7" width="45.6640625" style="475" bestFit="1" customWidth="1" collapsed="1"/>
    <col min="8" max="8" width="17.33203125" style="475" bestFit="1" customWidth="1" collapsed="1"/>
    <col min="9" max="9" width="45.6640625" style="475" bestFit="1" customWidth="1" collapsed="1"/>
    <col min="10" max="10" width="20.5" style="475" bestFit="1" customWidth="1" collapsed="1"/>
    <col min="11" max="11" width="45.6640625" style="475" bestFit="1" customWidth="1" collapsed="1"/>
    <col min="12" max="12" width="37.6640625" style="475" bestFit="1" customWidth="1" collapsed="1"/>
    <col min="13" max="13" width="32" style="475" bestFit="1" customWidth="1" collapsed="1"/>
    <col min="14" max="14" width="37.33203125" style="475" bestFit="1" customWidth="1" collapsed="1"/>
    <col min="15" max="15" width="45.6640625" style="475" bestFit="1" customWidth="1" collapsed="1"/>
    <col min="16" max="16" width="17.33203125" style="475" bestFit="1" customWidth="1" collapsed="1"/>
    <col min="17" max="16384" width="9.1640625" style="475" collapsed="1"/>
  </cols>
  <sheetData>
    <row r="1" spans="1:16" ht="17.25">
      <c r="A1" s="474" t="s">
        <v>2290</v>
      </c>
    </row>
    <row r="3" spans="1:16" ht="17.45" customHeight="1">
      <c r="A3" s="476" t="s">
        <v>17</v>
      </c>
      <c r="B3" s="476"/>
      <c r="C3" s="476"/>
      <c r="D3" s="476"/>
      <c r="E3" s="476"/>
      <c r="F3" s="476"/>
      <c r="G3" s="476"/>
      <c r="H3" s="476"/>
      <c r="I3" s="477" t="s">
        <v>106</v>
      </c>
      <c r="J3" s="477"/>
      <c r="K3" s="477"/>
      <c r="L3" s="477"/>
      <c r="M3" s="477"/>
      <c r="N3" s="477"/>
      <c r="O3" s="477"/>
      <c r="P3" s="477"/>
    </row>
    <row r="4" spans="1:16" ht="17.45" customHeight="1">
      <c r="A4" s="476" t="s">
        <v>2283</v>
      </c>
      <c r="B4" s="476"/>
      <c r="C4" s="476"/>
      <c r="D4" s="476"/>
      <c r="E4" s="477" t="s">
        <v>2284</v>
      </c>
      <c r="F4" s="477"/>
      <c r="G4" s="477"/>
      <c r="H4" s="477"/>
      <c r="I4" s="476" t="s">
        <v>2283</v>
      </c>
      <c r="J4" s="476"/>
      <c r="K4" s="476"/>
      <c r="L4" s="476"/>
      <c r="M4" s="477" t="s">
        <v>2284</v>
      </c>
      <c r="N4" s="477"/>
      <c r="O4" s="477"/>
      <c r="P4" s="477"/>
    </row>
    <row r="5" spans="1:16">
      <c r="A5" s="478"/>
      <c r="B5" s="478"/>
      <c r="C5" s="479" t="s">
        <v>2285</v>
      </c>
      <c r="D5" s="479"/>
      <c r="E5" s="479"/>
      <c r="F5" s="479"/>
      <c r="G5" s="478"/>
      <c r="H5" s="478"/>
      <c r="I5" s="478"/>
      <c r="J5" s="478"/>
      <c r="K5" s="479" t="s">
        <v>2285</v>
      </c>
      <c r="L5" s="479"/>
      <c r="M5" s="479"/>
      <c r="N5" s="479"/>
      <c r="O5" s="478"/>
      <c r="P5" s="478"/>
    </row>
    <row r="6" spans="1:16" ht="23.25">
      <c r="A6" s="478"/>
      <c r="B6" s="478"/>
      <c r="C6" s="480" t="s">
        <v>2286</v>
      </c>
      <c r="D6" s="480" t="s">
        <v>2291</v>
      </c>
      <c r="E6" s="480" t="s">
        <v>2292</v>
      </c>
      <c r="F6" s="480" t="s">
        <v>2293</v>
      </c>
      <c r="G6" s="478"/>
      <c r="H6" s="478"/>
      <c r="I6" s="478"/>
      <c r="J6" s="478"/>
      <c r="K6" s="480" t="s">
        <v>2286</v>
      </c>
      <c r="L6" s="480" t="s">
        <v>2291</v>
      </c>
      <c r="M6" s="480" t="s">
        <v>2292</v>
      </c>
      <c r="N6" s="480" t="s">
        <v>2293</v>
      </c>
      <c r="O6" s="478"/>
      <c r="P6" s="478"/>
    </row>
    <row r="7" spans="1:16" ht="15.75" thickBot="1">
      <c r="A7" s="481" t="s">
        <v>2242</v>
      </c>
      <c r="B7" s="482" t="s">
        <v>2004</v>
      </c>
      <c r="C7" s="483"/>
      <c r="D7" s="484"/>
      <c r="E7" s="484"/>
      <c r="F7" s="484"/>
      <c r="G7" s="485" t="s">
        <v>2242</v>
      </c>
      <c r="H7" s="486" t="s">
        <v>2004</v>
      </c>
      <c r="I7" s="481" t="s">
        <v>2242</v>
      </c>
      <c r="J7" s="482" t="s">
        <v>2004</v>
      </c>
      <c r="K7" s="483"/>
      <c r="L7" s="484"/>
      <c r="M7" s="484"/>
      <c r="N7" s="484"/>
      <c r="O7" s="485" t="s">
        <v>2242</v>
      </c>
      <c r="P7" s="486" t="s">
        <v>2004</v>
      </c>
    </row>
    <row r="8" spans="1:16" ht="15.75" thickBot="1">
      <c r="A8" s="481"/>
      <c r="B8" s="482" t="s">
        <v>2005</v>
      </c>
      <c r="C8" s="483"/>
      <c r="D8" s="484"/>
      <c r="E8" s="484"/>
      <c r="F8" s="484"/>
      <c r="G8" s="485"/>
      <c r="H8" s="486" t="s">
        <v>2005</v>
      </c>
      <c r="I8" s="481"/>
      <c r="J8" s="482" t="s">
        <v>2005</v>
      </c>
      <c r="K8" s="483"/>
      <c r="L8" s="484"/>
      <c r="M8" s="484"/>
      <c r="N8" s="484"/>
      <c r="O8" s="485"/>
      <c r="P8" s="486" t="s">
        <v>2005</v>
      </c>
    </row>
    <row r="9" spans="1:16" ht="15.75" thickBot="1">
      <c r="A9" s="481"/>
      <c r="B9" s="482" t="s">
        <v>2006</v>
      </c>
      <c r="C9" s="483"/>
      <c r="D9" s="484"/>
      <c r="E9" s="484"/>
      <c r="F9" s="484"/>
      <c r="G9" s="485"/>
      <c r="H9" s="486" t="s">
        <v>2006</v>
      </c>
      <c r="I9" s="481"/>
      <c r="J9" s="482" t="s">
        <v>2006</v>
      </c>
      <c r="K9" s="483"/>
      <c r="L9" s="484"/>
      <c r="M9" s="484"/>
      <c r="N9" s="484"/>
      <c r="O9" s="485"/>
      <c r="P9" s="486" t="s">
        <v>2006</v>
      </c>
    </row>
    <row r="10" spans="1:16" ht="15.75" thickBot="1">
      <c r="A10" s="481"/>
      <c r="B10" s="482" t="s">
        <v>2007</v>
      </c>
      <c r="C10" s="483"/>
      <c r="D10" s="484"/>
      <c r="E10" s="484"/>
      <c r="F10" s="484"/>
      <c r="G10" s="485"/>
      <c r="H10" s="486" t="s">
        <v>2007</v>
      </c>
      <c r="I10" s="481"/>
      <c r="J10" s="482" t="s">
        <v>2007</v>
      </c>
      <c r="K10" s="483"/>
      <c r="L10" s="484"/>
      <c r="M10" s="484"/>
      <c r="N10" s="484"/>
      <c r="O10" s="485"/>
      <c r="P10" s="486" t="s">
        <v>2007</v>
      </c>
    </row>
    <row r="11" spans="1:16" ht="15.75" thickBot="1">
      <c r="A11" s="481"/>
      <c r="B11" s="482" t="s">
        <v>2008</v>
      </c>
      <c r="C11" s="483"/>
      <c r="D11" s="484"/>
      <c r="E11" s="484"/>
      <c r="F11" s="484"/>
      <c r="G11" s="485"/>
      <c r="H11" s="486" t="s">
        <v>2008</v>
      </c>
      <c r="I11" s="481"/>
      <c r="J11" s="482" t="s">
        <v>2008</v>
      </c>
      <c r="K11" s="483"/>
      <c r="L11" s="484"/>
      <c r="M11" s="484"/>
      <c r="N11" s="484"/>
      <c r="O11" s="485"/>
      <c r="P11" s="486" t="s">
        <v>2008</v>
      </c>
    </row>
    <row r="12" spans="1:16" ht="15.75" thickBot="1">
      <c r="A12" s="481"/>
      <c r="B12" s="482" t="s">
        <v>2009</v>
      </c>
      <c r="C12" s="483"/>
      <c r="D12" s="484"/>
      <c r="E12" s="484"/>
      <c r="F12" s="484"/>
      <c r="G12" s="485"/>
      <c r="H12" s="486" t="s">
        <v>2009</v>
      </c>
      <c r="I12" s="481"/>
      <c r="J12" s="482" t="s">
        <v>2009</v>
      </c>
      <c r="K12" s="483"/>
      <c r="L12" s="484"/>
      <c r="M12" s="484"/>
      <c r="N12" s="484"/>
      <c r="O12" s="485"/>
      <c r="P12" s="486" t="s">
        <v>2009</v>
      </c>
    </row>
    <row r="13" spans="1:16" ht="15.75" thickBot="1">
      <c r="A13" s="481"/>
      <c r="B13" s="482" t="s">
        <v>2010</v>
      </c>
      <c r="C13" s="483"/>
      <c r="D13" s="484"/>
      <c r="E13" s="484"/>
      <c r="F13" s="484"/>
      <c r="G13" s="485"/>
      <c r="H13" s="486" t="s">
        <v>2010</v>
      </c>
      <c r="I13" s="481"/>
      <c r="J13" s="482" t="s">
        <v>2010</v>
      </c>
      <c r="K13" s="483"/>
      <c r="L13" s="484"/>
      <c r="M13" s="484"/>
      <c r="N13" s="484"/>
      <c r="O13" s="485"/>
      <c r="P13" s="486" t="s">
        <v>2010</v>
      </c>
    </row>
    <row r="14" spans="1:16" ht="15.75" thickBot="1">
      <c r="A14" s="481"/>
      <c r="B14" s="482" t="s">
        <v>2011</v>
      </c>
      <c r="C14" s="483"/>
      <c r="D14" s="484"/>
      <c r="E14" s="484"/>
      <c r="F14" s="484"/>
      <c r="G14" s="485"/>
      <c r="H14" s="486" t="s">
        <v>2011</v>
      </c>
      <c r="I14" s="481"/>
      <c r="J14" s="482" t="s">
        <v>2011</v>
      </c>
      <c r="K14" s="483"/>
      <c r="L14" s="484"/>
      <c r="M14" s="484"/>
      <c r="N14" s="484"/>
      <c r="O14" s="485"/>
      <c r="P14" s="486" t="s">
        <v>2011</v>
      </c>
    </row>
    <row r="15" spans="1:16" ht="15.75" thickBot="1">
      <c r="A15" s="481"/>
      <c r="B15" s="482" t="s">
        <v>2012</v>
      </c>
      <c r="C15" s="483"/>
      <c r="D15" s="484"/>
      <c r="E15" s="484"/>
      <c r="F15" s="484"/>
      <c r="G15" s="485"/>
      <c r="H15" s="486" t="s">
        <v>2012</v>
      </c>
      <c r="I15" s="481"/>
      <c r="J15" s="482" t="s">
        <v>2012</v>
      </c>
      <c r="K15" s="483"/>
      <c r="L15" s="484"/>
      <c r="M15" s="484"/>
      <c r="N15" s="484"/>
      <c r="O15" s="485"/>
      <c r="P15" s="486" t="s">
        <v>2012</v>
      </c>
    </row>
    <row r="16" spans="1:16" ht="15.75" thickBot="1">
      <c r="A16" s="481"/>
      <c r="B16" s="482" t="s">
        <v>2013</v>
      </c>
      <c r="C16" s="483"/>
      <c r="D16" s="484"/>
      <c r="E16" s="484"/>
      <c r="F16" s="484"/>
      <c r="G16" s="485"/>
      <c r="H16" s="486" t="s">
        <v>2013</v>
      </c>
      <c r="I16" s="481"/>
      <c r="J16" s="482" t="s">
        <v>2013</v>
      </c>
      <c r="K16" s="483"/>
      <c r="L16" s="484"/>
      <c r="M16" s="484"/>
      <c r="N16" s="484"/>
      <c r="O16" s="485"/>
      <c r="P16" s="486" t="s">
        <v>2013</v>
      </c>
    </row>
    <row r="17" spans="1:16" ht="15.75" thickBot="1">
      <c r="A17" s="481"/>
      <c r="B17" s="482" t="s">
        <v>2014</v>
      </c>
      <c r="C17" s="483"/>
      <c r="D17" s="484"/>
      <c r="E17" s="484"/>
      <c r="F17" s="484"/>
      <c r="G17" s="485"/>
      <c r="H17" s="486" t="s">
        <v>2014</v>
      </c>
      <c r="I17" s="481"/>
      <c r="J17" s="482" t="s">
        <v>2014</v>
      </c>
      <c r="K17" s="483"/>
      <c r="L17" s="484"/>
      <c r="M17" s="484"/>
      <c r="N17" s="484"/>
      <c r="O17" s="485"/>
      <c r="P17" s="486" t="s">
        <v>2014</v>
      </c>
    </row>
    <row r="18" spans="1:16" ht="15.75" thickBot="1">
      <c r="A18" s="487"/>
      <c r="B18" s="482" t="s">
        <v>2015</v>
      </c>
      <c r="C18" s="483"/>
      <c r="D18" s="484"/>
      <c r="E18" s="484"/>
      <c r="F18" s="484"/>
      <c r="G18" s="488"/>
      <c r="H18" s="486" t="s">
        <v>2016</v>
      </c>
      <c r="I18" s="487"/>
      <c r="J18" s="482" t="s">
        <v>2015</v>
      </c>
      <c r="K18" s="483"/>
      <c r="L18" s="484"/>
      <c r="M18" s="484"/>
      <c r="N18" s="484"/>
      <c r="O18" s="488"/>
      <c r="P18" s="486" t="s">
        <v>2016</v>
      </c>
    </row>
    <row r="19" spans="1:16" ht="15.75" thickBot="1">
      <c r="A19" s="489" t="s">
        <v>2243</v>
      </c>
      <c r="B19" s="482" t="s">
        <v>2004</v>
      </c>
      <c r="C19" s="483"/>
      <c r="D19" s="484"/>
      <c r="E19" s="484"/>
      <c r="F19" s="484"/>
      <c r="G19" s="490" t="s">
        <v>2243</v>
      </c>
      <c r="H19" s="486" t="s">
        <v>2004</v>
      </c>
      <c r="I19" s="489" t="s">
        <v>2243</v>
      </c>
      <c r="J19" s="482" t="s">
        <v>2004</v>
      </c>
      <c r="K19" s="483"/>
      <c r="L19" s="484"/>
      <c r="M19" s="484"/>
      <c r="N19" s="484"/>
      <c r="O19" s="490" t="s">
        <v>2243</v>
      </c>
      <c r="P19" s="486" t="s">
        <v>2004</v>
      </c>
    </row>
    <row r="20" spans="1:16" ht="15.75" thickBot="1">
      <c r="A20" s="481"/>
      <c r="B20" s="482" t="s">
        <v>2005</v>
      </c>
      <c r="C20" s="483"/>
      <c r="D20" s="484"/>
      <c r="E20" s="484"/>
      <c r="F20" s="484"/>
      <c r="G20" s="485"/>
      <c r="H20" s="486" t="s">
        <v>2005</v>
      </c>
      <c r="I20" s="481"/>
      <c r="J20" s="482" t="s">
        <v>2005</v>
      </c>
      <c r="K20" s="483"/>
      <c r="L20" s="484"/>
      <c r="M20" s="484"/>
      <c r="N20" s="484"/>
      <c r="O20" s="485"/>
      <c r="P20" s="486" t="s">
        <v>2005</v>
      </c>
    </row>
    <row r="21" spans="1:16" ht="15.75" thickBot="1">
      <c r="A21" s="481"/>
      <c r="B21" s="482" t="s">
        <v>2006</v>
      </c>
      <c r="C21" s="483"/>
      <c r="D21" s="484"/>
      <c r="E21" s="484"/>
      <c r="F21" s="484"/>
      <c r="G21" s="485"/>
      <c r="H21" s="486" t="s">
        <v>2006</v>
      </c>
      <c r="I21" s="481"/>
      <c r="J21" s="482" t="s">
        <v>2006</v>
      </c>
      <c r="K21" s="483"/>
      <c r="L21" s="484"/>
      <c r="M21" s="484"/>
      <c r="N21" s="484"/>
      <c r="O21" s="485"/>
      <c r="P21" s="486" t="s">
        <v>2006</v>
      </c>
    </row>
    <row r="22" spans="1:16" ht="15.75" thickBot="1">
      <c r="A22" s="481"/>
      <c r="B22" s="482" t="s">
        <v>2007</v>
      </c>
      <c r="C22" s="483"/>
      <c r="D22" s="484"/>
      <c r="E22" s="484"/>
      <c r="F22" s="484"/>
      <c r="G22" s="485"/>
      <c r="H22" s="486" t="s">
        <v>2007</v>
      </c>
      <c r="I22" s="481"/>
      <c r="J22" s="482" t="s">
        <v>2007</v>
      </c>
      <c r="K22" s="483"/>
      <c r="L22" s="484"/>
      <c r="M22" s="484"/>
      <c r="N22" s="484"/>
      <c r="O22" s="485"/>
      <c r="P22" s="486" t="s">
        <v>2007</v>
      </c>
    </row>
    <row r="23" spans="1:16" ht="15.75" thickBot="1">
      <c r="A23" s="481"/>
      <c r="B23" s="482" t="s">
        <v>2008</v>
      </c>
      <c r="C23" s="483"/>
      <c r="D23" s="484"/>
      <c r="E23" s="484"/>
      <c r="F23" s="484"/>
      <c r="G23" s="485"/>
      <c r="H23" s="486" t="s">
        <v>2008</v>
      </c>
      <c r="I23" s="481"/>
      <c r="J23" s="482" t="s">
        <v>2008</v>
      </c>
      <c r="K23" s="483"/>
      <c r="L23" s="484"/>
      <c r="M23" s="484"/>
      <c r="N23" s="484"/>
      <c r="O23" s="485"/>
      <c r="P23" s="486" t="s">
        <v>2008</v>
      </c>
    </row>
    <row r="24" spans="1:16" ht="15.75" thickBot="1">
      <c r="A24" s="481"/>
      <c r="B24" s="482" t="s">
        <v>2009</v>
      </c>
      <c r="C24" s="483"/>
      <c r="D24" s="484"/>
      <c r="E24" s="484"/>
      <c r="F24" s="484"/>
      <c r="G24" s="485"/>
      <c r="H24" s="486" t="s">
        <v>2009</v>
      </c>
      <c r="I24" s="481"/>
      <c r="J24" s="482" t="s">
        <v>2009</v>
      </c>
      <c r="K24" s="483"/>
      <c r="L24" s="484"/>
      <c r="M24" s="484"/>
      <c r="N24" s="484"/>
      <c r="O24" s="485"/>
      <c r="P24" s="486" t="s">
        <v>2009</v>
      </c>
    </row>
    <row r="25" spans="1:16" ht="15.75" thickBot="1">
      <c r="A25" s="481"/>
      <c r="B25" s="482" t="s">
        <v>2010</v>
      </c>
      <c r="C25" s="483"/>
      <c r="D25" s="484"/>
      <c r="E25" s="484"/>
      <c r="F25" s="484"/>
      <c r="G25" s="485"/>
      <c r="H25" s="486" t="s">
        <v>2010</v>
      </c>
      <c r="I25" s="481"/>
      <c r="J25" s="482" t="s">
        <v>2010</v>
      </c>
      <c r="K25" s="483"/>
      <c r="L25" s="484"/>
      <c r="M25" s="484"/>
      <c r="N25" s="484"/>
      <c r="O25" s="485"/>
      <c r="P25" s="486" t="s">
        <v>2010</v>
      </c>
    </row>
    <row r="26" spans="1:16" ht="15.75" thickBot="1">
      <c r="A26" s="481"/>
      <c r="B26" s="482" t="s">
        <v>2011</v>
      </c>
      <c r="C26" s="483"/>
      <c r="D26" s="484"/>
      <c r="E26" s="484"/>
      <c r="F26" s="484"/>
      <c r="G26" s="485"/>
      <c r="H26" s="486" t="s">
        <v>2011</v>
      </c>
      <c r="I26" s="481"/>
      <c r="J26" s="482" t="s">
        <v>2011</v>
      </c>
      <c r="K26" s="483"/>
      <c r="L26" s="484"/>
      <c r="M26" s="484"/>
      <c r="N26" s="484"/>
      <c r="O26" s="485"/>
      <c r="P26" s="486" t="s">
        <v>2011</v>
      </c>
    </row>
    <row r="27" spans="1:16" ht="15.75" thickBot="1">
      <c r="A27" s="481"/>
      <c r="B27" s="482" t="s">
        <v>2012</v>
      </c>
      <c r="C27" s="483"/>
      <c r="D27" s="484"/>
      <c r="E27" s="484"/>
      <c r="F27" s="484"/>
      <c r="G27" s="485"/>
      <c r="H27" s="486" t="s">
        <v>2012</v>
      </c>
      <c r="I27" s="481"/>
      <c r="J27" s="482" t="s">
        <v>2012</v>
      </c>
      <c r="K27" s="483"/>
      <c r="L27" s="484"/>
      <c r="M27" s="484"/>
      <c r="N27" s="484"/>
      <c r="O27" s="485"/>
      <c r="P27" s="486" t="s">
        <v>2012</v>
      </c>
    </row>
    <row r="28" spans="1:16" ht="15.75" thickBot="1">
      <c r="A28" s="481"/>
      <c r="B28" s="482" t="s">
        <v>2013</v>
      </c>
      <c r="C28" s="483"/>
      <c r="D28" s="484"/>
      <c r="E28" s="484"/>
      <c r="F28" s="484"/>
      <c r="G28" s="485"/>
      <c r="H28" s="486" t="s">
        <v>2013</v>
      </c>
      <c r="I28" s="481"/>
      <c r="J28" s="482" t="s">
        <v>2013</v>
      </c>
      <c r="K28" s="483"/>
      <c r="L28" s="484"/>
      <c r="M28" s="484"/>
      <c r="N28" s="484"/>
      <c r="O28" s="485"/>
      <c r="P28" s="486" t="s">
        <v>2013</v>
      </c>
    </row>
    <row r="29" spans="1:16" ht="15.75" thickBot="1">
      <c r="A29" s="481"/>
      <c r="B29" s="482" t="s">
        <v>2014</v>
      </c>
      <c r="C29" s="483"/>
      <c r="D29" s="484"/>
      <c r="E29" s="484"/>
      <c r="F29" s="484"/>
      <c r="G29" s="485"/>
      <c r="H29" s="486" t="s">
        <v>2014</v>
      </c>
      <c r="I29" s="481"/>
      <c r="J29" s="482" t="s">
        <v>2014</v>
      </c>
      <c r="K29" s="483"/>
      <c r="L29" s="484"/>
      <c r="M29" s="484"/>
      <c r="N29" s="484"/>
      <c r="O29" s="485"/>
      <c r="P29" s="486" t="s">
        <v>2014</v>
      </c>
    </row>
    <row r="30" spans="1:16" ht="15.75" thickBot="1">
      <c r="A30" s="487"/>
      <c r="B30" s="482" t="s">
        <v>2015</v>
      </c>
      <c r="C30" s="483"/>
      <c r="D30" s="484"/>
      <c r="E30" s="484"/>
      <c r="F30" s="484"/>
      <c r="G30" s="488"/>
      <c r="H30" s="486" t="s">
        <v>2016</v>
      </c>
      <c r="I30" s="487"/>
      <c r="J30" s="482" t="s">
        <v>2015</v>
      </c>
      <c r="K30" s="483"/>
      <c r="L30" s="484"/>
      <c r="M30" s="484"/>
      <c r="N30" s="484"/>
      <c r="O30" s="488"/>
      <c r="P30" s="486" t="s">
        <v>2016</v>
      </c>
    </row>
    <row r="31" spans="1:16" ht="15.75" thickBot="1">
      <c r="A31" s="489" t="s">
        <v>2244</v>
      </c>
      <c r="B31" s="482" t="s">
        <v>2004</v>
      </c>
      <c r="C31" s="483"/>
      <c r="D31" s="484"/>
      <c r="E31" s="484"/>
      <c r="F31" s="484"/>
      <c r="G31" s="490" t="s">
        <v>2244</v>
      </c>
      <c r="H31" s="486" t="s">
        <v>2004</v>
      </c>
      <c r="I31" s="489" t="s">
        <v>2244</v>
      </c>
      <c r="J31" s="482" t="s">
        <v>2004</v>
      </c>
      <c r="K31" s="483"/>
      <c r="L31" s="484"/>
      <c r="M31" s="484"/>
      <c r="N31" s="484"/>
      <c r="O31" s="490" t="s">
        <v>2244</v>
      </c>
      <c r="P31" s="486" t="s">
        <v>2004</v>
      </c>
    </row>
    <row r="32" spans="1:16" ht="15.75" thickBot="1">
      <c r="A32" s="481"/>
      <c r="B32" s="482" t="s">
        <v>2005</v>
      </c>
      <c r="C32" s="483"/>
      <c r="D32" s="484"/>
      <c r="E32" s="484"/>
      <c r="F32" s="484"/>
      <c r="G32" s="485"/>
      <c r="H32" s="486" t="s">
        <v>2005</v>
      </c>
      <c r="I32" s="481"/>
      <c r="J32" s="482" t="s">
        <v>2005</v>
      </c>
      <c r="K32" s="483"/>
      <c r="L32" s="484"/>
      <c r="M32" s="484"/>
      <c r="N32" s="484"/>
      <c r="O32" s="485"/>
      <c r="P32" s="486" t="s">
        <v>2005</v>
      </c>
    </row>
    <row r="33" spans="1:16" ht="15.75" thickBot="1">
      <c r="A33" s="481"/>
      <c r="B33" s="482" t="s">
        <v>2006</v>
      </c>
      <c r="C33" s="483"/>
      <c r="D33" s="484"/>
      <c r="E33" s="484"/>
      <c r="F33" s="484"/>
      <c r="G33" s="485"/>
      <c r="H33" s="486" t="s">
        <v>2006</v>
      </c>
      <c r="I33" s="481"/>
      <c r="J33" s="482" t="s">
        <v>2006</v>
      </c>
      <c r="K33" s="483"/>
      <c r="L33" s="484"/>
      <c r="M33" s="484"/>
      <c r="N33" s="484"/>
      <c r="O33" s="485"/>
      <c r="P33" s="486" t="s">
        <v>2006</v>
      </c>
    </row>
    <row r="34" spans="1:16" ht="15.75" thickBot="1">
      <c r="A34" s="481"/>
      <c r="B34" s="482" t="s">
        <v>2007</v>
      </c>
      <c r="C34" s="483"/>
      <c r="D34" s="484"/>
      <c r="E34" s="484"/>
      <c r="F34" s="484"/>
      <c r="G34" s="485"/>
      <c r="H34" s="486" t="s">
        <v>2007</v>
      </c>
      <c r="I34" s="481"/>
      <c r="J34" s="482" t="s">
        <v>2007</v>
      </c>
      <c r="K34" s="483"/>
      <c r="L34" s="484"/>
      <c r="M34" s="484"/>
      <c r="N34" s="484"/>
      <c r="O34" s="485"/>
      <c r="P34" s="486" t="s">
        <v>2007</v>
      </c>
    </row>
    <row r="35" spans="1:16" ht="15.75" thickBot="1">
      <c r="A35" s="481"/>
      <c r="B35" s="482" t="s">
        <v>2008</v>
      </c>
      <c r="C35" s="483"/>
      <c r="D35" s="484"/>
      <c r="E35" s="484"/>
      <c r="F35" s="484"/>
      <c r="G35" s="485"/>
      <c r="H35" s="486" t="s">
        <v>2008</v>
      </c>
      <c r="I35" s="481"/>
      <c r="J35" s="482" t="s">
        <v>2008</v>
      </c>
      <c r="K35" s="483"/>
      <c r="L35" s="484"/>
      <c r="M35" s="484"/>
      <c r="N35" s="484"/>
      <c r="O35" s="485"/>
      <c r="P35" s="486" t="s">
        <v>2008</v>
      </c>
    </row>
    <row r="36" spans="1:16" ht="15.75" thickBot="1">
      <c r="A36" s="481"/>
      <c r="B36" s="482" t="s">
        <v>2009</v>
      </c>
      <c r="C36" s="483"/>
      <c r="D36" s="484"/>
      <c r="E36" s="484"/>
      <c r="F36" s="484"/>
      <c r="G36" s="485"/>
      <c r="H36" s="486" t="s">
        <v>2009</v>
      </c>
      <c r="I36" s="481"/>
      <c r="J36" s="482" t="s">
        <v>2009</v>
      </c>
      <c r="K36" s="483"/>
      <c r="L36" s="484"/>
      <c r="M36" s="484"/>
      <c r="N36" s="484"/>
      <c r="O36" s="485"/>
      <c r="P36" s="486" t="s">
        <v>2009</v>
      </c>
    </row>
    <row r="37" spans="1:16" ht="15.75" thickBot="1">
      <c r="A37" s="481"/>
      <c r="B37" s="482" t="s">
        <v>2010</v>
      </c>
      <c r="C37" s="483"/>
      <c r="D37" s="484"/>
      <c r="E37" s="484"/>
      <c r="F37" s="484"/>
      <c r="G37" s="485"/>
      <c r="H37" s="486" t="s">
        <v>2010</v>
      </c>
      <c r="I37" s="481"/>
      <c r="J37" s="482" t="s">
        <v>2010</v>
      </c>
      <c r="K37" s="483"/>
      <c r="L37" s="484"/>
      <c r="M37" s="484"/>
      <c r="N37" s="484"/>
      <c r="O37" s="485"/>
      <c r="P37" s="486" t="s">
        <v>2010</v>
      </c>
    </row>
    <row r="38" spans="1:16" ht="15.75" thickBot="1">
      <c r="A38" s="481"/>
      <c r="B38" s="482" t="s">
        <v>2011</v>
      </c>
      <c r="C38" s="483"/>
      <c r="D38" s="484"/>
      <c r="E38" s="484"/>
      <c r="F38" s="484"/>
      <c r="G38" s="485"/>
      <c r="H38" s="486" t="s">
        <v>2011</v>
      </c>
      <c r="I38" s="481"/>
      <c r="J38" s="482" t="s">
        <v>2011</v>
      </c>
      <c r="K38" s="483"/>
      <c r="L38" s="484"/>
      <c r="M38" s="484"/>
      <c r="N38" s="484"/>
      <c r="O38" s="485"/>
      <c r="P38" s="486" t="s">
        <v>2011</v>
      </c>
    </row>
    <row r="39" spans="1:16" ht="15.75" thickBot="1">
      <c r="A39" s="481"/>
      <c r="B39" s="482" t="s">
        <v>2012</v>
      </c>
      <c r="C39" s="483"/>
      <c r="D39" s="484"/>
      <c r="E39" s="484"/>
      <c r="F39" s="484"/>
      <c r="G39" s="485"/>
      <c r="H39" s="486" t="s">
        <v>2012</v>
      </c>
      <c r="I39" s="481"/>
      <c r="J39" s="482" t="s">
        <v>2012</v>
      </c>
      <c r="K39" s="483"/>
      <c r="L39" s="484"/>
      <c r="M39" s="484"/>
      <c r="N39" s="484"/>
      <c r="O39" s="485"/>
      <c r="P39" s="486" t="s">
        <v>2012</v>
      </c>
    </row>
    <row r="40" spans="1:16" ht="15.75" thickBot="1">
      <c r="A40" s="481"/>
      <c r="B40" s="482" t="s">
        <v>2013</v>
      </c>
      <c r="C40" s="483"/>
      <c r="D40" s="484"/>
      <c r="E40" s="484"/>
      <c r="F40" s="484"/>
      <c r="G40" s="485"/>
      <c r="H40" s="486" t="s">
        <v>2013</v>
      </c>
      <c r="I40" s="481"/>
      <c r="J40" s="482" t="s">
        <v>2013</v>
      </c>
      <c r="K40" s="483"/>
      <c r="L40" s="484"/>
      <c r="M40" s="484"/>
      <c r="N40" s="484"/>
      <c r="O40" s="485"/>
      <c r="P40" s="486" t="s">
        <v>2013</v>
      </c>
    </row>
    <row r="41" spans="1:16" ht="15.75" thickBot="1">
      <c r="A41" s="481"/>
      <c r="B41" s="482" t="s">
        <v>2014</v>
      </c>
      <c r="C41" s="483"/>
      <c r="D41" s="484"/>
      <c r="E41" s="484"/>
      <c r="F41" s="484"/>
      <c r="G41" s="485"/>
      <c r="H41" s="486" t="s">
        <v>2014</v>
      </c>
      <c r="I41" s="481"/>
      <c r="J41" s="482" t="s">
        <v>2014</v>
      </c>
      <c r="K41" s="483"/>
      <c r="L41" s="484"/>
      <c r="M41" s="484"/>
      <c r="N41" s="484"/>
      <c r="O41" s="485"/>
      <c r="P41" s="486" t="s">
        <v>2014</v>
      </c>
    </row>
    <row r="42" spans="1:16" ht="15.75" thickBot="1">
      <c r="A42" s="487"/>
      <c r="B42" s="482" t="s">
        <v>2015</v>
      </c>
      <c r="C42" s="483"/>
      <c r="D42" s="484"/>
      <c r="E42" s="484"/>
      <c r="F42" s="484"/>
      <c r="G42" s="488"/>
      <c r="H42" s="486" t="s">
        <v>2016</v>
      </c>
      <c r="I42" s="487"/>
      <c r="J42" s="482" t="s">
        <v>2015</v>
      </c>
      <c r="K42" s="483"/>
      <c r="L42" s="484"/>
      <c r="M42" s="484"/>
      <c r="N42" s="484"/>
      <c r="O42" s="488"/>
      <c r="P42" s="486" t="s">
        <v>2016</v>
      </c>
    </row>
    <row r="43" spans="1:16" ht="15.75" thickBot="1">
      <c r="A43" s="489" t="s">
        <v>2245</v>
      </c>
      <c r="B43" s="482" t="s">
        <v>2004</v>
      </c>
      <c r="C43" s="483"/>
      <c r="D43" s="484"/>
      <c r="E43" s="484"/>
      <c r="F43" s="484"/>
      <c r="G43" s="490" t="s">
        <v>2245</v>
      </c>
      <c r="H43" s="486" t="s">
        <v>2004</v>
      </c>
      <c r="I43" s="489" t="s">
        <v>2245</v>
      </c>
      <c r="J43" s="482" t="s">
        <v>2004</v>
      </c>
      <c r="K43" s="483"/>
      <c r="L43" s="484"/>
      <c r="M43" s="484"/>
      <c r="N43" s="484"/>
      <c r="O43" s="490" t="s">
        <v>2245</v>
      </c>
      <c r="P43" s="486" t="s">
        <v>2004</v>
      </c>
    </row>
    <row r="44" spans="1:16" ht="15.75" thickBot="1">
      <c r="A44" s="481"/>
      <c r="B44" s="482" t="s">
        <v>2005</v>
      </c>
      <c r="C44" s="483"/>
      <c r="D44" s="484"/>
      <c r="E44" s="484"/>
      <c r="F44" s="484"/>
      <c r="G44" s="485"/>
      <c r="H44" s="486" t="s">
        <v>2005</v>
      </c>
      <c r="I44" s="481"/>
      <c r="J44" s="482" t="s">
        <v>2005</v>
      </c>
      <c r="K44" s="483"/>
      <c r="L44" s="484"/>
      <c r="M44" s="484"/>
      <c r="N44" s="484"/>
      <c r="O44" s="485"/>
      <c r="P44" s="486" t="s">
        <v>2005</v>
      </c>
    </row>
    <row r="45" spans="1:16" ht="15.75" thickBot="1">
      <c r="A45" s="481"/>
      <c r="B45" s="482" t="s">
        <v>2006</v>
      </c>
      <c r="C45" s="483"/>
      <c r="D45" s="484"/>
      <c r="E45" s="484"/>
      <c r="F45" s="484"/>
      <c r="G45" s="485"/>
      <c r="H45" s="486" t="s">
        <v>2006</v>
      </c>
      <c r="I45" s="481"/>
      <c r="J45" s="482" t="s">
        <v>2006</v>
      </c>
      <c r="K45" s="483"/>
      <c r="L45" s="484"/>
      <c r="M45" s="484"/>
      <c r="N45" s="484"/>
      <c r="O45" s="485"/>
      <c r="P45" s="486" t="s">
        <v>2006</v>
      </c>
    </row>
    <row r="46" spans="1:16" ht="15.75" thickBot="1">
      <c r="A46" s="481"/>
      <c r="B46" s="482" t="s">
        <v>2007</v>
      </c>
      <c r="C46" s="483"/>
      <c r="D46" s="484"/>
      <c r="E46" s="484"/>
      <c r="F46" s="484"/>
      <c r="G46" s="485"/>
      <c r="H46" s="486" t="s">
        <v>2007</v>
      </c>
      <c r="I46" s="481"/>
      <c r="J46" s="482" t="s">
        <v>2007</v>
      </c>
      <c r="K46" s="483"/>
      <c r="L46" s="484"/>
      <c r="M46" s="484"/>
      <c r="N46" s="484"/>
      <c r="O46" s="485"/>
      <c r="P46" s="486" t="s">
        <v>2007</v>
      </c>
    </row>
    <row r="47" spans="1:16" ht="15.75" thickBot="1">
      <c r="A47" s="481"/>
      <c r="B47" s="482" t="s">
        <v>2008</v>
      </c>
      <c r="C47" s="483"/>
      <c r="D47" s="484"/>
      <c r="E47" s="484"/>
      <c r="F47" s="484"/>
      <c r="G47" s="485"/>
      <c r="H47" s="486" t="s">
        <v>2008</v>
      </c>
      <c r="I47" s="481"/>
      <c r="J47" s="482" t="s">
        <v>2008</v>
      </c>
      <c r="K47" s="483"/>
      <c r="L47" s="484"/>
      <c r="M47" s="484"/>
      <c r="N47" s="484"/>
      <c r="O47" s="485"/>
      <c r="P47" s="486" t="s">
        <v>2008</v>
      </c>
    </row>
    <row r="48" spans="1:16" ht="15.75" thickBot="1">
      <c r="A48" s="481"/>
      <c r="B48" s="482" t="s">
        <v>2009</v>
      </c>
      <c r="C48" s="483"/>
      <c r="D48" s="484"/>
      <c r="E48" s="484"/>
      <c r="F48" s="484"/>
      <c r="G48" s="485"/>
      <c r="H48" s="486" t="s">
        <v>2009</v>
      </c>
      <c r="I48" s="481"/>
      <c r="J48" s="482" t="s">
        <v>2009</v>
      </c>
      <c r="K48" s="483"/>
      <c r="L48" s="484"/>
      <c r="M48" s="484"/>
      <c r="N48" s="484"/>
      <c r="O48" s="485"/>
      <c r="P48" s="486" t="s">
        <v>2009</v>
      </c>
    </row>
    <row r="49" spans="1:16" ht="15.75" thickBot="1">
      <c r="A49" s="481"/>
      <c r="B49" s="482" t="s">
        <v>2010</v>
      </c>
      <c r="C49" s="483"/>
      <c r="D49" s="484"/>
      <c r="E49" s="484"/>
      <c r="F49" s="484"/>
      <c r="G49" s="485"/>
      <c r="H49" s="486" t="s">
        <v>2010</v>
      </c>
      <c r="I49" s="481"/>
      <c r="J49" s="482" t="s">
        <v>2010</v>
      </c>
      <c r="K49" s="483"/>
      <c r="L49" s="484"/>
      <c r="M49" s="484"/>
      <c r="N49" s="484"/>
      <c r="O49" s="485"/>
      <c r="P49" s="486" t="s">
        <v>2010</v>
      </c>
    </row>
    <row r="50" spans="1:16" ht="15.75" thickBot="1">
      <c r="A50" s="481"/>
      <c r="B50" s="482" t="s">
        <v>2011</v>
      </c>
      <c r="C50" s="483"/>
      <c r="D50" s="484"/>
      <c r="E50" s="484"/>
      <c r="F50" s="484"/>
      <c r="G50" s="485"/>
      <c r="H50" s="486" t="s">
        <v>2011</v>
      </c>
      <c r="I50" s="481"/>
      <c r="J50" s="482" t="s">
        <v>2011</v>
      </c>
      <c r="K50" s="483"/>
      <c r="L50" s="484"/>
      <c r="M50" s="484"/>
      <c r="N50" s="484"/>
      <c r="O50" s="485"/>
      <c r="P50" s="486" t="s">
        <v>2011</v>
      </c>
    </row>
    <row r="51" spans="1:16" ht="15.75" thickBot="1">
      <c r="A51" s="481"/>
      <c r="B51" s="482" t="s">
        <v>2012</v>
      </c>
      <c r="C51" s="483"/>
      <c r="D51" s="484"/>
      <c r="E51" s="484"/>
      <c r="F51" s="484"/>
      <c r="G51" s="485"/>
      <c r="H51" s="486" t="s">
        <v>2012</v>
      </c>
      <c r="I51" s="481"/>
      <c r="J51" s="482" t="s">
        <v>2012</v>
      </c>
      <c r="K51" s="483"/>
      <c r="L51" s="484"/>
      <c r="M51" s="484"/>
      <c r="N51" s="484"/>
      <c r="O51" s="485"/>
      <c r="P51" s="486" t="s">
        <v>2012</v>
      </c>
    </row>
    <row r="52" spans="1:16" ht="15.75" thickBot="1">
      <c r="A52" s="481"/>
      <c r="B52" s="482" t="s">
        <v>2013</v>
      </c>
      <c r="C52" s="483"/>
      <c r="D52" s="484"/>
      <c r="E52" s="484"/>
      <c r="F52" s="484"/>
      <c r="G52" s="485"/>
      <c r="H52" s="486" t="s">
        <v>2013</v>
      </c>
      <c r="I52" s="481"/>
      <c r="J52" s="482" t="s">
        <v>2013</v>
      </c>
      <c r="K52" s="483"/>
      <c r="L52" s="484"/>
      <c r="M52" s="484"/>
      <c r="N52" s="484"/>
      <c r="O52" s="485"/>
      <c r="P52" s="486" t="s">
        <v>2013</v>
      </c>
    </row>
    <row r="53" spans="1:16" ht="15.75" thickBot="1">
      <c r="A53" s="481"/>
      <c r="B53" s="482" t="s">
        <v>2014</v>
      </c>
      <c r="C53" s="483"/>
      <c r="D53" s="484"/>
      <c r="E53" s="484"/>
      <c r="F53" s="484"/>
      <c r="G53" s="485"/>
      <c r="H53" s="486" t="s">
        <v>2014</v>
      </c>
      <c r="I53" s="481"/>
      <c r="J53" s="482" t="s">
        <v>2014</v>
      </c>
      <c r="K53" s="483"/>
      <c r="L53" s="484"/>
      <c r="M53" s="484"/>
      <c r="N53" s="484"/>
      <c r="O53" s="485"/>
      <c r="P53" s="486" t="s">
        <v>2014</v>
      </c>
    </row>
    <row r="54" spans="1:16" ht="15.75" thickBot="1">
      <c r="A54" s="487"/>
      <c r="B54" s="482" t="s">
        <v>2015</v>
      </c>
      <c r="C54" s="483"/>
      <c r="D54" s="484"/>
      <c r="E54" s="484"/>
      <c r="F54" s="484"/>
      <c r="G54" s="488"/>
      <c r="H54" s="486" t="s">
        <v>2016</v>
      </c>
      <c r="I54" s="487"/>
      <c r="J54" s="482" t="s">
        <v>2015</v>
      </c>
      <c r="K54" s="483"/>
      <c r="L54" s="484"/>
      <c r="M54" s="484"/>
      <c r="N54" s="484"/>
      <c r="O54" s="488"/>
      <c r="P54" s="486" t="s">
        <v>2016</v>
      </c>
    </row>
    <row r="55" spans="1:16" ht="15.75" thickBot="1">
      <c r="A55" s="489" t="s">
        <v>2246</v>
      </c>
      <c r="B55" s="482" t="s">
        <v>2004</v>
      </c>
      <c r="C55" s="483"/>
      <c r="D55" s="484"/>
      <c r="E55" s="484"/>
      <c r="F55" s="484"/>
      <c r="G55" s="490" t="s">
        <v>2246</v>
      </c>
      <c r="H55" s="486" t="s">
        <v>2004</v>
      </c>
      <c r="I55" s="489" t="s">
        <v>2246</v>
      </c>
      <c r="J55" s="482" t="s">
        <v>2004</v>
      </c>
      <c r="K55" s="483"/>
      <c r="L55" s="484"/>
      <c r="M55" s="484"/>
      <c r="N55" s="484"/>
      <c r="O55" s="490" t="s">
        <v>2246</v>
      </c>
      <c r="P55" s="486" t="s">
        <v>2004</v>
      </c>
    </row>
    <row r="56" spans="1:16" ht="15.75" thickBot="1">
      <c r="A56" s="481"/>
      <c r="B56" s="482" t="s">
        <v>2005</v>
      </c>
      <c r="C56" s="483"/>
      <c r="D56" s="484"/>
      <c r="E56" s="484"/>
      <c r="F56" s="484"/>
      <c r="G56" s="485"/>
      <c r="H56" s="486" t="s">
        <v>2005</v>
      </c>
      <c r="I56" s="481"/>
      <c r="J56" s="482" t="s">
        <v>2005</v>
      </c>
      <c r="K56" s="483"/>
      <c r="L56" s="484"/>
      <c r="M56" s="484"/>
      <c r="N56" s="484"/>
      <c r="O56" s="485"/>
      <c r="P56" s="486" t="s">
        <v>2005</v>
      </c>
    </row>
    <row r="57" spans="1:16" ht="15.75" thickBot="1">
      <c r="A57" s="481"/>
      <c r="B57" s="482" t="s">
        <v>2006</v>
      </c>
      <c r="C57" s="483"/>
      <c r="D57" s="484"/>
      <c r="E57" s="484"/>
      <c r="F57" s="484"/>
      <c r="G57" s="485"/>
      <c r="H57" s="486" t="s">
        <v>2006</v>
      </c>
      <c r="I57" s="481"/>
      <c r="J57" s="482" t="s">
        <v>2006</v>
      </c>
      <c r="K57" s="483"/>
      <c r="L57" s="484"/>
      <c r="M57" s="484"/>
      <c r="N57" s="484"/>
      <c r="O57" s="485"/>
      <c r="P57" s="486" t="s">
        <v>2006</v>
      </c>
    </row>
    <row r="58" spans="1:16" ht="15.75" thickBot="1">
      <c r="A58" s="481"/>
      <c r="B58" s="482" t="s">
        <v>2007</v>
      </c>
      <c r="C58" s="483"/>
      <c r="D58" s="484"/>
      <c r="E58" s="484"/>
      <c r="F58" s="484"/>
      <c r="G58" s="485"/>
      <c r="H58" s="486" t="s">
        <v>2007</v>
      </c>
      <c r="I58" s="481"/>
      <c r="J58" s="482" t="s">
        <v>2007</v>
      </c>
      <c r="K58" s="483"/>
      <c r="L58" s="484"/>
      <c r="M58" s="484"/>
      <c r="N58" s="484"/>
      <c r="O58" s="485"/>
      <c r="P58" s="486" t="s">
        <v>2007</v>
      </c>
    </row>
    <row r="59" spans="1:16" ht="15.75" thickBot="1">
      <c r="A59" s="481"/>
      <c r="B59" s="482" t="s">
        <v>2008</v>
      </c>
      <c r="C59" s="483"/>
      <c r="D59" s="484"/>
      <c r="E59" s="484"/>
      <c r="F59" s="484"/>
      <c r="G59" s="485"/>
      <c r="H59" s="486" t="s">
        <v>2008</v>
      </c>
      <c r="I59" s="481"/>
      <c r="J59" s="482" t="s">
        <v>2008</v>
      </c>
      <c r="K59" s="483"/>
      <c r="L59" s="484"/>
      <c r="M59" s="484"/>
      <c r="N59" s="484"/>
      <c r="O59" s="485"/>
      <c r="P59" s="486" t="s">
        <v>2008</v>
      </c>
    </row>
    <row r="60" spans="1:16" ht="15.75" thickBot="1">
      <c r="A60" s="481"/>
      <c r="B60" s="482" t="s">
        <v>2009</v>
      </c>
      <c r="C60" s="483"/>
      <c r="D60" s="484"/>
      <c r="E60" s="484"/>
      <c r="F60" s="484"/>
      <c r="G60" s="485"/>
      <c r="H60" s="486" t="s">
        <v>2009</v>
      </c>
      <c r="I60" s="481"/>
      <c r="J60" s="482" t="s">
        <v>2009</v>
      </c>
      <c r="K60" s="483"/>
      <c r="L60" s="484"/>
      <c r="M60" s="484"/>
      <c r="N60" s="484"/>
      <c r="O60" s="485"/>
      <c r="P60" s="486" t="s">
        <v>2009</v>
      </c>
    </row>
    <row r="61" spans="1:16" ht="15.75" thickBot="1">
      <c r="A61" s="481"/>
      <c r="B61" s="482" t="s">
        <v>2010</v>
      </c>
      <c r="C61" s="483"/>
      <c r="D61" s="484"/>
      <c r="E61" s="484"/>
      <c r="F61" s="484"/>
      <c r="G61" s="485"/>
      <c r="H61" s="486" t="s">
        <v>2010</v>
      </c>
      <c r="I61" s="481"/>
      <c r="J61" s="482" t="s">
        <v>2010</v>
      </c>
      <c r="K61" s="483"/>
      <c r="L61" s="484"/>
      <c r="M61" s="484"/>
      <c r="N61" s="484"/>
      <c r="O61" s="485"/>
      <c r="P61" s="486" t="s">
        <v>2010</v>
      </c>
    </row>
    <row r="62" spans="1:16" ht="15.75" thickBot="1">
      <c r="A62" s="481"/>
      <c r="B62" s="482" t="s">
        <v>2011</v>
      </c>
      <c r="C62" s="483"/>
      <c r="D62" s="484"/>
      <c r="E62" s="484"/>
      <c r="F62" s="484"/>
      <c r="G62" s="485"/>
      <c r="H62" s="486" t="s">
        <v>2011</v>
      </c>
      <c r="I62" s="481"/>
      <c r="J62" s="482" t="s">
        <v>2011</v>
      </c>
      <c r="K62" s="483"/>
      <c r="L62" s="484"/>
      <c r="M62" s="484"/>
      <c r="N62" s="484"/>
      <c r="O62" s="485"/>
      <c r="P62" s="486" t="s">
        <v>2011</v>
      </c>
    </row>
    <row r="63" spans="1:16" ht="15.75" thickBot="1">
      <c r="A63" s="481"/>
      <c r="B63" s="482" t="s">
        <v>2012</v>
      </c>
      <c r="C63" s="483"/>
      <c r="D63" s="484"/>
      <c r="E63" s="484"/>
      <c r="F63" s="484"/>
      <c r="G63" s="485"/>
      <c r="H63" s="486" t="s">
        <v>2012</v>
      </c>
      <c r="I63" s="481"/>
      <c r="J63" s="482" t="s">
        <v>2012</v>
      </c>
      <c r="K63" s="483"/>
      <c r="L63" s="484"/>
      <c r="M63" s="484"/>
      <c r="N63" s="484"/>
      <c r="O63" s="485"/>
      <c r="P63" s="486" t="s">
        <v>2012</v>
      </c>
    </row>
    <row r="64" spans="1:16" ht="15.75" thickBot="1">
      <c r="A64" s="481"/>
      <c r="B64" s="482" t="s">
        <v>2013</v>
      </c>
      <c r="C64" s="483"/>
      <c r="D64" s="484"/>
      <c r="E64" s="484"/>
      <c r="F64" s="484"/>
      <c r="G64" s="485"/>
      <c r="H64" s="486" t="s">
        <v>2013</v>
      </c>
      <c r="I64" s="481"/>
      <c r="J64" s="482" t="s">
        <v>2013</v>
      </c>
      <c r="K64" s="483"/>
      <c r="L64" s="484"/>
      <c r="M64" s="484"/>
      <c r="N64" s="484"/>
      <c r="O64" s="485"/>
      <c r="P64" s="486" t="s">
        <v>2013</v>
      </c>
    </row>
    <row r="65" spans="1:16" ht="15.75" thickBot="1">
      <c r="A65" s="481"/>
      <c r="B65" s="482" t="s">
        <v>2014</v>
      </c>
      <c r="C65" s="483"/>
      <c r="D65" s="484"/>
      <c r="E65" s="484"/>
      <c r="F65" s="484"/>
      <c r="G65" s="485"/>
      <c r="H65" s="486" t="s">
        <v>2014</v>
      </c>
      <c r="I65" s="481"/>
      <c r="J65" s="482" t="s">
        <v>2014</v>
      </c>
      <c r="K65" s="483"/>
      <c r="L65" s="484"/>
      <c r="M65" s="484"/>
      <c r="N65" s="484"/>
      <c r="O65" s="485"/>
      <c r="P65" s="486" t="s">
        <v>2014</v>
      </c>
    </row>
    <row r="66" spans="1:16" ht="15.75" thickBot="1">
      <c r="A66" s="487"/>
      <c r="B66" s="482" t="s">
        <v>2015</v>
      </c>
      <c r="C66" s="483"/>
      <c r="D66" s="484"/>
      <c r="E66" s="484"/>
      <c r="F66" s="484"/>
      <c r="G66" s="488"/>
      <c r="H66" s="486" t="s">
        <v>2016</v>
      </c>
      <c r="I66" s="487"/>
      <c r="J66" s="482" t="s">
        <v>2015</v>
      </c>
      <c r="K66" s="483"/>
      <c r="L66" s="484"/>
      <c r="M66" s="484"/>
      <c r="N66" s="484"/>
      <c r="O66" s="488"/>
      <c r="P66" s="486" t="s">
        <v>2016</v>
      </c>
    </row>
    <row r="67" spans="1:16" ht="15.75" thickBot="1">
      <c r="A67" s="489" t="s">
        <v>2247</v>
      </c>
      <c r="B67" s="482" t="s">
        <v>2004</v>
      </c>
      <c r="C67" s="483"/>
      <c r="D67" s="484"/>
      <c r="E67" s="484"/>
      <c r="F67" s="484"/>
      <c r="G67" s="490" t="s">
        <v>2247</v>
      </c>
      <c r="H67" s="486" t="s">
        <v>2004</v>
      </c>
      <c r="I67" s="489" t="s">
        <v>2247</v>
      </c>
      <c r="J67" s="482" t="s">
        <v>2004</v>
      </c>
      <c r="K67" s="483"/>
      <c r="L67" s="484"/>
      <c r="M67" s="484"/>
      <c r="N67" s="484"/>
      <c r="O67" s="490" t="s">
        <v>2247</v>
      </c>
      <c r="P67" s="486" t="s">
        <v>2004</v>
      </c>
    </row>
    <row r="68" spans="1:16" ht="15.75" thickBot="1">
      <c r="A68" s="481"/>
      <c r="B68" s="482" t="s">
        <v>2005</v>
      </c>
      <c r="C68" s="483"/>
      <c r="D68" s="484"/>
      <c r="E68" s="484"/>
      <c r="F68" s="484"/>
      <c r="G68" s="485"/>
      <c r="H68" s="486" t="s">
        <v>2005</v>
      </c>
      <c r="I68" s="481"/>
      <c r="J68" s="482" t="s">
        <v>2005</v>
      </c>
      <c r="K68" s="483"/>
      <c r="L68" s="484"/>
      <c r="M68" s="484"/>
      <c r="N68" s="484"/>
      <c r="O68" s="485"/>
      <c r="P68" s="486" t="s">
        <v>2005</v>
      </c>
    </row>
    <row r="69" spans="1:16" ht="15.75" thickBot="1">
      <c r="A69" s="481"/>
      <c r="B69" s="482" t="s">
        <v>2006</v>
      </c>
      <c r="C69" s="483"/>
      <c r="D69" s="484"/>
      <c r="E69" s="484"/>
      <c r="F69" s="484"/>
      <c r="G69" s="485"/>
      <c r="H69" s="486" t="s">
        <v>2006</v>
      </c>
      <c r="I69" s="481"/>
      <c r="J69" s="482" t="s">
        <v>2006</v>
      </c>
      <c r="K69" s="483"/>
      <c r="L69" s="484"/>
      <c r="M69" s="484"/>
      <c r="N69" s="484"/>
      <c r="O69" s="485"/>
      <c r="P69" s="486" t="s">
        <v>2006</v>
      </c>
    </row>
    <row r="70" spans="1:16" ht="15.75" thickBot="1">
      <c r="A70" s="481"/>
      <c r="B70" s="482" t="s">
        <v>2007</v>
      </c>
      <c r="C70" s="483"/>
      <c r="D70" s="484"/>
      <c r="E70" s="484"/>
      <c r="F70" s="484"/>
      <c r="G70" s="485"/>
      <c r="H70" s="486" t="s">
        <v>2007</v>
      </c>
      <c r="I70" s="481"/>
      <c r="J70" s="482" t="s">
        <v>2007</v>
      </c>
      <c r="K70" s="483"/>
      <c r="L70" s="484"/>
      <c r="M70" s="484"/>
      <c r="N70" s="484"/>
      <c r="O70" s="485"/>
      <c r="P70" s="486" t="s">
        <v>2007</v>
      </c>
    </row>
    <row r="71" spans="1:16" ht="15.75" thickBot="1">
      <c r="A71" s="481"/>
      <c r="B71" s="482" t="s">
        <v>2008</v>
      </c>
      <c r="C71" s="483"/>
      <c r="D71" s="484"/>
      <c r="E71" s="484"/>
      <c r="F71" s="484"/>
      <c r="G71" s="485"/>
      <c r="H71" s="486" t="s">
        <v>2008</v>
      </c>
      <c r="I71" s="481"/>
      <c r="J71" s="482" t="s">
        <v>2008</v>
      </c>
      <c r="K71" s="483"/>
      <c r="L71" s="484"/>
      <c r="M71" s="484"/>
      <c r="N71" s="484"/>
      <c r="O71" s="485"/>
      <c r="P71" s="486" t="s">
        <v>2008</v>
      </c>
    </row>
    <row r="72" spans="1:16" ht="15.75" thickBot="1">
      <c r="A72" s="481"/>
      <c r="B72" s="482" t="s">
        <v>2009</v>
      </c>
      <c r="C72" s="483"/>
      <c r="D72" s="484"/>
      <c r="E72" s="484"/>
      <c r="F72" s="484"/>
      <c r="G72" s="485"/>
      <c r="H72" s="486" t="s">
        <v>2009</v>
      </c>
      <c r="I72" s="481"/>
      <c r="J72" s="482" t="s">
        <v>2009</v>
      </c>
      <c r="K72" s="483"/>
      <c r="L72" s="484"/>
      <c r="M72" s="484"/>
      <c r="N72" s="484"/>
      <c r="O72" s="485"/>
      <c r="P72" s="486" t="s">
        <v>2009</v>
      </c>
    </row>
    <row r="73" spans="1:16" ht="15.75" thickBot="1">
      <c r="A73" s="481"/>
      <c r="B73" s="482" t="s">
        <v>2010</v>
      </c>
      <c r="C73" s="483"/>
      <c r="D73" s="484"/>
      <c r="E73" s="484"/>
      <c r="F73" s="484"/>
      <c r="G73" s="485"/>
      <c r="H73" s="486" t="s">
        <v>2010</v>
      </c>
      <c r="I73" s="481"/>
      <c r="J73" s="482" t="s">
        <v>2010</v>
      </c>
      <c r="K73" s="483"/>
      <c r="L73" s="484"/>
      <c r="M73" s="484"/>
      <c r="N73" s="484"/>
      <c r="O73" s="485"/>
      <c r="P73" s="486" t="s">
        <v>2010</v>
      </c>
    </row>
    <row r="74" spans="1:16" ht="15.75" thickBot="1">
      <c r="A74" s="481"/>
      <c r="B74" s="482" t="s">
        <v>2011</v>
      </c>
      <c r="C74" s="483"/>
      <c r="D74" s="484"/>
      <c r="E74" s="484"/>
      <c r="F74" s="484"/>
      <c r="G74" s="485"/>
      <c r="H74" s="486" t="s">
        <v>2011</v>
      </c>
      <c r="I74" s="481"/>
      <c r="J74" s="482" t="s">
        <v>2011</v>
      </c>
      <c r="K74" s="483"/>
      <c r="L74" s="484"/>
      <c r="M74" s="484"/>
      <c r="N74" s="484"/>
      <c r="O74" s="485"/>
      <c r="P74" s="486" t="s">
        <v>2011</v>
      </c>
    </row>
    <row r="75" spans="1:16" ht="15.75" thickBot="1">
      <c r="A75" s="481"/>
      <c r="B75" s="482" t="s">
        <v>2012</v>
      </c>
      <c r="C75" s="483"/>
      <c r="D75" s="484"/>
      <c r="E75" s="484"/>
      <c r="F75" s="484"/>
      <c r="G75" s="485"/>
      <c r="H75" s="486" t="s">
        <v>2012</v>
      </c>
      <c r="I75" s="481"/>
      <c r="J75" s="482" t="s">
        <v>2012</v>
      </c>
      <c r="K75" s="483"/>
      <c r="L75" s="484"/>
      <c r="M75" s="484"/>
      <c r="N75" s="484"/>
      <c r="O75" s="485"/>
      <c r="P75" s="486" t="s">
        <v>2012</v>
      </c>
    </row>
    <row r="76" spans="1:16" ht="15.75" thickBot="1">
      <c r="A76" s="481"/>
      <c r="B76" s="482" t="s">
        <v>2013</v>
      </c>
      <c r="C76" s="483"/>
      <c r="D76" s="484"/>
      <c r="E76" s="484"/>
      <c r="F76" s="484"/>
      <c r="G76" s="485"/>
      <c r="H76" s="486" t="s">
        <v>2013</v>
      </c>
      <c r="I76" s="481"/>
      <c r="J76" s="482" t="s">
        <v>2013</v>
      </c>
      <c r="K76" s="483"/>
      <c r="L76" s="484"/>
      <c r="M76" s="484"/>
      <c r="N76" s="484"/>
      <c r="O76" s="485"/>
      <c r="P76" s="486" t="s">
        <v>2013</v>
      </c>
    </row>
    <row r="77" spans="1:16" ht="15.75" thickBot="1">
      <c r="A77" s="481"/>
      <c r="B77" s="482" t="s">
        <v>2014</v>
      </c>
      <c r="C77" s="483"/>
      <c r="D77" s="484"/>
      <c r="E77" s="484"/>
      <c r="F77" s="484"/>
      <c r="G77" s="485"/>
      <c r="H77" s="486" t="s">
        <v>2014</v>
      </c>
      <c r="I77" s="481"/>
      <c r="J77" s="482" t="s">
        <v>2014</v>
      </c>
      <c r="K77" s="483"/>
      <c r="L77" s="484"/>
      <c r="M77" s="484"/>
      <c r="N77" s="484"/>
      <c r="O77" s="485"/>
      <c r="P77" s="486" t="s">
        <v>2014</v>
      </c>
    </row>
    <row r="78" spans="1:16" ht="15.75" thickBot="1">
      <c r="A78" s="487"/>
      <c r="B78" s="482" t="s">
        <v>2015</v>
      </c>
      <c r="C78" s="483"/>
      <c r="D78" s="484"/>
      <c r="E78" s="484"/>
      <c r="F78" s="484"/>
      <c r="G78" s="488"/>
      <c r="H78" s="486" t="s">
        <v>2016</v>
      </c>
      <c r="I78" s="487"/>
      <c r="J78" s="482" t="s">
        <v>2015</v>
      </c>
      <c r="K78" s="483"/>
      <c r="L78" s="484"/>
      <c r="M78" s="484"/>
      <c r="N78" s="484"/>
      <c r="O78" s="488"/>
      <c r="P78" s="486" t="s">
        <v>2016</v>
      </c>
    </row>
    <row r="79" spans="1:16" ht="15.75" thickBot="1">
      <c r="A79" s="489" t="s">
        <v>2248</v>
      </c>
      <c r="B79" s="482" t="s">
        <v>2004</v>
      </c>
      <c r="C79" s="483"/>
      <c r="D79" s="484"/>
      <c r="E79" s="484"/>
      <c r="F79" s="484"/>
      <c r="G79" s="490" t="s">
        <v>2248</v>
      </c>
      <c r="H79" s="486" t="s">
        <v>2004</v>
      </c>
      <c r="I79" s="489" t="s">
        <v>2248</v>
      </c>
      <c r="J79" s="482" t="s">
        <v>2004</v>
      </c>
      <c r="K79" s="483"/>
      <c r="L79" s="484"/>
      <c r="M79" s="484"/>
      <c r="N79" s="484"/>
      <c r="O79" s="490" t="s">
        <v>2248</v>
      </c>
      <c r="P79" s="486" t="s">
        <v>2004</v>
      </c>
    </row>
    <row r="80" spans="1:16" ht="15.75" thickBot="1">
      <c r="A80" s="481"/>
      <c r="B80" s="482" t="s">
        <v>2005</v>
      </c>
      <c r="C80" s="483"/>
      <c r="D80" s="484"/>
      <c r="E80" s="484"/>
      <c r="F80" s="484"/>
      <c r="G80" s="485"/>
      <c r="H80" s="486" t="s">
        <v>2005</v>
      </c>
      <c r="I80" s="481"/>
      <c r="J80" s="482" t="s">
        <v>2005</v>
      </c>
      <c r="K80" s="483"/>
      <c r="L80" s="484"/>
      <c r="M80" s="484"/>
      <c r="N80" s="484"/>
      <c r="O80" s="485"/>
      <c r="P80" s="486" t="s">
        <v>2005</v>
      </c>
    </row>
    <row r="81" spans="1:16" ht="15.75" thickBot="1">
      <c r="A81" s="481"/>
      <c r="B81" s="482" t="s">
        <v>2006</v>
      </c>
      <c r="C81" s="483"/>
      <c r="D81" s="484"/>
      <c r="E81" s="484"/>
      <c r="F81" s="484"/>
      <c r="G81" s="485"/>
      <c r="H81" s="486" t="s">
        <v>2006</v>
      </c>
      <c r="I81" s="481"/>
      <c r="J81" s="482" t="s">
        <v>2006</v>
      </c>
      <c r="K81" s="483"/>
      <c r="L81" s="484"/>
      <c r="M81" s="484"/>
      <c r="N81" s="484"/>
      <c r="O81" s="485"/>
      <c r="P81" s="486" t="s">
        <v>2006</v>
      </c>
    </row>
    <row r="82" spans="1:16" ht="15.75" thickBot="1">
      <c r="A82" s="481"/>
      <c r="B82" s="482" t="s">
        <v>2007</v>
      </c>
      <c r="C82" s="483"/>
      <c r="D82" s="484"/>
      <c r="E82" s="484"/>
      <c r="F82" s="484"/>
      <c r="G82" s="485"/>
      <c r="H82" s="486" t="s">
        <v>2007</v>
      </c>
      <c r="I82" s="481"/>
      <c r="J82" s="482" t="s">
        <v>2007</v>
      </c>
      <c r="K82" s="483"/>
      <c r="L82" s="484"/>
      <c r="M82" s="484"/>
      <c r="N82" s="484"/>
      <c r="O82" s="485"/>
      <c r="P82" s="486" t="s">
        <v>2007</v>
      </c>
    </row>
    <row r="83" spans="1:16" ht="15.75" thickBot="1">
      <c r="A83" s="481"/>
      <c r="B83" s="482" t="s">
        <v>2008</v>
      </c>
      <c r="C83" s="483"/>
      <c r="D83" s="484"/>
      <c r="E83" s="484"/>
      <c r="F83" s="484"/>
      <c r="G83" s="485"/>
      <c r="H83" s="486" t="s">
        <v>2008</v>
      </c>
      <c r="I83" s="481"/>
      <c r="J83" s="482" t="s">
        <v>2008</v>
      </c>
      <c r="K83" s="483"/>
      <c r="L83" s="484"/>
      <c r="M83" s="484"/>
      <c r="N83" s="484"/>
      <c r="O83" s="485"/>
      <c r="P83" s="486" t="s">
        <v>2008</v>
      </c>
    </row>
    <row r="84" spans="1:16" ht="15.75" thickBot="1">
      <c r="A84" s="481"/>
      <c r="B84" s="482" t="s">
        <v>2009</v>
      </c>
      <c r="C84" s="483"/>
      <c r="D84" s="484"/>
      <c r="E84" s="484"/>
      <c r="F84" s="484"/>
      <c r="G84" s="485"/>
      <c r="H84" s="486" t="s">
        <v>2009</v>
      </c>
      <c r="I84" s="481"/>
      <c r="J84" s="482" t="s">
        <v>2009</v>
      </c>
      <c r="K84" s="483"/>
      <c r="L84" s="484"/>
      <c r="M84" s="484"/>
      <c r="N84" s="484"/>
      <c r="O84" s="485"/>
      <c r="P84" s="486" t="s">
        <v>2009</v>
      </c>
    </row>
    <row r="85" spans="1:16" ht="15.75" thickBot="1">
      <c r="A85" s="481"/>
      <c r="B85" s="482" t="s">
        <v>2010</v>
      </c>
      <c r="C85" s="483"/>
      <c r="D85" s="484"/>
      <c r="E85" s="484"/>
      <c r="F85" s="484"/>
      <c r="G85" s="485"/>
      <c r="H85" s="486" t="s">
        <v>2010</v>
      </c>
      <c r="I85" s="481"/>
      <c r="J85" s="482" t="s">
        <v>2010</v>
      </c>
      <c r="K85" s="483"/>
      <c r="L85" s="484"/>
      <c r="M85" s="484"/>
      <c r="N85" s="484"/>
      <c r="O85" s="485"/>
      <c r="P85" s="486" t="s">
        <v>2010</v>
      </c>
    </row>
    <row r="86" spans="1:16" ht="15.75" thickBot="1">
      <c r="A86" s="481"/>
      <c r="B86" s="482" t="s">
        <v>2011</v>
      </c>
      <c r="C86" s="483"/>
      <c r="D86" s="484"/>
      <c r="E86" s="484"/>
      <c r="F86" s="484"/>
      <c r="G86" s="485"/>
      <c r="H86" s="486" t="s">
        <v>2011</v>
      </c>
      <c r="I86" s="481"/>
      <c r="J86" s="482" t="s">
        <v>2011</v>
      </c>
      <c r="K86" s="483"/>
      <c r="L86" s="484"/>
      <c r="M86" s="484"/>
      <c r="N86" s="484"/>
      <c r="O86" s="485"/>
      <c r="P86" s="486" t="s">
        <v>2011</v>
      </c>
    </row>
    <row r="87" spans="1:16" ht="15.75" thickBot="1">
      <c r="A87" s="481"/>
      <c r="B87" s="482" t="s">
        <v>2012</v>
      </c>
      <c r="C87" s="483"/>
      <c r="D87" s="484"/>
      <c r="E87" s="484"/>
      <c r="F87" s="484"/>
      <c r="G87" s="485"/>
      <c r="H87" s="486" t="s">
        <v>2012</v>
      </c>
      <c r="I87" s="481"/>
      <c r="J87" s="482" t="s">
        <v>2012</v>
      </c>
      <c r="K87" s="483"/>
      <c r="L87" s="484"/>
      <c r="M87" s="484"/>
      <c r="N87" s="484"/>
      <c r="O87" s="485"/>
      <c r="P87" s="486" t="s">
        <v>2012</v>
      </c>
    </row>
    <row r="88" spans="1:16" ht="15.75" thickBot="1">
      <c r="A88" s="481"/>
      <c r="B88" s="482" t="s">
        <v>2013</v>
      </c>
      <c r="C88" s="483"/>
      <c r="D88" s="484"/>
      <c r="E88" s="484"/>
      <c r="F88" s="484"/>
      <c r="G88" s="485"/>
      <c r="H88" s="486" t="s">
        <v>2013</v>
      </c>
      <c r="I88" s="481"/>
      <c r="J88" s="482" t="s">
        <v>2013</v>
      </c>
      <c r="K88" s="483"/>
      <c r="L88" s="484"/>
      <c r="M88" s="484"/>
      <c r="N88" s="484"/>
      <c r="O88" s="485"/>
      <c r="P88" s="486" t="s">
        <v>2013</v>
      </c>
    </row>
    <row r="89" spans="1:16" ht="15.75" thickBot="1">
      <c r="A89" s="481"/>
      <c r="B89" s="482" t="s">
        <v>2014</v>
      </c>
      <c r="C89" s="483"/>
      <c r="D89" s="484"/>
      <c r="E89" s="484"/>
      <c r="F89" s="484"/>
      <c r="G89" s="485"/>
      <c r="H89" s="486" t="s">
        <v>2014</v>
      </c>
      <c r="I89" s="481"/>
      <c r="J89" s="482" t="s">
        <v>2014</v>
      </c>
      <c r="K89" s="483"/>
      <c r="L89" s="484"/>
      <c r="M89" s="484"/>
      <c r="N89" s="484"/>
      <c r="O89" s="485"/>
      <c r="P89" s="486" t="s">
        <v>2014</v>
      </c>
    </row>
    <row r="90" spans="1:16" ht="15.75" thickBot="1">
      <c r="A90" s="487"/>
      <c r="B90" s="482" t="s">
        <v>2015</v>
      </c>
      <c r="C90" s="483"/>
      <c r="D90" s="484"/>
      <c r="E90" s="484"/>
      <c r="F90" s="484"/>
      <c r="G90" s="488"/>
      <c r="H90" s="486" t="s">
        <v>2016</v>
      </c>
      <c r="I90" s="487"/>
      <c r="J90" s="482" t="s">
        <v>2015</v>
      </c>
      <c r="K90" s="483"/>
      <c r="L90" s="484"/>
      <c r="M90" s="484"/>
      <c r="N90" s="484"/>
      <c r="O90" s="488"/>
      <c r="P90" s="486" t="s">
        <v>2016</v>
      </c>
    </row>
    <row r="91" spans="1:16" ht="15.75" thickBot="1">
      <c r="A91" s="489" t="s">
        <v>2249</v>
      </c>
      <c r="B91" s="482" t="s">
        <v>2004</v>
      </c>
      <c r="C91" s="483"/>
      <c r="D91" s="484"/>
      <c r="E91" s="484"/>
      <c r="F91" s="484"/>
      <c r="G91" s="490" t="s">
        <v>2249</v>
      </c>
      <c r="H91" s="486" t="s">
        <v>2004</v>
      </c>
      <c r="I91" s="489" t="s">
        <v>2249</v>
      </c>
      <c r="J91" s="482" t="s">
        <v>2004</v>
      </c>
      <c r="K91" s="483"/>
      <c r="L91" s="484"/>
      <c r="M91" s="484"/>
      <c r="N91" s="484"/>
      <c r="O91" s="490" t="s">
        <v>2249</v>
      </c>
      <c r="P91" s="486" t="s">
        <v>2004</v>
      </c>
    </row>
    <row r="92" spans="1:16" ht="15.75" thickBot="1">
      <c r="A92" s="481"/>
      <c r="B92" s="482" t="s">
        <v>2005</v>
      </c>
      <c r="C92" s="483"/>
      <c r="D92" s="484"/>
      <c r="E92" s="484"/>
      <c r="F92" s="484"/>
      <c r="G92" s="485"/>
      <c r="H92" s="486" t="s">
        <v>2005</v>
      </c>
      <c r="I92" s="481"/>
      <c r="J92" s="482" t="s">
        <v>2005</v>
      </c>
      <c r="K92" s="483"/>
      <c r="L92" s="484"/>
      <c r="M92" s="484"/>
      <c r="N92" s="484"/>
      <c r="O92" s="485"/>
      <c r="P92" s="486" t="s">
        <v>2005</v>
      </c>
    </row>
    <row r="93" spans="1:16" ht="15.75" thickBot="1">
      <c r="A93" s="481"/>
      <c r="B93" s="482" t="s">
        <v>2006</v>
      </c>
      <c r="C93" s="483"/>
      <c r="D93" s="484"/>
      <c r="E93" s="484"/>
      <c r="F93" s="484"/>
      <c r="G93" s="485"/>
      <c r="H93" s="486" t="s">
        <v>2006</v>
      </c>
      <c r="I93" s="481"/>
      <c r="J93" s="482" t="s">
        <v>2006</v>
      </c>
      <c r="K93" s="483"/>
      <c r="L93" s="484"/>
      <c r="M93" s="484"/>
      <c r="N93" s="484"/>
      <c r="O93" s="485"/>
      <c r="P93" s="486" t="s">
        <v>2006</v>
      </c>
    </row>
    <row r="94" spans="1:16" ht="15.75" thickBot="1">
      <c r="A94" s="481"/>
      <c r="B94" s="482" t="s">
        <v>2007</v>
      </c>
      <c r="C94" s="483"/>
      <c r="D94" s="484"/>
      <c r="E94" s="484"/>
      <c r="F94" s="484"/>
      <c r="G94" s="485"/>
      <c r="H94" s="486" t="s">
        <v>2007</v>
      </c>
      <c r="I94" s="481"/>
      <c r="J94" s="482" t="s">
        <v>2007</v>
      </c>
      <c r="K94" s="483"/>
      <c r="L94" s="484"/>
      <c r="M94" s="484"/>
      <c r="N94" s="484"/>
      <c r="O94" s="485"/>
      <c r="P94" s="486" t="s">
        <v>2007</v>
      </c>
    </row>
    <row r="95" spans="1:16" ht="15.75" thickBot="1">
      <c r="A95" s="481"/>
      <c r="B95" s="482" t="s">
        <v>2008</v>
      </c>
      <c r="C95" s="483"/>
      <c r="D95" s="484"/>
      <c r="E95" s="484"/>
      <c r="F95" s="484"/>
      <c r="G95" s="485"/>
      <c r="H95" s="486" t="s">
        <v>2008</v>
      </c>
      <c r="I95" s="481"/>
      <c r="J95" s="482" t="s">
        <v>2008</v>
      </c>
      <c r="K95" s="483"/>
      <c r="L95" s="484"/>
      <c r="M95" s="484"/>
      <c r="N95" s="484"/>
      <c r="O95" s="485"/>
      <c r="P95" s="486" t="s">
        <v>2008</v>
      </c>
    </row>
    <row r="96" spans="1:16" ht="15.75" thickBot="1">
      <c r="A96" s="481"/>
      <c r="B96" s="482" t="s">
        <v>2009</v>
      </c>
      <c r="C96" s="483"/>
      <c r="D96" s="484"/>
      <c r="E96" s="484"/>
      <c r="F96" s="484"/>
      <c r="G96" s="485"/>
      <c r="H96" s="486" t="s">
        <v>2009</v>
      </c>
      <c r="I96" s="481"/>
      <c r="J96" s="482" t="s">
        <v>2009</v>
      </c>
      <c r="K96" s="483"/>
      <c r="L96" s="484"/>
      <c r="M96" s="484"/>
      <c r="N96" s="484"/>
      <c r="O96" s="485"/>
      <c r="P96" s="486" t="s">
        <v>2009</v>
      </c>
    </row>
    <row r="97" spans="1:16" ht="15.75" thickBot="1">
      <c r="A97" s="481"/>
      <c r="B97" s="482" t="s">
        <v>2010</v>
      </c>
      <c r="C97" s="483"/>
      <c r="D97" s="484"/>
      <c r="E97" s="484"/>
      <c r="F97" s="484"/>
      <c r="G97" s="485"/>
      <c r="H97" s="486" t="s">
        <v>2010</v>
      </c>
      <c r="I97" s="481"/>
      <c r="J97" s="482" t="s">
        <v>2010</v>
      </c>
      <c r="K97" s="483"/>
      <c r="L97" s="484"/>
      <c r="M97" s="484"/>
      <c r="N97" s="484"/>
      <c r="O97" s="485"/>
      <c r="P97" s="486" t="s">
        <v>2010</v>
      </c>
    </row>
    <row r="98" spans="1:16" ht="15.75" thickBot="1">
      <c r="A98" s="481"/>
      <c r="B98" s="482" t="s">
        <v>2011</v>
      </c>
      <c r="C98" s="483"/>
      <c r="D98" s="484"/>
      <c r="E98" s="484"/>
      <c r="F98" s="484"/>
      <c r="G98" s="485"/>
      <c r="H98" s="486" t="s">
        <v>2011</v>
      </c>
      <c r="I98" s="481"/>
      <c r="J98" s="482" t="s">
        <v>2011</v>
      </c>
      <c r="K98" s="483"/>
      <c r="L98" s="484"/>
      <c r="M98" s="484"/>
      <c r="N98" s="484"/>
      <c r="O98" s="485"/>
      <c r="P98" s="486" t="s">
        <v>2011</v>
      </c>
    </row>
    <row r="99" spans="1:16" ht="15.75" thickBot="1">
      <c r="A99" s="481"/>
      <c r="B99" s="482" t="s">
        <v>2012</v>
      </c>
      <c r="C99" s="483"/>
      <c r="D99" s="484"/>
      <c r="E99" s="484"/>
      <c r="F99" s="484"/>
      <c r="G99" s="485"/>
      <c r="H99" s="486" t="s">
        <v>2012</v>
      </c>
      <c r="I99" s="481"/>
      <c r="J99" s="482" t="s">
        <v>2012</v>
      </c>
      <c r="K99" s="483"/>
      <c r="L99" s="484"/>
      <c r="M99" s="484"/>
      <c r="N99" s="484"/>
      <c r="O99" s="485"/>
      <c r="P99" s="486" t="s">
        <v>2012</v>
      </c>
    </row>
    <row r="100" spans="1:16" ht="15.75" thickBot="1">
      <c r="A100" s="481"/>
      <c r="B100" s="482" t="s">
        <v>2013</v>
      </c>
      <c r="C100" s="483"/>
      <c r="D100" s="484"/>
      <c r="E100" s="484"/>
      <c r="F100" s="484"/>
      <c r="G100" s="485"/>
      <c r="H100" s="486" t="s">
        <v>2013</v>
      </c>
      <c r="I100" s="481"/>
      <c r="J100" s="482" t="s">
        <v>2013</v>
      </c>
      <c r="K100" s="483"/>
      <c r="L100" s="484"/>
      <c r="M100" s="484"/>
      <c r="N100" s="484"/>
      <c r="O100" s="485"/>
      <c r="P100" s="486" t="s">
        <v>2013</v>
      </c>
    </row>
    <row r="101" spans="1:16" ht="15.75" thickBot="1">
      <c r="A101" s="481"/>
      <c r="B101" s="482" t="s">
        <v>2014</v>
      </c>
      <c r="C101" s="483"/>
      <c r="D101" s="484"/>
      <c r="E101" s="484"/>
      <c r="F101" s="484"/>
      <c r="G101" s="485"/>
      <c r="H101" s="486" t="s">
        <v>2014</v>
      </c>
      <c r="I101" s="481"/>
      <c r="J101" s="482" t="s">
        <v>2014</v>
      </c>
      <c r="K101" s="483"/>
      <c r="L101" s="484"/>
      <c r="M101" s="484"/>
      <c r="N101" s="484"/>
      <c r="O101" s="485"/>
      <c r="P101" s="486" t="s">
        <v>2014</v>
      </c>
    </row>
    <row r="102" spans="1:16" ht="15.75" thickBot="1">
      <c r="A102" s="487"/>
      <c r="B102" s="482" t="s">
        <v>2015</v>
      </c>
      <c r="C102" s="483"/>
      <c r="D102" s="484"/>
      <c r="E102" s="484"/>
      <c r="F102" s="484"/>
      <c r="G102" s="488"/>
      <c r="H102" s="486" t="s">
        <v>2016</v>
      </c>
      <c r="I102" s="487"/>
      <c r="J102" s="482" t="s">
        <v>2015</v>
      </c>
      <c r="K102" s="483"/>
      <c r="L102" s="484"/>
      <c r="M102" s="484"/>
      <c r="N102" s="484"/>
      <c r="O102" s="488"/>
      <c r="P102" s="486" t="s">
        <v>2016</v>
      </c>
    </row>
    <row r="103" spans="1:16" ht="15.75" thickBot="1">
      <c r="A103" s="489" t="s">
        <v>2250</v>
      </c>
      <c r="B103" s="482" t="s">
        <v>2004</v>
      </c>
      <c r="C103" s="483"/>
      <c r="D103" s="484"/>
      <c r="E103" s="484"/>
      <c r="F103" s="484"/>
      <c r="G103" s="490" t="s">
        <v>2250</v>
      </c>
      <c r="H103" s="486" t="s">
        <v>2004</v>
      </c>
      <c r="I103" s="489" t="s">
        <v>2250</v>
      </c>
      <c r="J103" s="482" t="s">
        <v>2004</v>
      </c>
      <c r="K103" s="483"/>
      <c r="L103" s="484"/>
      <c r="M103" s="484"/>
      <c r="N103" s="484"/>
      <c r="O103" s="490" t="s">
        <v>2250</v>
      </c>
      <c r="P103" s="486" t="s">
        <v>2004</v>
      </c>
    </row>
    <row r="104" spans="1:16" ht="15.75" thickBot="1">
      <c r="A104" s="481"/>
      <c r="B104" s="482" t="s">
        <v>2005</v>
      </c>
      <c r="C104" s="483"/>
      <c r="D104" s="484"/>
      <c r="E104" s="484"/>
      <c r="F104" s="484"/>
      <c r="G104" s="485"/>
      <c r="H104" s="486" t="s">
        <v>2005</v>
      </c>
      <c r="I104" s="481"/>
      <c r="J104" s="482" t="s">
        <v>2005</v>
      </c>
      <c r="K104" s="483"/>
      <c r="L104" s="484"/>
      <c r="M104" s="484"/>
      <c r="N104" s="484"/>
      <c r="O104" s="485"/>
      <c r="P104" s="486" t="s">
        <v>2005</v>
      </c>
    </row>
    <row r="105" spans="1:16" ht="15.75" thickBot="1">
      <c r="A105" s="481"/>
      <c r="B105" s="482" t="s">
        <v>2006</v>
      </c>
      <c r="C105" s="483"/>
      <c r="D105" s="484"/>
      <c r="E105" s="484"/>
      <c r="F105" s="484"/>
      <c r="G105" s="485"/>
      <c r="H105" s="486" t="s">
        <v>2006</v>
      </c>
      <c r="I105" s="481"/>
      <c r="J105" s="482" t="s">
        <v>2006</v>
      </c>
      <c r="K105" s="483"/>
      <c r="L105" s="484"/>
      <c r="M105" s="484"/>
      <c r="N105" s="484"/>
      <c r="O105" s="485"/>
      <c r="P105" s="486" t="s">
        <v>2006</v>
      </c>
    </row>
    <row r="106" spans="1:16" ht="15.75" thickBot="1">
      <c r="A106" s="481"/>
      <c r="B106" s="482" t="s">
        <v>2007</v>
      </c>
      <c r="C106" s="483"/>
      <c r="D106" s="484"/>
      <c r="E106" s="484"/>
      <c r="F106" s="484"/>
      <c r="G106" s="485"/>
      <c r="H106" s="486" t="s">
        <v>2007</v>
      </c>
      <c r="I106" s="481"/>
      <c r="J106" s="482" t="s">
        <v>2007</v>
      </c>
      <c r="K106" s="483"/>
      <c r="L106" s="484"/>
      <c r="M106" s="484"/>
      <c r="N106" s="484"/>
      <c r="O106" s="485"/>
      <c r="P106" s="486" t="s">
        <v>2007</v>
      </c>
    </row>
    <row r="107" spans="1:16" ht="15.75" thickBot="1">
      <c r="A107" s="481"/>
      <c r="B107" s="482" t="s">
        <v>2008</v>
      </c>
      <c r="C107" s="483"/>
      <c r="D107" s="484"/>
      <c r="E107" s="484"/>
      <c r="F107" s="484"/>
      <c r="G107" s="485"/>
      <c r="H107" s="486" t="s">
        <v>2008</v>
      </c>
      <c r="I107" s="481"/>
      <c r="J107" s="482" t="s">
        <v>2008</v>
      </c>
      <c r="K107" s="483"/>
      <c r="L107" s="484"/>
      <c r="M107" s="484"/>
      <c r="N107" s="484"/>
      <c r="O107" s="485"/>
      <c r="P107" s="486" t="s">
        <v>2008</v>
      </c>
    </row>
    <row r="108" spans="1:16" ht="15.75" thickBot="1">
      <c r="A108" s="481"/>
      <c r="B108" s="482" t="s">
        <v>2009</v>
      </c>
      <c r="C108" s="483"/>
      <c r="D108" s="484"/>
      <c r="E108" s="484"/>
      <c r="F108" s="484"/>
      <c r="G108" s="485"/>
      <c r="H108" s="486" t="s">
        <v>2009</v>
      </c>
      <c r="I108" s="481"/>
      <c r="J108" s="482" t="s">
        <v>2009</v>
      </c>
      <c r="K108" s="483"/>
      <c r="L108" s="484"/>
      <c r="M108" s="484"/>
      <c r="N108" s="484"/>
      <c r="O108" s="485"/>
      <c r="P108" s="486" t="s">
        <v>2009</v>
      </c>
    </row>
    <row r="109" spans="1:16" ht="15.75" thickBot="1">
      <c r="A109" s="481"/>
      <c r="B109" s="482" t="s">
        <v>2010</v>
      </c>
      <c r="C109" s="483"/>
      <c r="D109" s="484"/>
      <c r="E109" s="484"/>
      <c r="F109" s="484"/>
      <c r="G109" s="485"/>
      <c r="H109" s="486" t="s">
        <v>2010</v>
      </c>
      <c r="I109" s="481"/>
      <c r="J109" s="482" t="s">
        <v>2010</v>
      </c>
      <c r="K109" s="483"/>
      <c r="L109" s="484"/>
      <c r="M109" s="484"/>
      <c r="N109" s="484"/>
      <c r="O109" s="485"/>
      <c r="P109" s="486" t="s">
        <v>2010</v>
      </c>
    </row>
    <row r="110" spans="1:16" ht="15.75" thickBot="1">
      <c r="A110" s="481"/>
      <c r="B110" s="482" t="s">
        <v>2011</v>
      </c>
      <c r="C110" s="483"/>
      <c r="D110" s="484"/>
      <c r="E110" s="484"/>
      <c r="F110" s="484"/>
      <c r="G110" s="485"/>
      <c r="H110" s="486" t="s">
        <v>2011</v>
      </c>
      <c r="I110" s="481"/>
      <c r="J110" s="482" t="s">
        <v>2011</v>
      </c>
      <c r="K110" s="483"/>
      <c r="L110" s="484"/>
      <c r="M110" s="484"/>
      <c r="N110" s="484"/>
      <c r="O110" s="485"/>
      <c r="P110" s="486" t="s">
        <v>2011</v>
      </c>
    </row>
    <row r="111" spans="1:16" ht="15.75" thickBot="1">
      <c r="A111" s="481"/>
      <c r="B111" s="482" t="s">
        <v>2012</v>
      </c>
      <c r="C111" s="483"/>
      <c r="D111" s="484"/>
      <c r="E111" s="484"/>
      <c r="F111" s="484"/>
      <c r="G111" s="485"/>
      <c r="H111" s="486" t="s">
        <v>2012</v>
      </c>
      <c r="I111" s="481"/>
      <c r="J111" s="482" t="s">
        <v>2012</v>
      </c>
      <c r="K111" s="483"/>
      <c r="L111" s="484"/>
      <c r="M111" s="484"/>
      <c r="N111" s="484"/>
      <c r="O111" s="485"/>
      <c r="P111" s="486" t="s">
        <v>2012</v>
      </c>
    </row>
    <row r="112" spans="1:16" ht="15.75" thickBot="1">
      <c r="A112" s="481"/>
      <c r="B112" s="482" t="s">
        <v>2013</v>
      </c>
      <c r="C112" s="483"/>
      <c r="D112" s="484"/>
      <c r="E112" s="484"/>
      <c r="F112" s="484"/>
      <c r="G112" s="485"/>
      <c r="H112" s="486" t="s">
        <v>2013</v>
      </c>
      <c r="I112" s="481"/>
      <c r="J112" s="482" t="s">
        <v>2013</v>
      </c>
      <c r="K112" s="483"/>
      <c r="L112" s="484"/>
      <c r="M112" s="484"/>
      <c r="N112" s="484"/>
      <c r="O112" s="485"/>
      <c r="P112" s="486" t="s">
        <v>2013</v>
      </c>
    </row>
    <row r="113" spans="1:16" ht="15.75" thickBot="1">
      <c r="A113" s="481"/>
      <c r="B113" s="482" t="s">
        <v>2014</v>
      </c>
      <c r="C113" s="483"/>
      <c r="D113" s="484"/>
      <c r="E113" s="484"/>
      <c r="F113" s="484"/>
      <c r="G113" s="485"/>
      <c r="H113" s="486" t="s">
        <v>2014</v>
      </c>
      <c r="I113" s="481"/>
      <c r="J113" s="482" t="s">
        <v>2014</v>
      </c>
      <c r="K113" s="483"/>
      <c r="L113" s="484"/>
      <c r="M113" s="484"/>
      <c r="N113" s="484"/>
      <c r="O113" s="485"/>
      <c r="P113" s="486" t="s">
        <v>2014</v>
      </c>
    </row>
    <row r="114" spans="1:16" ht="15.75" thickBot="1">
      <c r="A114" s="487"/>
      <c r="B114" s="482" t="s">
        <v>2015</v>
      </c>
      <c r="C114" s="483"/>
      <c r="D114" s="484"/>
      <c r="E114" s="484"/>
      <c r="F114" s="484"/>
      <c r="G114" s="488"/>
      <c r="H114" s="486" t="s">
        <v>2016</v>
      </c>
      <c r="I114" s="487"/>
      <c r="J114" s="482" t="s">
        <v>2015</v>
      </c>
      <c r="K114" s="483"/>
      <c r="L114" s="484"/>
      <c r="M114" s="484"/>
      <c r="N114" s="484"/>
      <c r="O114" s="488"/>
      <c r="P114" s="486" t="s">
        <v>2016</v>
      </c>
    </row>
    <row r="115" spans="1:16" ht="15.75" thickBot="1">
      <c r="A115" s="489" t="s">
        <v>2251</v>
      </c>
      <c r="B115" s="482" t="s">
        <v>2004</v>
      </c>
      <c r="C115" s="483"/>
      <c r="D115" s="484"/>
      <c r="E115" s="484"/>
      <c r="F115" s="484"/>
      <c r="G115" s="490" t="s">
        <v>2251</v>
      </c>
      <c r="H115" s="486" t="s">
        <v>2004</v>
      </c>
      <c r="I115" s="489" t="s">
        <v>2251</v>
      </c>
      <c r="J115" s="482" t="s">
        <v>2004</v>
      </c>
      <c r="K115" s="483"/>
      <c r="L115" s="484"/>
      <c r="M115" s="484"/>
      <c r="N115" s="484"/>
      <c r="O115" s="490" t="s">
        <v>2251</v>
      </c>
      <c r="P115" s="486" t="s">
        <v>2004</v>
      </c>
    </row>
    <row r="116" spans="1:16" ht="15.75" thickBot="1">
      <c r="A116" s="481"/>
      <c r="B116" s="482" t="s">
        <v>2005</v>
      </c>
      <c r="C116" s="483"/>
      <c r="D116" s="484"/>
      <c r="E116" s="484"/>
      <c r="F116" s="484"/>
      <c r="G116" s="485"/>
      <c r="H116" s="486" t="s">
        <v>2005</v>
      </c>
      <c r="I116" s="481"/>
      <c r="J116" s="482" t="s">
        <v>2005</v>
      </c>
      <c r="K116" s="483"/>
      <c r="L116" s="484"/>
      <c r="M116" s="484"/>
      <c r="N116" s="484"/>
      <c r="O116" s="485"/>
      <c r="P116" s="486" t="s">
        <v>2005</v>
      </c>
    </row>
    <row r="117" spans="1:16" ht="15.75" thickBot="1">
      <c r="A117" s="481"/>
      <c r="B117" s="482" t="s">
        <v>2006</v>
      </c>
      <c r="C117" s="483"/>
      <c r="D117" s="484"/>
      <c r="E117" s="484"/>
      <c r="F117" s="484"/>
      <c r="G117" s="485"/>
      <c r="H117" s="486" t="s">
        <v>2006</v>
      </c>
      <c r="I117" s="481"/>
      <c r="J117" s="482" t="s">
        <v>2006</v>
      </c>
      <c r="K117" s="483"/>
      <c r="L117" s="484"/>
      <c r="M117" s="484"/>
      <c r="N117" s="484"/>
      <c r="O117" s="485"/>
      <c r="P117" s="486" t="s">
        <v>2006</v>
      </c>
    </row>
    <row r="118" spans="1:16" ht="15.75" thickBot="1">
      <c r="A118" s="481"/>
      <c r="B118" s="482" t="s">
        <v>2007</v>
      </c>
      <c r="C118" s="483"/>
      <c r="D118" s="484"/>
      <c r="E118" s="484"/>
      <c r="F118" s="484"/>
      <c r="G118" s="485"/>
      <c r="H118" s="486" t="s">
        <v>2007</v>
      </c>
      <c r="I118" s="481"/>
      <c r="J118" s="482" t="s">
        <v>2007</v>
      </c>
      <c r="K118" s="483"/>
      <c r="L118" s="484"/>
      <c r="M118" s="484"/>
      <c r="N118" s="484"/>
      <c r="O118" s="485"/>
      <c r="P118" s="486" t="s">
        <v>2007</v>
      </c>
    </row>
    <row r="119" spans="1:16" ht="15.75" thickBot="1">
      <c r="A119" s="481"/>
      <c r="B119" s="482" t="s">
        <v>2008</v>
      </c>
      <c r="C119" s="483"/>
      <c r="D119" s="484"/>
      <c r="E119" s="484"/>
      <c r="F119" s="484"/>
      <c r="G119" s="485"/>
      <c r="H119" s="486" t="s">
        <v>2008</v>
      </c>
      <c r="I119" s="481"/>
      <c r="J119" s="482" t="s">
        <v>2008</v>
      </c>
      <c r="K119" s="483"/>
      <c r="L119" s="484"/>
      <c r="M119" s="484"/>
      <c r="N119" s="484"/>
      <c r="O119" s="485"/>
      <c r="P119" s="486" t="s">
        <v>2008</v>
      </c>
    </row>
    <row r="120" spans="1:16" ht="15.75" thickBot="1">
      <c r="A120" s="481"/>
      <c r="B120" s="482" t="s">
        <v>2009</v>
      </c>
      <c r="C120" s="483"/>
      <c r="D120" s="484"/>
      <c r="E120" s="484"/>
      <c r="F120" s="484"/>
      <c r="G120" s="485"/>
      <c r="H120" s="486" t="s">
        <v>2009</v>
      </c>
      <c r="I120" s="481"/>
      <c r="J120" s="482" t="s">
        <v>2009</v>
      </c>
      <c r="K120" s="483"/>
      <c r="L120" s="484"/>
      <c r="M120" s="484"/>
      <c r="N120" s="484"/>
      <c r="O120" s="485"/>
      <c r="P120" s="486" t="s">
        <v>2009</v>
      </c>
    </row>
    <row r="121" spans="1:16" ht="15.75" thickBot="1">
      <c r="A121" s="481"/>
      <c r="B121" s="482" t="s">
        <v>2010</v>
      </c>
      <c r="C121" s="483"/>
      <c r="D121" s="484"/>
      <c r="E121" s="484"/>
      <c r="F121" s="484"/>
      <c r="G121" s="485"/>
      <c r="H121" s="486" t="s">
        <v>2010</v>
      </c>
      <c r="I121" s="481"/>
      <c r="J121" s="482" t="s">
        <v>2010</v>
      </c>
      <c r="K121" s="483"/>
      <c r="L121" s="484"/>
      <c r="M121" s="484"/>
      <c r="N121" s="484"/>
      <c r="O121" s="485"/>
      <c r="P121" s="486" t="s">
        <v>2010</v>
      </c>
    </row>
    <row r="122" spans="1:16" ht="15.75" thickBot="1">
      <c r="A122" s="481"/>
      <c r="B122" s="482" t="s">
        <v>2011</v>
      </c>
      <c r="C122" s="483"/>
      <c r="D122" s="484"/>
      <c r="E122" s="484"/>
      <c r="F122" s="484"/>
      <c r="G122" s="485"/>
      <c r="H122" s="486" t="s">
        <v>2011</v>
      </c>
      <c r="I122" s="481"/>
      <c r="J122" s="482" t="s">
        <v>2011</v>
      </c>
      <c r="K122" s="483"/>
      <c r="L122" s="484"/>
      <c r="M122" s="484"/>
      <c r="N122" s="484"/>
      <c r="O122" s="485"/>
      <c r="P122" s="486" t="s">
        <v>2011</v>
      </c>
    </row>
    <row r="123" spans="1:16" ht="15.75" thickBot="1">
      <c r="A123" s="481"/>
      <c r="B123" s="482" t="s">
        <v>2012</v>
      </c>
      <c r="C123" s="483"/>
      <c r="D123" s="484"/>
      <c r="E123" s="484"/>
      <c r="F123" s="484"/>
      <c r="G123" s="485"/>
      <c r="H123" s="486" t="s">
        <v>2012</v>
      </c>
      <c r="I123" s="481"/>
      <c r="J123" s="482" t="s">
        <v>2012</v>
      </c>
      <c r="K123" s="483"/>
      <c r="L123" s="484"/>
      <c r="M123" s="484"/>
      <c r="N123" s="484"/>
      <c r="O123" s="485"/>
      <c r="P123" s="486" t="s">
        <v>2012</v>
      </c>
    </row>
    <row r="124" spans="1:16" ht="15.75" thickBot="1">
      <c r="A124" s="481"/>
      <c r="B124" s="482" t="s">
        <v>2013</v>
      </c>
      <c r="C124" s="483"/>
      <c r="D124" s="484"/>
      <c r="E124" s="484"/>
      <c r="F124" s="484"/>
      <c r="G124" s="485"/>
      <c r="H124" s="486" t="s">
        <v>2013</v>
      </c>
      <c r="I124" s="481"/>
      <c r="J124" s="482" t="s">
        <v>2013</v>
      </c>
      <c r="K124" s="483"/>
      <c r="L124" s="484"/>
      <c r="M124" s="484"/>
      <c r="N124" s="484"/>
      <c r="O124" s="485"/>
      <c r="P124" s="486" t="s">
        <v>2013</v>
      </c>
    </row>
    <row r="125" spans="1:16" ht="15.75" thickBot="1">
      <c r="A125" s="481"/>
      <c r="B125" s="482" t="s">
        <v>2014</v>
      </c>
      <c r="C125" s="483"/>
      <c r="D125" s="484"/>
      <c r="E125" s="484"/>
      <c r="F125" s="484"/>
      <c r="G125" s="485"/>
      <c r="H125" s="486" t="s">
        <v>2014</v>
      </c>
      <c r="I125" s="481"/>
      <c r="J125" s="482" t="s">
        <v>2014</v>
      </c>
      <c r="K125" s="483"/>
      <c r="L125" s="484"/>
      <c r="M125" s="484"/>
      <c r="N125" s="484"/>
      <c r="O125" s="485"/>
      <c r="P125" s="486" t="s">
        <v>2014</v>
      </c>
    </row>
    <row r="126" spans="1:16" ht="15.75" thickBot="1">
      <c r="A126" s="487"/>
      <c r="B126" s="482" t="s">
        <v>2015</v>
      </c>
      <c r="C126" s="483"/>
      <c r="D126" s="484"/>
      <c r="E126" s="484"/>
      <c r="F126" s="484"/>
      <c r="G126" s="488"/>
      <c r="H126" s="486" t="s">
        <v>2016</v>
      </c>
      <c r="I126" s="487"/>
      <c r="J126" s="482" t="s">
        <v>2015</v>
      </c>
      <c r="K126" s="483"/>
      <c r="L126" s="484"/>
      <c r="M126" s="484"/>
      <c r="N126" s="484"/>
      <c r="O126" s="488"/>
      <c r="P126" s="486" t="s">
        <v>2016</v>
      </c>
    </row>
    <row r="127" spans="1:16" ht="15.75" thickBot="1">
      <c r="A127" s="489" t="s">
        <v>2252</v>
      </c>
      <c r="B127" s="482" t="s">
        <v>2004</v>
      </c>
      <c r="C127" s="483"/>
      <c r="D127" s="484"/>
      <c r="E127" s="484"/>
      <c r="F127" s="484"/>
      <c r="G127" s="490" t="s">
        <v>2252</v>
      </c>
      <c r="H127" s="486" t="s">
        <v>2004</v>
      </c>
      <c r="I127" s="489" t="s">
        <v>2252</v>
      </c>
      <c r="J127" s="482" t="s">
        <v>2004</v>
      </c>
      <c r="K127" s="483"/>
      <c r="L127" s="484"/>
      <c r="M127" s="484"/>
      <c r="N127" s="484"/>
      <c r="O127" s="490" t="s">
        <v>2252</v>
      </c>
      <c r="P127" s="486" t="s">
        <v>2004</v>
      </c>
    </row>
    <row r="128" spans="1:16" ht="15.75" thickBot="1">
      <c r="A128" s="481"/>
      <c r="B128" s="482" t="s">
        <v>2005</v>
      </c>
      <c r="C128" s="483"/>
      <c r="D128" s="484"/>
      <c r="E128" s="484"/>
      <c r="F128" s="484"/>
      <c r="G128" s="485"/>
      <c r="H128" s="486" t="s">
        <v>2005</v>
      </c>
      <c r="I128" s="481"/>
      <c r="J128" s="482" t="s">
        <v>2005</v>
      </c>
      <c r="K128" s="483"/>
      <c r="L128" s="484"/>
      <c r="M128" s="484"/>
      <c r="N128" s="484"/>
      <c r="O128" s="485"/>
      <c r="P128" s="486" t="s">
        <v>2005</v>
      </c>
    </row>
    <row r="129" spans="1:16" ht="15.75" thickBot="1">
      <c r="A129" s="481"/>
      <c r="B129" s="482" t="s">
        <v>2006</v>
      </c>
      <c r="C129" s="483"/>
      <c r="D129" s="484"/>
      <c r="E129" s="484"/>
      <c r="F129" s="484"/>
      <c r="G129" s="485"/>
      <c r="H129" s="486" t="s">
        <v>2006</v>
      </c>
      <c r="I129" s="481"/>
      <c r="J129" s="482" t="s">
        <v>2006</v>
      </c>
      <c r="K129" s="483"/>
      <c r="L129" s="484"/>
      <c r="M129" s="484"/>
      <c r="N129" s="484"/>
      <c r="O129" s="485"/>
      <c r="P129" s="486" t="s">
        <v>2006</v>
      </c>
    </row>
    <row r="130" spans="1:16" ht="15.75" thickBot="1">
      <c r="A130" s="481"/>
      <c r="B130" s="482" t="s">
        <v>2007</v>
      </c>
      <c r="C130" s="483"/>
      <c r="D130" s="484"/>
      <c r="E130" s="484"/>
      <c r="F130" s="484"/>
      <c r="G130" s="485"/>
      <c r="H130" s="486" t="s">
        <v>2007</v>
      </c>
      <c r="I130" s="481"/>
      <c r="J130" s="482" t="s">
        <v>2007</v>
      </c>
      <c r="K130" s="483"/>
      <c r="L130" s="484"/>
      <c r="M130" s="484"/>
      <c r="N130" s="484"/>
      <c r="O130" s="485"/>
      <c r="P130" s="486" t="s">
        <v>2007</v>
      </c>
    </row>
    <row r="131" spans="1:16" ht="15.75" thickBot="1">
      <c r="A131" s="481"/>
      <c r="B131" s="482" t="s">
        <v>2008</v>
      </c>
      <c r="C131" s="483"/>
      <c r="D131" s="484"/>
      <c r="E131" s="484"/>
      <c r="F131" s="484"/>
      <c r="G131" s="485"/>
      <c r="H131" s="486" t="s">
        <v>2008</v>
      </c>
      <c r="I131" s="481"/>
      <c r="J131" s="482" t="s">
        <v>2008</v>
      </c>
      <c r="K131" s="483"/>
      <c r="L131" s="484"/>
      <c r="M131" s="484"/>
      <c r="N131" s="484"/>
      <c r="O131" s="485"/>
      <c r="P131" s="486" t="s">
        <v>2008</v>
      </c>
    </row>
    <row r="132" spans="1:16" ht="15.75" thickBot="1">
      <c r="A132" s="481"/>
      <c r="B132" s="482" t="s">
        <v>2009</v>
      </c>
      <c r="C132" s="483"/>
      <c r="D132" s="484"/>
      <c r="E132" s="484"/>
      <c r="F132" s="484"/>
      <c r="G132" s="485"/>
      <c r="H132" s="486" t="s">
        <v>2009</v>
      </c>
      <c r="I132" s="481"/>
      <c r="J132" s="482" t="s">
        <v>2009</v>
      </c>
      <c r="K132" s="483"/>
      <c r="L132" s="484"/>
      <c r="M132" s="484"/>
      <c r="N132" s="484"/>
      <c r="O132" s="485"/>
      <c r="P132" s="486" t="s">
        <v>2009</v>
      </c>
    </row>
    <row r="133" spans="1:16" ht="15.75" thickBot="1">
      <c r="A133" s="481"/>
      <c r="B133" s="482" t="s">
        <v>2010</v>
      </c>
      <c r="C133" s="483"/>
      <c r="D133" s="484"/>
      <c r="E133" s="484"/>
      <c r="F133" s="484"/>
      <c r="G133" s="485"/>
      <c r="H133" s="486" t="s">
        <v>2010</v>
      </c>
      <c r="I133" s="481"/>
      <c r="J133" s="482" t="s">
        <v>2010</v>
      </c>
      <c r="K133" s="483"/>
      <c r="L133" s="484"/>
      <c r="M133" s="484"/>
      <c r="N133" s="484"/>
      <c r="O133" s="485"/>
      <c r="P133" s="486" t="s">
        <v>2010</v>
      </c>
    </row>
    <row r="134" spans="1:16" ht="15.75" thickBot="1">
      <c r="A134" s="481"/>
      <c r="B134" s="482" t="s">
        <v>2011</v>
      </c>
      <c r="C134" s="483"/>
      <c r="D134" s="484"/>
      <c r="E134" s="484"/>
      <c r="F134" s="484"/>
      <c r="G134" s="485"/>
      <c r="H134" s="486" t="s">
        <v>2011</v>
      </c>
      <c r="I134" s="481"/>
      <c r="J134" s="482" t="s">
        <v>2011</v>
      </c>
      <c r="K134" s="483"/>
      <c r="L134" s="484"/>
      <c r="M134" s="484"/>
      <c r="N134" s="484"/>
      <c r="O134" s="485"/>
      <c r="P134" s="486" t="s">
        <v>2011</v>
      </c>
    </row>
    <row r="135" spans="1:16" ht="15.75" thickBot="1">
      <c r="A135" s="481"/>
      <c r="B135" s="482" t="s">
        <v>2012</v>
      </c>
      <c r="C135" s="483"/>
      <c r="D135" s="484"/>
      <c r="E135" s="484"/>
      <c r="F135" s="484"/>
      <c r="G135" s="485"/>
      <c r="H135" s="486" t="s">
        <v>2012</v>
      </c>
      <c r="I135" s="481"/>
      <c r="J135" s="482" t="s">
        <v>2012</v>
      </c>
      <c r="K135" s="483"/>
      <c r="L135" s="484"/>
      <c r="M135" s="484"/>
      <c r="N135" s="484"/>
      <c r="O135" s="485"/>
      <c r="P135" s="486" t="s">
        <v>2012</v>
      </c>
    </row>
    <row r="136" spans="1:16" ht="15.75" thickBot="1">
      <c r="A136" s="481"/>
      <c r="B136" s="482" t="s">
        <v>2013</v>
      </c>
      <c r="C136" s="483"/>
      <c r="D136" s="484"/>
      <c r="E136" s="484"/>
      <c r="F136" s="484"/>
      <c r="G136" s="485"/>
      <c r="H136" s="486" t="s">
        <v>2013</v>
      </c>
      <c r="I136" s="481"/>
      <c r="J136" s="482" t="s">
        <v>2013</v>
      </c>
      <c r="K136" s="483"/>
      <c r="L136" s="484"/>
      <c r="M136" s="484"/>
      <c r="N136" s="484"/>
      <c r="O136" s="485"/>
      <c r="P136" s="486" t="s">
        <v>2013</v>
      </c>
    </row>
    <row r="137" spans="1:16" ht="15.75" thickBot="1">
      <c r="A137" s="481"/>
      <c r="B137" s="482" t="s">
        <v>2014</v>
      </c>
      <c r="C137" s="483"/>
      <c r="D137" s="484"/>
      <c r="E137" s="484"/>
      <c r="F137" s="484"/>
      <c r="G137" s="485"/>
      <c r="H137" s="486" t="s">
        <v>2014</v>
      </c>
      <c r="I137" s="481"/>
      <c r="J137" s="482" t="s">
        <v>2014</v>
      </c>
      <c r="K137" s="483"/>
      <c r="L137" s="484"/>
      <c r="M137" s="484"/>
      <c r="N137" s="484"/>
      <c r="O137" s="485"/>
      <c r="P137" s="486" t="s">
        <v>2014</v>
      </c>
    </row>
    <row r="138" spans="1:16" ht="15.75" thickBot="1">
      <c r="A138" s="487"/>
      <c r="B138" s="482" t="s">
        <v>2015</v>
      </c>
      <c r="C138" s="483"/>
      <c r="D138" s="484"/>
      <c r="E138" s="484"/>
      <c r="F138" s="484"/>
      <c r="G138" s="488"/>
      <c r="H138" s="486" t="s">
        <v>2016</v>
      </c>
      <c r="I138" s="487"/>
      <c r="J138" s="482" t="s">
        <v>2015</v>
      </c>
      <c r="K138" s="483"/>
      <c r="L138" s="484"/>
      <c r="M138" s="484"/>
      <c r="N138" s="484"/>
      <c r="O138" s="488"/>
      <c r="P138" s="486" t="s">
        <v>2016</v>
      </c>
    </row>
    <row r="139" spans="1:16" ht="15.75" thickBot="1">
      <c r="A139" s="489" t="s">
        <v>2253</v>
      </c>
      <c r="B139" s="482" t="s">
        <v>2004</v>
      </c>
      <c r="C139" s="483"/>
      <c r="D139" s="484"/>
      <c r="E139" s="484"/>
      <c r="F139" s="484"/>
      <c r="G139" s="490" t="s">
        <v>2253</v>
      </c>
      <c r="H139" s="486" t="s">
        <v>2004</v>
      </c>
      <c r="I139" s="489" t="s">
        <v>2253</v>
      </c>
      <c r="J139" s="482" t="s">
        <v>2004</v>
      </c>
      <c r="K139" s="483"/>
      <c r="L139" s="484"/>
      <c r="M139" s="484"/>
      <c r="N139" s="484"/>
      <c r="O139" s="490" t="s">
        <v>2253</v>
      </c>
      <c r="P139" s="486" t="s">
        <v>2004</v>
      </c>
    </row>
    <row r="140" spans="1:16" ht="15.75" thickBot="1">
      <c r="A140" s="481"/>
      <c r="B140" s="482" t="s">
        <v>2005</v>
      </c>
      <c r="C140" s="483"/>
      <c r="D140" s="484"/>
      <c r="E140" s="484"/>
      <c r="F140" s="484"/>
      <c r="G140" s="485"/>
      <c r="H140" s="486" t="s">
        <v>2005</v>
      </c>
      <c r="I140" s="481"/>
      <c r="J140" s="482" t="s">
        <v>2005</v>
      </c>
      <c r="K140" s="483"/>
      <c r="L140" s="484"/>
      <c r="M140" s="484"/>
      <c r="N140" s="484"/>
      <c r="O140" s="485"/>
      <c r="P140" s="486" t="s">
        <v>2005</v>
      </c>
    </row>
    <row r="141" spans="1:16" ht="15.75" thickBot="1">
      <c r="A141" s="481"/>
      <c r="B141" s="482" t="s">
        <v>2006</v>
      </c>
      <c r="C141" s="483"/>
      <c r="D141" s="484"/>
      <c r="E141" s="484"/>
      <c r="F141" s="484"/>
      <c r="G141" s="485"/>
      <c r="H141" s="486" t="s">
        <v>2006</v>
      </c>
      <c r="I141" s="481"/>
      <c r="J141" s="482" t="s">
        <v>2006</v>
      </c>
      <c r="K141" s="483"/>
      <c r="L141" s="484"/>
      <c r="M141" s="484"/>
      <c r="N141" s="484"/>
      <c r="O141" s="485"/>
      <c r="P141" s="486" t="s">
        <v>2006</v>
      </c>
    </row>
    <row r="142" spans="1:16" ht="15.75" thickBot="1">
      <c r="A142" s="481"/>
      <c r="B142" s="482" t="s">
        <v>2007</v>
      </c>
      <c r="C142" s="483"/>
      <c r="D142" s="484"/>
      <c r="E142" s="484"/>
      <c r="F142" s="484"/>
      <c r="G142" s="485"/>
      <c r="H142" s="486" t="s">
        <v>2007</v>
      </c>
      <c r="I142" s="481"/>
      <c r="J142" s="482" t="s">
        <v>2007</v>
      </c>
      <c r="K142" s="483"/>
      <c r="L142" s="484"/>
      <c r="M142" s="484"/>
      <c r="N142" s="484"/>
      <c r="O142" s="485"/>
      <c r="P142" s="486" t="s">
        <v>2007</v>
      </c>
    </row>
    <row r="143" spans="1:16" ht="15.75" thickBot="1">
      <c r="A143" s="481"/>
      <c r="B143" s="482" t="s">
        <v>2008</v>
      </c>
      <c r="C143" s="483"/>
      <c r="D143" s="484"/>
      <c r="E143" s="484"/>
      <c r="F143" s="484"/>
      <c r="G143" s="485"/>
      <c r="H143" s="486" t="s">
        <v>2008</v>
      </c>
      <c r="I143" s="481"/>
      <c r="J143" s="482" t="s">
        <v>2008</v>
      </c>
      <c r="K143" s="483"/>
      <c r="L143" s="484"/>
      <c r="M143" s="484"/>
      <c r="N143" s="484"/>
      <c r="O143" s="485"/>
      <c r="P143" s="486" t="s">
        <v>2008</v>
      </c>
    </row>
    <row r="144" spans="1:16" ht="15.75" thickBot="1">
      <c r="A144" s="481"/>
      <c r="B144" s="482" t="s">
        <v>2009</v>
      </c>
      <c r="C144" s="483"/>
      <c r="D144" s="484"/>
      <c r="E144" s="484"/>
      <c r="F144" s="484"/>
      <c r="G144" s="485"/>
      <c r="H144" s="486" t="s">
        <v>2009</v>
      </c>
      <c r="I144" s="481"/>
      <c r="J144" s="482" t="s">
        <v>2009</v>
      </c>
      <c r="K144" s="483"/>
      <c r="L144" s="484"/>
      <c r="M144" s="484"/>
      <c r="N144" s="484"/>
      <c r="O144" s="485"/>
      <c r="P144" s="486" t="s">
        <v>2009</v>
      </c>
    </row>
    <row r="145" spans="1:16" ht="15.75" thickBot="1">
      <c r="A145" s="481"/>
      <c r="B145" s="482" t="s">
        <v>2010</v>
      </c>
      <c r="C145" s="483"/>
      <c r="D145" s="484"/>
      <c r="E145" s="484"/>
      <c r="F145" s="484"/>
      <c r="G145" s="485"/>
      <c r="H145" s="486" t="s">
        <v>2010</v>
      </c>
      <c r="I145" s="481"/>
      <c r="J145" s="482" t="s">
        <v>2010</v>
      </c>
      <c r="K145" s="483"/>
      <c r="L145" s="484"/>
      <c r="M145" s="484"/>
      <c r="N145" s="484"/>
      <c r="O145" s="485"/>
      <c r="P145" s="486" t="s">
        <v>2010</v>
      </c>
    </row>
    <row r="146" spans="1:16" ht="15.75" thickBot="1">
      <c r="A146" s="481"/>
      <c r="B146" s="482" t="s">
        <v>2011</v>
      </c>
      <c r="C146" s="483"/>
      <c r="D146" s="484"/>
      <c r="E146" s="484"/>
      <c r="F146" s="484"/>
      <c r="G146" s="485"/>
      <c r="H146" s="486" t="s">
        <v>2011</v>
      </c>
      <c r="I146" s="481"/>
      <c r="J146" s="482" t="s">
        <v>2011</v>
      </c>
      <c r="K146" s="483"/>
      <c r="L146" s="484"/>
      <c r="M146" s="484"/>
      <c r="N146" s="484"/>
      <c r="O146" s="485"/>
      <c r="P146" s="486" t="s">
        <v>2011</v>
      </c>
    </row>
    <row r="147" spans="1:16" ht="15.75" thickBot="1">
      <c r="A147" s="481"/>
      <c r="B147" s="482" t="s">
        <v>2012</v>
      </c>
      <c r="C147" s="483"/>
      <c r="D147" s="484"/>
      <c r="E147" s="484"/>
      <c r="F147" s="484"/>
      <c r="G147" s="485"/>
      <c r="H147" s="486" t="s">
        <v>2012</v>
      </c>
      <c r="I147" s="481"/>
      <c r="J147" s="482" t="s">
        <v>2012</v>
      </c>
      <c r="K147" s="483"/>
      <c r="L147" s="484"/>
      <c r="M147" s="484"/>
      <c r="N147" s="484"/>
      <c r="O147" s="485"/>
      <c r="P147" s="486" t="s">
        <v>2012</v>
      </c>
    </row>
    <row r="148" spans="1:16" ht="15.75" thickBot="1">
      <c r="A148" s="481"/>
      <c r="B148" s="482" t="s">
        <v>2013</v>
      </c>
      <c r="C148" s="483"/>
      <c r="D148" s="484"/>
      <c r="E148" s="484"/>
      <c r="F148" s="484"/>
      <c r="G148" s="485"/>
      <c r="H148" s="486" t="s">
        <v>2013</v>
      </c>
      <c r="I148" s="481"/>
      <c r="J148" s="482" t="s">
        <v>2013</v>
      </c>
      <c r="K148" s="483"/>
      <c r="L148" s="484"/>
      <c r="M148" s="484"/>
      <c r="N148" s="484"/>
      <c r="O148" s="485"/>
      <c r="P148" s="486" t="s">
        <v>2013</v>
      </c>
    </row>
    <row r="149" spans="1:16" ht="15.75" thickBot="1">
      <c r="A149" s="481"/>
      <c r="B149" s="482" t="s">
        <v>2014</v>
      </c>
      <c r="C149" s="483"/>
      <c r="D149" s="484"/>
      <c r="E149" s="484"/>
      <c r="F149" s="484"/>
      <c r="G149" s="485"/>
      <c r="H149" s="486" t="s">
        <v>2014</v>
      </c>
      <c r="I149" s="481"/>
      <c r="J149" s="482" t="s">
        <v>2014</v>
      </c>
      <c r="K149" s="483"/>
      <c r="L149" s="484"/>
      <c r="M149" s="484"/>
      <c r="N149" s="484"/>
      <c r="O149" s="485"/>
      <c r="P149" s="486" t="s">
        <v>2014</v>
      </c>
    </row>
    <row r="150" spans="1:16" ht="15.75" thickBot="1">
      <c r="A150" s="487"/>
      <c r="B150" s="482" t="s">
        <v>2015</v>
      </c>
      <c r="C150" s="483"/>
      <c r="D150" s="484"/>
      <c r="E150" s="484"/>
      <c r="F150" s="484"/>
      <c r="G150" s="488"/>
      <c r="H150" s="486" t="s">
        <v>2016</v>
      </c>
      <c r="I150" s="487"/>
      <c r="J150" s="482" t="s">
        <v>2015</v>
      </c>
      <c r="K150" s="483"/>
      <c r="L150" s="484"/>
      <c r="M150" s="484"/>
      <c r="N150" s="484"/>
      <c r="O150" s="488"/>
      <c r="P150" s="486" t="s">
        <v>2016</v>
      </c>
    </row>
    <row r="151" spans="1:16" ht="15.75" thickBot="1">
      <c r="A151" s="489" t="s">
        <v>2254</v>
      </c>
      <c r="B151" s="482" t="s">
        <v>2004</v>
      </c>
      <c r="C151" s="483"/>
      <c r="D151" s="484"/>
      <c r="E151" s="484"/>
      <c r="F151" s="484"/>
      <c r="G151" s="490" t="s">
        <v>2254</v>
      </c>
      <c r="H151" s="486" t="s">
        <v>2004</v>
      </c>
      <c r="I151" s="489" t="s">
        <v>2254</v>
      </c>
      <c r="J151" s="482" t="s">
        <v>2004</v>
      </c>
      <c r="K151" s="483"/>
      <c r="L151" s="484"/>
      <c r="M151" s="484"/>
      <c r="N151" s="484"/>
      <c r="O151" s="490" t="s">
        <v>2254</v>
      </c>
      <c r="P151" s="486" t="s">
        <v>2004</v>
      </c>
    </row>
    <row r="152" spans="1:16" ht="15.75" thickBot="1">
      <c r="A152" s="481"/>
      <c r="B152" s="482" t="s">
        <v>2005</v>
      </c>
      <c r="C152" s="483"/>
      <c r="D152" s="484"/>
      <c r="E152" s="484"/>
      <c r="F152" s="484"/>
      <c r="G152" s="485"/>
      <c r="H152" s="486" t="s">
        <v>2005</v>
      </c>
      <c r="I152" s="481"/>
      <c r="J152" s="482" t="s">
        <v>2005</v>
      </c>
      <c r="K152" s="483"/>
      <c r="L152" s="484"/>
      <c r="M152" s="484"/>
      <c r="N152" s="484"/>
      <c r="O152" s="485"/>
      <c r="P152" s="486" t="s">
        <v>2005</v>
      </c>
    </row>
    <row r="153" spans="1:16" ht="15.75" thickBot="1">
      <c r="A153" s="481"/>
      <c r="B153" s="482" t="s">
        <v>2006</v>
      </c>
      <c r="C153" s="483"/>
      <c r="D153" s="484"/>
      <c r="E153" s="484"/>
      <c r="F153" s="484"/>
      <c r="G153" s="485"/>
      <c r="H153" s="486" t="s">
        <v>2006</v>
      </c>
      <c r="I153" s="481"/>
      <c r="J153" s="482" t="s">
        <v>2006</v>
      </c>
      <c r="K153" s="483"/>
      <c r="L153" s="484"/>
      <c r="M153" s="484"/>
      <c r="N153" s="484"/>
      <c r="O153" s="485"/>
      <c r="P153" s="486" t="s">
        <v>2006</v>
      </c>
    </row>
    <row r="154" spans="1:16" ht="15.75" thickBot="1">
      <c r="A154" s="481"/>
      <c r="B154" s="482" t="s">
        <v>2007</v>
      </c>
      <c r="C154" s="483"/>
      <c r="D154" s="484"/>
      <c r="E154" s="484"/>
      <c r="F154" s="484"/>
      <c r="G154" s="485"/>
      <c r="H154" s="486" t="s">
        <v>2007</v>
      </c>
      <c r="I154" s="481"/>
      <c r="J154" s="482" t="s">
        <v>2007</v>
      </c>
      <c r="K154" s="483"/>
      <c r="L154" s="484"/>
      <c r="M154" s="484"/>
      <c r="N154" s="484"/>
      <c r="O154" s="485"/>
      <c r="P154" s="486" t="s">
        <v>2007</v>
      </c>
    </row>
    <row r="155" spans="1:16" ht="15.75" thickBot="1">
      <c r="A155" s="481"/>
      <c r="B155" s="482" t="s">
        <v>2008</v>
      </c>
      <c r="C155" s="483"/>
      <c r="D155" s="484"/>
      <c r="E155" s="484"/>
      <c r="F155" s="484"/>
      <c r="G155" s="485"/>
      <c r="H155" s="486" t="s">
        <v>2008</v>
      </c>
      <c r="I155" s="481"/>
      <c r="J155" s="482" t="s">
        <v>2008</v>
      </c>
      <c r="K155" s="483"/>
      <c r="L155" s="484"/>
      <c r="M155" s="484"/>
      <c r="N155" s="484"/>
      <c r="O155" s="485"/>
      <c r="P155" s="486" t="s">
        <v>2008</v>
      </c>
    </row>
    <row r="156" spans="1:16" ht="15.75" thickBot="1">
      <c r="A156" s="481"/>
      <c r="B156" s="482" t="s">
        <v>2009</v>
      </c>
      <c r="C156" s="483"/>
      <c r="D156" s="484"/>
      <c r="E156" s="484"/>
      <c r="F156" s="484"/>
      <c r="G156" s="485"/>
      <c r="H156" s="486" t="s">
        <v>2009</v>
      </c>
      <c r="I156" s="481"/>
      <c r="J156" s="482" t="s">
        <v>2009</v>
      </c>
      <c r="K156" s="483"/>
      <c r="L156" s="484"/>
      <c r="M156" s="484"/>
      <c r="N156" s="484"/>
      <c r="O156" s="485"/>
      <c r="P156" s="486" t="s">
        <v>2009</v>
      </c>
    </row>
    <row r="157" spans="1:16" ht="15.75" thickBot="1">
      <c r="A157" s="481"/>
      <c r="B157" s="482" t="s">
        <v>2010</v>
      </c>
      <c r="C157" s="483"/>
      <c r="D157" s="484"/>
      <c r="E157" s="484"/>
      <c r="F157" s="484"/>
      <c r="G157" s="485"/>
      <c r="H157" s="486" t="s">
        <v>2010</v>
      </c>
      <c r="I157" s="481"/>
      <c r="J157" s="482" t="s">
        <v>2010</v>
      </c>
      <c r="K157" s="483"/>
      <c r="L157" s="484"/>
      <c r="M157" s="484"/>
      <c r="N157" s="484"/>
      <c r="O157" s="485"/>
      <c r="P157" s="486" t="s">
        <v>2010</v>
      </c>
    </row>
    <row r="158" spans="1:16" ht="15.75" thickBot="1">
      <c r="A158" s="481"/>
      <c r="B158" s="482" t="s">
        <v>2011</v>
      </c>
      <c r="C158" s="483"/>
      <c r="D158" s="484"/>
      <c r="E158" s="484"/>
      <c r="F158" s="484"/>
      <c r="G158" s="485"/>
      <c r="H158" s="486" t="s">
        <v>2011</v>
      </c>
      <c r="I158" s="481"/>
      <c r="J158" s="482" t="s">
        <v>2011</v>
      </c>
      <c r="K158" s="483"/>
      <c r="L158" s="484"/>
      <c r="M158" s="484"/>
      <c r="N158" s="484"/>
      <c r="O158" s="485"/>
      <c r="P158" s="486" t="s">
        <v>2011</v>
      </c>
    </row>
    <row r="159" spans="1:16" ht="15.75" thickBot="1">
      <c r="A159" s="481"/>
      <c r="B159" s="482" t="s">
        <v>2012</v>
      </c>
      <c r="C159" s="483"/>
      <c r="D159" s="484"/>
      <c r="E159" s="484"/>
      <c r="F159" s="484"/>
      <c r="G159" s="485"/>
      <c r="H159" s="486" t="s">
        <v>2012</v>
      </c>
      <c r="I159" s="481"/>
      <c r="J159" s="482" t="s">
        <v>2012</v>
      </c>
      <c r="K159" s="483"/>
      <c r="L159" s="484"/>
      <c r="M159" s="484"/>
      <c r="N159" s="484"/>
      <c r="O159" s="485"/>
      <c r="P159" s="486" t="s">
        <v>2012</v>
      </c>
    </row>
    <row r="160" spans="1:16" ht="15.75" thickBot="1">
      <c r="A160" s="481"/>
      <c r="B160" s="482" t="s">
        <v>2013</v>
      </c>
      <c r="C160" s="483"/>
      <c r="D160" s="484"/>
      <c r="E160" s="484"/>
      <c r="F160" s="484"/>
      <c r="G160" s="485"/>
      <c r="H160" s="486" t="s">
        <v>2013</v>
      </c>
      <c r="I160" s="481"/>
      <c r="J160" s="482" t="s">
        <v>2013</v>
      </c>
      <c r="K160" s="483"/>
      <c r="L160" s="484"/>
      <c r="M160" s="484"/>
      <c r="N160" s="484"/>
      <c r="O160" s="485"/>
      <c r="P160" s="486" t="s">
        <v>2013</v>
      </c>
    </row>
    <row r="161" spans="1:16" ht="15.75" thickBot="1">
      <c r="A161" s="481"/>
      <c r="B161" s="482" t="s">
        <v>2014</v>
      </c>
      <c r="C161" s="483"/>
      <c r="D161" s="484"/>
      <c r="E161" s="484"/>
      <c r="F161" s="484"/>
      <c r="G161" s="485"/>
      <c r="H161" s="486" t="s">
        <v>2014</v>
      </c>
      <c r="I161" s="481"/>
      <c r="J161" s="482" t="s">
        <v>2014</v>
      </c>
      <c r="K161" s="483"/>
      <c r="L161" s="484"/>
      <c r="M161" s="484"/>
      <c r="N161" s="484"/>
      <c r="O161" s="485"/>
      <c r="P161" s="486" t="s">
        <v>2014</v>
      </c>
    </row>
    <row r="162" spans="1:16" ht="15.75" thickBot="1">
      <c r="A162" s="487"/>
      <c r="B162" s="482" t="s">
        <v>2015</v>
      </c>
      <c r="C162" s="483"/>
      <c r="D162" s="484"/>
      <c r="E162" s="484"/>
      <c r="F162" s="484"/>
      <c r="G162" s="488"/>
      <c r="H162" s="486" t="s">
        <v>2016</v>
      </c>
      <c r="I162" s="487"/>
      <c r="J162" s="482" t="s">
        <v>2015</v>
      </c>
      <c r="K162" s="483"/>
      <c r="L162" s="484"/>
      <c r="M162" s="484"/>
      <c r="N162" s="484"/>
      <c r="O162" s="488"/>
      <c r="P162" s="486" t="s">
        <v>2016</v>
      </c>
    </row>
    <row r="163" spans="1:16" ht="15.75" thickBot="1">
      <c r="A163" s="489" t="s">
        <v>2255</v>
      </c>
      <c r="B163" s="482" t="s">
        <v>2004</v>
      </c>
      <c r="C163" s="483"/>
      <c r="D163" s="484"/>
      <c r="E163" s="484"/>
      <c r="F163" s="484"/>
      <c r="G163" s="490" t="s">
        <v>2255</v>
      </c>
      <c r="H163" s="486" t="s">
        <v>2004</v>
      </c>
      <c r="I163" s="489" t="s">
        <v>2255</v>
      </c>
      <c r="J163" s="482" t="s">
        <v>2004</v>
      </c>
      <c r="K163" s="483"/>
      <c r="L163" s="484"/>
      <c r="M163" s="484"/>
      <c r="N163" s="484"/>
      <c r="O163" s="490" t="s">
        <v>2255</v>
      </c>
      <c r="P163" s="486" t="s">
        <v>2004</v>
      </c>
    </row>
    <row r="164" spans="1:16" ht="15.75" thickBot="1">
      <c r="A164" s="481"/>
      <c r="B164" s="482" t="s">
        <v>2005</v>
      </c>
      <c r="C164" s="483"/>
      <c r="D164" s="484"/>
      <c r="E164" s="484"/>
      <c r="F164" s="484"/>
      <c r="G164" s="485"/>
      <c r="H164" s="486" t="s">
        <v>2005</v>
      </c>
      <c r="I164" s="481"/>
      <c r="J164" s="482" t="s">
        <v>2005</v>
      </c>
      <c r="K164" s="483"/>
      <c r="L164" s="484"/>
      <c r="M164" s="484"/>
      <c r="N164" s="484"/>
      <c r="O164" s="485"/>
      <c r="P164" s="486" t="s">
        <v>2005</v>
      </c>
    </row>
    <row r="165" spans="1:16" ht="15.75" thickBot="1">
      <c r="A165" s="481"/>
      <c r="B165" s="482" t="s">
        <v>2006</v>
      </c>
      <c r="C165" s="483"/>
      <c r="D165" s="484"/>
      <c r="E165" s="484"/>
      <c r="F165" s="484"/>
      <c r="G165" s="485"/>
      <c r="H165" s="486" t="s">
        <v>2006</v>
      </c>
      <c r="I165" s="481"/>
      <c r="J165" s="482" t="s">
        <v>2006</v>
      </c>
      <c r="K165" s="483"/>
      <c r="L165" s="484"/>
      <c r="M165" s="484"/>
      <c r="N165" s="484"/>
      <c r="O165" s="485"/>
      <c r="P165" s="486" t="s">
        <v>2006</v>
      </c>
    </row>
    <row r="166" spans="1:16" ht="15.75" thickBot="1">
      <c r="A166" s="481"/>
      <c r="B166" s="482" t="s">
        <v>2007</v>
      </c>
      <c r="C166" s="483"/>
      <c r="D166" s="484"/>
      <c r="E166" s="484"/>
      <c r="F166" s="484"/>
      <c r="G166" s="485"/>
      <c r="H166" s="486" t="s">
        <v>2007</v>
      </c>
      <c r="I166" s="481"/>
      <c r="J166" s="482" t="s">
        <v>2007</v>
      </c>
      <c r="K166" s="483"/>
      <c r="L166" s="484"/>
      <c r="M166" s="484"/>
      <c r="N166" s="484"/>
      <c r="O166" s="485"/>
      <c r="P166" s="486" t="s">
        <v>2007</v>
      </c>
    </row>
    <row r="167" spans="1:16" ht="15.75" thickBot="1">
      <c r="A167" s="481"/>
      <c r="B167" s="482" t="s">
        <v>2008</v>
      </c>
      <c r="C167" s="483"/>
      <c r="D167" s="484"/>
      <c r="E167" s="484"/>
      <c r="F167" s="484"/>
      <c r="G167" s="485"/>
      <c r="H167" s="486" t="s">
        <v>2008</v>
      </c>
      <c r="I167" s="481"/>
      <c r="J167" s="482" t="s">
        <v>2008</v>
      </c>
      <c r="K167" s="483"/>
      <c r="L167" s="484"/>
      <c r="M167" s="484"/>
      <c r="N167" s="484"/>
      <c r="O167" s="485"/>
      <c r="P167" s="486" t="s">
        <v>2008</v>
      </c>
    </row>
    <row r="168" spans="1:16" ht="15.75" thickBot="1">
      <c r="A168" s="481"/>
      <c r="B168" s="482" t="s">
        <v>2009</v>
      </c>
      <c r="C168" s="483"/>
      <c r="D168" s="484"/>
      <c r="E168" s="484"/>
      <c r="F168" s="484"/>
      <c r="G168" s="485"/>
      <c r="H168" s="486" t="s">
        <v>2009</v>
      </c>
      <c r="I168" s="481"/>
      <c r="J168" s="482" t="s">
        <v>2009</v>
      </c>
      <c r="K168" s="483"/>
      <c r="L168" s="484"/>
      <c r="M168" s="484"/>
      <c r="N168" s="484"/>
      <c r="O168" s="485"/>
      <c r="P168" s="486" t="s">
        <v>2009</v>
      </c>
    </row>
    <row r="169" spans="1:16" ht="15.75" thickBot="1">
      <c r="A169" s="481"/>
      <c r="B169" s="482" t="s">
        <v>2010</v>
      </c>
      <c r="C169" s="483"/>
      <c r="D169" s="484"/>
      <c r="E169" s="484"/>
      <c r="F169" s="484"/>
      <c r="G169" s="485"/>
      <c r="H169" s="486" t="s">
        <v>2010</v>
      </c>
      <c r="I169" s="481"/>
      <c r="J169" s="482" t="s">
        <v>2010</v>
      </c>
      <c r="K169" s="483"/>
      <c r="L169" s="484"/>
      <c r="M169" s="484"/>
      <c r="N169" s="484"/>
      <c r="O169" s="485"/>
      <c r="P169" s="486" t="s">
        <v>2010</v>
      </c>
    </row>
    <row r="170" spans="1:16" ht="15.75" thickBot="1">
      <c r="A170" s="481"/>
      <c r="B170" s="482" t="s">
        <v>2011</v>
      </c>
      <c r="C170" s="483"/>
      <c r="D170" s="484"/>
      <c r="E170" s="484"/>
      <c r="F170" s="484"/>
      <c r="G170" s="485"/>
      <c r="H170" s="486" t="s">
        <v>2011</v>
      </c>
      <c r="I170" s="481"/>
      <c r="J170" s="482" t="s">
        <v>2011</v>
      </c>
      <c r="K170" s="483"/>
      <c r="L170" s="484"/>
      <c r="M170" s="484"/>
      <c r="N170" s="484"/>
      <c r="O170" s="485"/>
      <c r="P170" s="486" t="s">
        <v>2011</v>
      </c>
    </row>
    <row r="171" spans="1:16" ht="15.75" thickBot="1">
      <c r="A171" s="481"/>
      <c r="B171" s="482" t="s">
        <v>2012</v>
      </c>
      <c r="C171" s="483"/>
      <c r="D171" s="484"/>
      <c r="E171" s="484"/>
      <c r="F171" s="484"/>
      <c r="G171" s="485"/>
      <c r="H171" s="486" t="s">
        <v>2012</v>
      </c>
      <c r="I171" s="481"/>
      <c r="J171" s="482" t="s">
        <v>2012</v>
      </c>
      <c r="K171" s="483"/>
      <c r="L171" s="484"/>
      <c r="M171" s="484"/>
      <c r="N171" s="484"/>
      <c r="O171" s="485"/>
      <c r="P171" s="486" t="s">
        <v>2012</v>
      </c>
    </row>
    <row r="172" spans="1:16" ht="15.75" thickBot="1">
      <c r="A172" s="481"/>
      <c r="B172" s="482" t="s">
        <v>2013</v>
      </c>
      <c r="C172" s="483"/>
      <c r="D172" s="484"/>
      <c r="E172" s="484"/>
      <c r="F172" s="484"/>
      <c r="G172" s="485"/>
      <c r="H172" s="486" t="s">
        <v>2013</v>
      </c>
      <c r="I172" s="481"/>
      <c r="J172" s="482" t="s">
        <v>2013</v>
      </c>
      <c r="K172" s="483"/>
      <c r="L172" s="484"/>
      <c r="M172" s="484"/>
      <c r="N172" s="484"/>
      <c r="O172" s="485"/>
      <c r="P172" s="486" t="s">
        <v>2013</v>
      </c>
    </row>
    <row r="173" spans="1:16" ht="15.75" thickBot="1">
      <c r="A173" s="481"/>
      <c r="B173" s="482" t="s">
        <v>2014</v>
      </c>
      <c r="C173" s="483"/>
      <c r="D173" s="484"/>
      <c r="E173" s="484"/>
      <c r="F173" s="484"/>
      <c r="G173" s="485"/>
      <c r="H173" s="486" t="s">
        <v>2014</v>
      </c>
      <c r="I173" s="481"/>
      <c r="J173" s="482" t="s">
        <v>2014</v>
      </c>
      <c r="K173" s="483"/>
      <c r="L173" s="484"/>
      <c r="M173" s="484"/>
      <c r="N173" s="484"/>
      <c r="O173" s="485"/>
      <c r="P173" s="486" t="s">
        <v>2014</v>
      </c>
    </row>
    <row r="174" spans="1:16" ht="15.75" thickBot="1">
      <c r="A174" s="487"/>
      <c r="B174" s="482" t="s">
        <v>2015</v>
      </c>
      <c r="C174" s="483"/>
      <c r="D174" s="484"/>
      <c r="E174" s="484"/>
      <c r="F174" s="484"/>
      <c r="G174" s="488"/>
      <c r="H174" s="486" t="s">
        <v>2016</v>
      </c>
      <c r="I174" s="487"/>
      <c r="J174" s="482" t="s">
        <v>2015</v>
      </c>
      <c r="K174" s="483"/>
      <c r="L174" s="484"/>
      <c r="M174" s="484"/>
      <c r="N174" s="484"/>
      <c r="O174" s="488"/>
      <c r="P174" s="486" t="s">
        <v>2016</v>
      </c>
    </row>
    <row r="175" spans="1:16" ht="15.75" thickBot="1">
      <c r="A175" s="489" t="s">
        <v>2256</v>
      </c>
      <c r="B175" s="482" t="s">
        <v>2004</v>
      </c>
      <c r="C175" s="483"/>
      <c r="D175" s="484"/>
      <c r="E175" s="484"/>
      <c r="F175" s="484"/>
      <c r="G175" s="490" t="s">
        <v>2256</v>
      </c>
      <c r="H175" s="486" t="s">
        <v>2004</v>
      </c>
      <c r="I175" s="489" t="s">
        <v>2256</v>
      </c>
      <c r="J175" s="482" t="s">
        <v>2004</v>
      </c>
      <c r="K175" s="483"/>
      <c r="L175" s="484"/>
      <c r="M175" s="484"/>
      <c r="N175" s="484"/>
      <c r="O175" s="490" t="s">
        <v>2256</v>
      </c>
      <c r="P175" s="486" t="s">
        <v>2004</v>
      </c>
    </row>
    <row r="176" spans="1:16" ht="15.75" thickBot="1">
      <c r="A176" s="481"/>
      <c r="B176" s="482" t="s">
        <v>2005</v>
      </c>
      <c r="C176" s="483"/>
      <c r="D176" s="484"/>
      <c r="E176" s="484"/>
      <c r="F176" s="484"/>
      <c r="G176" s="485"/>
      <c r="H176" s="486" t="s">
        <v>2005</v>
      </c>
      <c r="I176" s="481"/>
      <c r="J176" s="482" t="s">
        <v>2005</v>
      </c>
      <c r="K176" s="483"/>
      <c r="L176" s="484"/>
      <c r="M176" s="484"/>
      <c r="N176" s="484"/>
      <c r="O176" s="485"/>
      <c r="P176" s="486" t="s">
        <v>2005</v>
      </c>
    </row>
    <row r="177" spans="1:16" ht="15.75" thickBot="1">
      <c r="A177" s="481"/>
      <c r="B177" s="482" t="s">
        <v>2006</v>
      </c>
      <c r="C177" s="483"/>
      <c r="D177" s="484"/>
      <c r="E177" s="484"/>
      <c r="F177" s="484"/>
      <c r="G177" s="485"/>
      <c r="H177" s="486" t="s">
        <v>2006</v>
      </c>
      <c r="I177" s="481"/>
      <c r="J177" s="482" t="s">
        <v>2006</v>
      </c>
      <c r="K177" s="483"/>
      <c r="L177" s="484"/>
      <c r="M177" s="484"/>
      <c r="N177" s="484"/>
      <c r="O177" s="485"/>
      <c r="P177" s="486" t="s">
        <v>2006</v>
      </c>
    </row>
    <row r="178" spans="1:16" ht="15.75" thickBot="1">
      <c r="A178" s="481"/>
      <c r="B178" s="482" t="s">
        <v>2007</v>
      </c>
      <c r="C178" s="483"/>
      <c r="D178" s="484"/>
      <c r="E178" s="484"/>
      <c r="F178" s="484"/>
      <c r="G178" s="485"/>
      <c r="H178" s="486" t="s">
        <v>2007</v>
      </c>
      <c r="I178" s="481"/>
      <c r="J178" s="482" t="s">
        <v>2007</v>
      </c>
      <c r="K178" s="483"/>
      <c r="L178" s="484"/>
      <c r="M178" s="484"/>
      <c r="N178" s="484"/>
      <c r="O178" s="485"/>
      <c r="P178" s="486" t="s">
        <v>2007</v>
      </c>
    </row>
    <row r="179" spans="1:16" ht="15.75" thickBot="1">
      <c r="A179" s="481"/>
      <c r="B179" s="482" t="s">
        <v>2008</v>
      </c>
      <c r="C179" s="483"/>
      <c r="D179" s="484"/>
      <c r="E179" s="484"/>
      <c r="F179" s="484"/>
      <c r="G179" s="485"/>
      <c r="H179" s="486" t="s">
        <v>2008</v>
      </c>
      <c r="I179" s="481"/>
      <c r="J179" s="482" t="s">
        <v>2008</v>
      </c>
      <c r="K179" s="483"/>
      <c r="L179" s="484"/>
      <c r="M179" s="484"/>
      <c r="N179" s="484"/>
      <c r="O179" s="485"/>
      <c r="P179" s="486" t="s">
        <v>2008</v>
      </c>
    </row>
    <row r="180" spans="1:16" ht="15.75" thickBot="1">
      <c r="A180" s="481"/>
      <c r="B180" s="482" t="s">
        <v>2009</v>
      </c>
      <c r="C180" s="483"/>
      <c r="D180" s="484"/>
      <c r="E180" s="484"/>
      <c r="F180" s="484"/>
      <c r="G180" s="485"/>
      <c r="H180" s="486" t="s">
        <v>2009</v>
      </c>
      <c r="I180" s="481"/>
      <c r="J180" s="482" t="s">
        <v>2009</v>
      </c>
      <c r="K180" s="483"/>
      <c r="L180" s="484"/>
      <c r="M180" s="484"/>
      <c r="N180" s="484"/>
      <c r="O180" s="485"/>
      <c r="P180" s="486" t="s">
        <v>2009</v>
      </c>
    </row>
    <row r="181" spans="1:16" ht="15.75" thickBot="1">
      <c r="A181" s="481"/>
      <c r="B181" s="482" t="s">
        <v>2010</v>
      </c>
      <c r="C181" s="483"/>
      <c r="D181" s="484"/>
      <c r="E181" s="484"/>
      <c r="F181" s="484"/>
      <c r="G181" s="485"/>
      <c r="H181" s="486" t="s">
        <v>2010</v>
      </c>
      <c r="I181" s="481"/>
      <c r="J181" s="482" t="s">
        <v>2010</v>
      </c>
      <c r="K181" s="483"/>
      <c r="L181" s="484"/>
      <c r="M181" s="484"/>
      <c r="N181" s="484"/>
      <c r="O181" s="485"/>
      <c r="P181" s="486" t="s">
        <v>2010</v>
      </c>
    </row>
    <row r="182" spans="1:16" ht="15.75" thickBot="1">
      <c r="A182" s="481"/>
      <c r="B182" s="482" t="s">
        <v>2011</v>
      </c>
      <c r="C182" s="483"/>
      <c r="D182" s="484"/>
      <c r="E182" s="484"/>
      <c r="F182" s="484"/>
      <c r="G182" s="485"/>
      <c r="H182" s="486" t="s">
        <v>2011</v>
      </c>
      <c r="I182" s="481"/>
      <c r="J182" s="482" t="s">
        <v>2011</v>
      </c>
      <c r="K182" s="483"/>
      <c r="L182" s="484"/>
      <c r="M182" s="484"/>
      <c r="N182" s="484"/>
      <c r="O182" s="485"/>
      <c r="P182" s="486" t="s">
        <v>2011</v>
      </c>
    </row>
    <row r="183" spans="1:16" ht="15.75" thickBot="1">
      <c r="A183" s="481"/>
      <c r="B183" s="482" t="s">
        <v>2012</v>
      </c>
      <c r="C183" s="483"/>
      <c r="D183" s="484"/>
      <c r="E183" s="484"/>
      <c r="F183" s="484"/>
      <c r="G183" s="485"/>
      <c r="H183" s="486" t="s">
        <v>2012</v>
      </c>
      <c r="I183" s="481"/>
      <c r="J183" s="482" t="s">
        <v>2012</v>
      </c>
      <c r="K183" s="483"/>
      <c r="L183" s="484"/>
      <c r="M183" s="484"/>
      <c r="N183" s="484"/>
      <c r="O183" s="485"/>
      <c r="P183" s="486" t="s">
        <v>2012</v>
      </c>
    </row>
    <row r="184" spans="1:16" ht="15.75" thickBot="1">
      <c r="A184" s="481"/>
      <c r="B184" s="482" t="s">
        <v>2013</v>
      </c>
      <c r="C184" s="483"/>
      <c r="D184" s="484"/>
      <c r="E184" s="484"/>
      <c r="F184" s="484"/>
      <c r="G184" s="485"/>
      <c r="H184" s="486" t="s">
        <v>2013</v>
      </c>
      <c r="I184" s="481"/>
      <c r="J184" s="482" t="s">
        <v>2013</v>
      </c>
      <c r="K184" s="483"/>
      <c r="L184" s="484"/>
      <c r="M184" s="484"/>
      <c r="N184" s="484"/>
      <c r="O184" s="485"/>
      <c r="P184" s="486" t="s">
        <v>2013</v>
      </c>
    </row>
    <row r="185" spans="1:16" ht="15.75" thickBot="1">
      <c r="A185" s="481"/>
      <c r="B185" s="482" t="s">
        <v>2014</v>
      </c>
      <c r="C185" s="483"/>
      <c r="D185" s="484"/>
      <c r="E185" s="484"/>
      <c r="F185" s="484"/>
      <c r="G185" s="485"/>
      <c r="H185" s="486" t="s">
        <v>2014</v>
      </c>
      <c r="I185" s="481"/>
      <c r="J185" s="482" t="s">
        <v>2014</v>
      </c>
      <c r="K185" s="483"/>
      <c r="L185" s="484"/>
      <c r="M185" s="484"/>
      <c r="N185" s="484"/>
      <c r="O185" s="485"/>
      <c r="P185" s="486" t="s">
        <v>2014</v>
      </c>
    </row>
    <row r="186" spans="1:16" ht="15.75" thickBot="1">
      <c r="A186" s="487"/>
      <c r="B186" s="482" t="s">
        <v>2015</v>
      </c>
      <c r="C186" s="483"/>
      <c r="D186" s="484"/>
      <c r="E186" s="484"/>
      <c r="F186" s="484"/>
      <c r="G186" s="488"/>
      <c r="H186" s="486" t="s">
        <v>2016</v>
      </c>
      <c r="I186" s="487"/>
      <c r="J186" s="482" t="s">
        <v>2015</v>
      </c>
      <c r="K186" s="483"/>
      <c r="L186" s="484"/>
      <c r="M186" s="484"/>
      <c r="N186" s="484"/>
      <c r="O186" s="488"/>
      <c r="P186" s="486" t="s">
        <v>2016</v>
      </c>
    </row>
    <row r="187" spans="1:16" ht="15.75" thickBot="1">
      <c r="A187" s="489" t="s">
        <v>2257</v>
      </c>
      <c r="B187" s="482" t="s">
        <v>2004</v>
      </c>
      <c r="C187" s="483"/>
      <c r="D187" s="484"/>
      <c r="E187" s="484"/>
      <c r="F187" s="484"/>
      <c r="G187" s="490" t="s">
        <v>2257</v>
      </c>
      <c r="H187" s="486" t="s">
        <v>2004</v>
      </c>
      <c r="I187" s="489" t="s">
        <v>2257</v>
      </c>
      <c r="J187" s="482" t="s">
        <v>2004</v>
      </c>
      <c r="K187" s="483"/>
      <c r="L187" s="484"/>
      <c r="M187" s="484"/>
      <c r="N187" s="484"/>
      <c r="O187" s="490" t="s">
        <v>2257</v>
      </c>
      <c r="P187" s="486" t="s">
        <v>2004</v>
      </c>
    </row>
    <row r="188" spans="1:16" ht="15.75" thickBot="1">
      <c r="A188" s="481"/>
      <c r="B188" s="482" t="s">
        <v>2005</v>
      </c>
      <c r="C188" s="483"/>
      <c r="D188" s="484"/>
      <c r="E188" s="484"/>
      <c r="F188" s="484"/>
      <c r="G188" s="485"/>
      <c r="H188" s="486" t="s">
        <v>2005</v>
      </c>
      <c r="I188" s="481"/>
      <c r="J188" s="482" t="s">
        <v>2005</v>
      </c>
      <c r="K188" s="483"/>
      <c r="L188" s="484"/>
      <c r="M188" s="484"/>
      <c r="N188" s="484"/>
      <c r="O188" s="485"/>
      <c r="P188" s="486" t="s">
        <v>2005</v>
      </c>
    </row>
    <row r="189" spans="1:16" ht="15.75" thickBot="1">
      <c r="A189" s="481"/>
      <c r="B189" s="482" t="s">
        <v>2006</v>
      </c>
      <c r="C189" s="483"/>
      <c r="D189" s="484"/>
      <c r="E189" s="484"/>
      <c r="F189" s="484"/>
      <c r="G189" s="485"/>
      <c r="H189" s="486" t="s">
        <v>2006</v>
      </c>
      <c r="I189" s="481"/>
      <c r="J189" s="482" t="s">
        <v>2006</v>
      </c>
      <c r="K189" s="483"/>
      <c r="L189" s="484"/>
      <c r="M189" s="484"/>
      <c r="N189" s="484"/>
      <c r="O189" s="485"/>
      <c r="P189" s="486" t="s">
        <v>2006</v>
      </c>
    </row>
    <row r="190" spans="1:16" ht="15.75" thickBot="1">
      <c r="A190" s="481"/>
      <c r="B190" s="482" t="s">
        <v>2007</v>
      </c>
      <c r="C190" s="483"/>
      <c r="D190" s="484"/>
      <c r="E190" s="484"/>
      <c r="F190" s="484"/>
      <c r="G190" s="485"/>
      <c r="H190" s="486" t="s">
        <v>2007</v>
      </c>
      <c r="I190" s="481"/>
      <c r="J190" s="482" t="s">
        <v>2007</v>
      </c>
      <c r="K190" s="483"/>
      <c r="L190" s="484"/>
      <c r="M190" s="484"/>
      <c r="N190" s="484"/>
      <c r="O190" s="485"/>
      <c r="P190" s="486" t="s">
        <v>2007</v>
      </c>
    </row>
    <row r="191" spans="1:16" ht="15.75" thickBot="1">
      <c r="A191" s="481"/>
      <c r="B191" s="482" t="s">
        <v>2008</v>
      </c>
      <c r="C191" s="483"/>
      <c r="D191" s="484"/>
      <c r="E191" s="484"/>
      <c r="F191" s="484"/>
      <c r="G191" s="485"/>
      <c r="H191" s="486" t="s">
        <v>2008</v>
      </c>
      <c r="I191" s="481"/>
      <c r="J191" s="482" t="s">
        <v>2008</v>
      </c>
      <c r="K191" s="483"/>
      <c r="L191" s="484"/>
      <c r="M191" s="484"/>
      <c r="N191" s="484"/>
      <c r="O191" s="485"/>
      <c r="P191" s="486" t="s">
        <v>2008</v>
      </c>
    </row>
    <row r="192" spans="1:16" ht="15.75" thickBot="1">
      <c r="A192" s="481"/>
      <c r="B192" s="482" t="s">
        <v>2009</v>
      </c>
      <c r="C192" s="483"/>
      <c r="D192" s="484"/>
      <c r="E192" s="484"/>
      <c r="F192" s="484"/>
      <c r="G192" s="485"/>
      <c r="H192" s="486" t="s">
        <v>2009</v>
      </c>
      <c r="I192" s="481"/>
      <c r="J192" s="482" t="s">
        <v>2009</v>
      </c>
      <c r="K192" s="483"/>
      <c r="L192" s="484"/>
      <c r="M192" s="484"/>
      <c r="N192" s="484"/>
      <c r="O192" s="485"/>
      <c r="P192" s="486" t="s">
        <v>2009</v>
      </c>
    </row>
    <row r="193" spans="1:16" ht="15.75" thickBot="1">
      <c r="A193" s="481"/>
      <c r="B193" s="482" t="s">
        <v>2010</v>
      </c>
      <c r="C193" s="483"/>
      <c r="D193" s="484"/>
      <c r="E193" s="484"/>
      <c r="F193" s="484"/>
      <c r="G193" s="485"/>
      <c r="H193" s="486" t="s">
        <v>2010</v>
      </c>
      <c r="I193" s="481"/>
      <c r="J193" s="482" t="s">
        <v>2010</v>
      </c>
      <c r="K193" s="483"/>
      <c r="L193" s="484"/>
      <c r="M193" s="484"/>
      <c r="N193" s="484"/>
      <c r="O193" s="485"/>
      <c r="P193" s="486" t="s">
        <v>2010</v>
      </c>
    </row>
    <row r="194" spans="1:16" ht="15.75" thickBot="1">
      <c r="A194" s="481"/>
      <c r="B194" s="482" t="s">
        <v>2011</v>
      </c>
      <c r="C194" s="483"/>
      <c r="D194" s="484"/>
      <c r="E194" s="484"/>
      <c r="F194" s="484"/>
      <c r="G194" s="485"/>
      <c r="H194" s="486" t="s">
        <v>2011</v>
      </c>
      <c r="I194" s="481"/>
      <c r="J194" s="482" t="s">
        <v>2011</v>
      </c>
      <c r="K194" s="483"/>
      <c r="L194" s="484"/>
      <c r="M194" s="484"/>
      <c r="N194" s="484"/>
      <c r="O194" s="485"/>
      <c r="P194" s="486" t="s">
        <v>2011</v>
      </c>
    </row>
    <row r="195" spans="1:16" ht="15.75" thickBot="1">
      <c r="A195" s="481"/>
      <c r="B195" s="482" t="s">
        <v>2012</v>
      </c>
      <c r="C195" s="483"/>
      <c r="D195" s="484"/>
      <c r="E195" s="484"/>
      <c r="F195" s="484"/>
      <c r="G195" s="485"/>
      <c r="H195" s="486" t="s">
        <v>2012</v>
      </c>
      <c r="I195" s="481"/>
      <c r="J195" s="482" t="s">
        <v>2012</v>
      </c>
      <c r="K195" s="483"/>
      <c r="L195" s="484"/>
      <c r="M195" s="484"/>
      <c r="N195" s="484"/>
      <c r="O195" s="485"/>
      <c r="P195" s="486" t="s">
        <v>2012</v>
      </c>
    </row>
    <row r="196" spans="1:16" ht="15.75" thickBot="1">
      <c r="A196" s="481"/>
      <c r="B196" s="482" t="s">
        <v>2013</v>
      </c>
      <c r="C196" s="483"/>
      <c r="D196" s="484"/>
      <c r="E196" s="484"/>
      <c r="F196" s="484"/>
      <c r="G196" s="485"/>
      <c r="H196" s="486" t="s">
        <v>2013</v>
      </c>
      <c r="I196" s="481"/>
      <c r="J196" s="482" t="s">
        <v>2013</v>
      </c>
      <c r="K196" s="483"/>
      <c r="L196" s="484"/>
      <c r="M196" s="484"/>
      <c r="N196" s="484"/>
      <c r="O196" s="485"/>
      <c r="P196" s="486" t="s">
        <v>2013</v>
      </c>
    </row>
    <row r="197" spans="1:16" ht="15.75" thickBot="1">
      <c r="A197" s="481"/>
      <c r="B197" s="482" t="s">
        <v>2014</v>
      </c>
      <c r="C197" s="483"/>
      <c r="D197" s="484"/>
      <c r="E197" s="484"/>
      <c r="F197" s="484"/>
      <c r="G197" s="485"/>
      <c r="H197" s="486" t="s">
        <v>2014</v>
      </c>
      <c r="I197" s="481"/>
      <c r="J197" s="482" t="s">
        <v>2014</v>
      </c>
      <c r="K197" s="483"/>
      <c r="L197" s="484"/>
      <c r="M197" s="484"/>
      <c r="N197" s="484"/>
      <c r="O197" s="485"/>
      <c r="P197" s="486" t="s">
        <v>2014</v>
      </c>
    </row>
    <row r="198" spans="1:16" ht="15.75" thickBot="1">
      <c r="A198" s="487"/>
      <c r="B198" s="482" t="s">
        <v>2015</v>
      </c>
      <c r="C198" s="483"/>
      <c r="D198" s="484"/>
      <c r="E198" s="484"/>
      <c r="F198" s="484"/>
      <c r="G198" s="488"/>
      <c r="H198" s="486" t="s">
        <v>2016</v>
      </c>
      <c r="I198" s="487"/>
      <c r="J198" s="482" t="s">
        <v>2015</v>
      </c>
      <c r="K198" s="483"/>
      <c r="L198" s="484"/>
      <c r="M198" s="484"/>
      <c r="N198" s="484"/>
      <c r="O198" s="488"/>
      <c r="P198" s="486" t="s">
        <v>2016</v>
      </c>
    </row>
    <row r="199" spans="1:16" ht="15.75" thickBot="1">
      <c r="A199" s="489" t="s">
        <v>2258</v>
      </c>
      <c r="B199" s="482" t="s">
        <v>2004</v>
      </c>
      <c r="C199" s="483"/>
      <c r="D199" s="484"/>
      <c r="E199" s="484"/>
      <c r="F199" s="484"/>
      <c r="G199" s="490" t="s">
        <v>2258</v>
      </c>
      <c r="H199" s="486" t="s">
        <v>2004</v>
      </c>
      <c r="I199" s="489" t="s">
        <v>2258</v>
      </c>
      <c r="J199" s="482" t="s">
        <v>2004</v>
      </c>
      <c r="K199" s="483"/>
      <c r="L199" s="484"/>
      <c r="M199" s="484"/>
      <c r="N199" s="484"/>
      <c r="O199" s="490" t="s">
        <v>2258</v>
      </c>
      <c r="P199" s="486" t="s">
        <v>2004</v>
      </c>
    </row>
    <row r="200" spans="1:16" ht="15.75" thickBot="1">
      <c r="A200" s="481"/>
      <c r="B200" s="482" t="s">
        <v>2005</v>
      </c>
      <c r="C200" s="483"/>
      <c r="D200" s="484"/>
      <c r="E200" s="484"/>
      <c r="F200" s="484"/>
      <c r="G200" s="485"/>
      <c r="H200" s="486" t="s">
        <v>2005</v>
      </c>
      <c r="I200" s="481"/>
      <c r="J200" s="482" t="s">
        <v>2005</v>
      </c>
      <c r="K200" s="483"/>
      <c r="L200" s="484"/>
      <c r="M200" s="484"/>
      <c r="N200" s="484"/>
      <c r="O200" s="485"/>
      <c r="P200" s="486" t="s">
        <v>2005</v>
      </c>
    </row>
    <row r="201" spans="1:16" ht="15.75" thickBot="1">
      <c r="A201" s="481"/>
      <c r="B201" s="482" t="s">
        <v>2006</v>
      </c>
      <c r="C201" s="483"/>
      <c r="D201" s="484"/>
      <c r="E201" s="484"/>
      <c r="F201" s="484"/>
      <c r="G201" s="485"/>
      <c r="H201" s="486" t="s">
        <v>2006</v>
      </c>
      <c r="I201" s="481"/>
      <c r="J201" s="482" t="s">
        <v>2006</v>
      </c>
      <c r="K201" s="483"/>
      <c r="L201" s="484"/>
      <c r="M201" s="484"/>
      <c r="N201" s="484"/>
      <c r="O201" s="485"/>
      <c r="P201" s="486" t="s">
        <v>2006</v>
      </c>
    </row>
    <row r="202" spans="1:16" ht="15.75" thickBot="1">
      <c r="A202" s="481"/>
      <c r="B202" s="482" t="s">
        <v>2007</v>
      </c>
      <c r="C202" s="483"/>
      <c r="D202" s="484"/>
      <c r="E202" s="484"/>
      <c r="F202" s="484"/>
      <c r="G202" s="485"/>
      <c r="H202" s="486" t="s">
        <v>2007</v>
      </c>
      <c r="I202" s="481"/>
      <c r="J202" s="482" t="s">
        <v>2007</v>
      </c>
      <c r="K202" s="483"/>
      <c r="L202" s="484"/>
      <c r="M202" s="484"/>
      <c r="N202" s="484"/>
      <c r="O202" s="485"/>
      <c r="P202" s="486" t="s">
        <v>2007</v>
      </c>
    </row>
    <row r="203" spans="1:16" ht="15.75" thickBot="1">
      <c r="A203" s="481"/>
      <c r="B203" s="482" t="s">
        <v>2008</v>
      </c>
      <c r="C203" s="483"/>
      <c r="D203" s="484"/>
      <c r="E203" s="484"/>
      <c r="F203" s="484"/>
      <c r="G203" s="485"/>
      <c r="H203" s="486" t="s">
        <v>2008</v>
      </c>
      <c r="I203" s="481"/>
      <c r="J203" s="482" t="s">
        <v>2008</v>
      </c>
      <c r="K203" s="483"/>
      <c r="L203" s="484"/>
      <c r="M203" s="484"/>
      <c r="N203" s="484"/>
      <c r="O203" s="485"/>
      <c r="P203" s="486" t="s">
        <v>2008</v>
      </c>
    </row>
    <row r="204" spans="1:16" ht="15.75" thickBot="1">
      <c r="A204" s="481"/>
      <c r="B204" s="482" t="s">
        <v>2009</v>
      </c>
      <c r="C204" s="483"/>
      <c r="D204" s="484"/>
      <c r="E204" s="484"/>
      <c r="F204" s="484"/>
      <c r="G204" s="485"/>
      <c r="H204" s="486" t="s">
        <v>2009</v>
      </c>
      <c r="I204" s="481"/>
      <c r="J204" s="482" t="s">
        <v>2009</v>
      </c>
      <c r="K204" s="483"/>
      <c r="L204" s="484"/>
      <c r="M204" s="484"/>
      <c r="N204" s="484"/>
      <c r="O204" s="485"/>
      <c r="P204" s="486" t="s">
        <v>2009</v>
      </c>
    </row>
    <row r="205" spans="1:16" ht="15.75" thickBot="1">
      <c r="A205" s="481"/>
      <c r="B205" s="482" t="s">
        <v>2010</v>
      </c>
      <c r="C205" s="483"/>
      <c r="D205" s="484"/>
      <c r="E205" s="484"/>
      <c r="F205" s="484"/>
      <c r="G205" s="485"/>
      <c r="H205" s="486" t="s">
        <v>2010</v>
      </c>
      <c r="I205" s="481"/>
      <c r="J205" s="482" t="s">
        <v>2010</v>
      </c>
      <c r="K205" s="483"/>
      <c r="L205" s="484"/>
      <c r="M205" s="484"/>
      <c r="N205" s="484"/>
      <c r="O205" s="485"/>
      <c r="P205" s="486" t="s">
        <v>2010</v>
      </c>
    </row>
    <row r="206" spans="1:16" ht="15.75" thickBot="1">
      <c r="A206" s="481"/>
      <c r="B206" s="482" t="s">
        <v>2011</v>
      </c>
      <c r="C206" s="483"/>
      <c r="D206" s="484"/>
      <c r="E206" s="484"/>
      <c r="F206" s="484"/>
      <c r="G206" s="485"/>
      <c r="H206" s="486" t="s">
        <v>2011</v>
      </c>
      <c r="I206" s="481"/>
      <c r="J206" s="482" t="s">
        <v>2011</v>
      </c>
      <c r="K206" s="483"/>
      <c r="L206" s="484"/>
      <c r="M206" s="484"/>
      <c r="N206" s="484"/>
      <c r="O206" s="485"/>
      <c r="P206" s="486" t="s">
        <v>2011</v>
      </c>
    </row>
    <row r="207" spans="1:16" ht="15.75" thickBot="1">
      <c r="A207" s="481"/>
      <c r="B207" s="482" t="s">
        <v>2012</v>
      </c>
      <c r="C207" s="483"/>
      <c r="D207" s="484"/>
      <c r="E207" s="484"/>
      <c r="F207" s="484"/>
      <c r="G207" s="485"/>
      <c r="H207" s="486" t="s">
        <v>2012</v>
      </c>
      <c r="I207" s="481"/>
      <c r="J207" s="482" t="s">
        <v>2012</v>
      </c>
      <c r="K207" s="483"/>
      <c r="L207" s="484"/>
      <c r="M207" s="484"/>
      <c r="N207" s="484"/>
      <c r="O207" s="485"/>
      <c r="P207" s="486" t="s">
        <v>2012</v>
      </c>
    </row>
    <row r="208" spans="1:16" ht="15.75" thickBot="1">
      <c r="A208" s="481"/>
      <c r="B208" s="482" t="s">
        <v>2013</v>
      </c>
      <c r="C208" s="483"/>
      <c r="D208" s="484"/>
      <c r="E208" s="484"/>
      <c r="F208" s="484"/>
      <c r="G208" s="485"/>
      <c r="H208" s="486" t="s">
        <v>2013</v>
      </c>
      <c r="I208" s="481"/>
      <c r="J208" s="482" t="s">
        <v>2013</v>
      </c>
      <c r="K208" s="483"/>
      <c r="L208" s="484"/>
      <c r="M208" s="484"/>
      <c r="N208" s="484"/>
      <c r="O208" s="485"/>
      <c r="P208" s="486" t="s">
        <v>2013</v>
      </c>
    </row>
    <row r="209" spans="1:16" ht="15.75" thickBot="1">
      <c r="A209" s="481"/>
      <c r="B209" s="482" t="s">
        <v>2014</v>
      </c>
      <c r="C209" s="483"/>
      <c r="D209" s="484"/>
      <c r="E209" s="484"/>
      <c r="F209" s="484"/>
      <c r="G209" s="485"/>
      <c r="H209" s="486" t="s">
        <v>2014</v>
      </c>
      <c r="I209" s="481"/>
      <c r="J209" s="482" t="s">
        <v>2014</v>
      </c>
      <c r="K209" s="483"/>
      <c r="L209" s="484"/>
      <c r="M209" s="484"/>
      <c r="N209" s="484"/>
      <c r="O209" s="485"/>
      <c r="P209" s="486" t="s">
        <v>2014</v>
      </c>
    </row>
    <row r="210" spans="1:16" ht="15.75" thickBot="1">
      <c r="A210" s="487"/>
      <c r="B210" s="482" t="s">
        <v>2015</v>
      </c>
      <c r="C210" s="483"/>
      <c r="D210" s="484"/>
      <c r="E210" s="484"/>
      <c r="F210" s="484"/>
      <c r="G210" s="488"/>
      <c r="H210" s="486" t="s">
        <v>2016</v>
      </c>
      <c r="I210" s="487"/>
      <c r="J210" s="482" t="s">
        <v>2015</v>
      </c>
      <c r="K210" s="483"/>
      <c r="L210" s="484"/>
      <c r="M210" s="484"/>
      <c r="N210" s="484"/>
      <c r="O210" s="488"/>
      <c r="P210" s="486" t="s">
        <v>2016</v>
      </c>
    </row>
    <row r="211" spans="1:16" ht="15.75" thickBot="1">
      <c r="A211" s="489" t="s">
        <v>2259</v>
      </c>
      <c r="B211" s="482" t="s">
        <v>2004</v>
      </c>
      <c r="C211" s="483"/>
      <c r="D211" s="484"/>
      <c r="E211" s="484"/>
      <c r="F211" s="484"/>
      <c r="G211" s="490" t="s">
        <v>2259</v>
      </c>
      <c r="H211" s="486" t="s">
        <v>2004</v>
      </c>
      <c r="I211" s="489" t="s">
        <v>2259</v>
      </c>
      <c r="J211" s="482" t="s">
        <v>2004</v>
      </c>
      <c r="K211" s="483"/>
      <c r="L211" s="484"/>
      <c r="M211" s="484"/>
      <c r="N211" s="484"/>
      <c r="O211" s="490" t="s">
        <v>2259</v>
      </c>
      <c r="P211" s="486" t="s">
        <v>2004</v>
      </c>
    </row>
    <row r="212" spans="1:16" ht="15.75" thickBot="1">
      <c r="A212" s="481"/>
      <c r="B212" s="482" t="s">
        <v>2005</v>
      </c>
      <c r="C212" s="483"/>
      <c r="D212" s="484"/>
      <c r="E212" s="484"/>
      <c r="F212" s="484"/>
      <c r="G212" s="485"/>
      <c r="H212" s="486" t="s">
        <v>2005</v>
      </c>
      <c r="I212" s="481"/>
      <c r="J212" s="482" t="s">
        <v>2005</v>
      </c>
      <c r="K212" s="483"/>
      <c r="L212" s="484"/>
      <c r="M212" s="484"/>
      <c r="N212" s="484"/>
      <c r="O212" s="485"/>
      <c r="P212" s="486" t="s">
        <v>2005</v>
      </c>
    </row>
    <row r="213" spans="1:16" ht="15.75" thickBot="1">
      <c r="A213" s="481"/>
      <c r="B213" s="482" t="s">
        <v>2006</v>
      </c>
      <c r="C213" s="483"/>
      <c r="D213" s="484"/>
      <c r="E213" s="484"/>
      <c r="F213" s="484"/>
      <c r="G213" s="485"/>
      <c r="H213" s="486" t="s">
        <v>2006</v>
      </c>
      <c r="I213" s="481"/>
      <c r="J213" s="482" t="s">
        <v>2006</v>
      </c>
      <c r="K213" s="483"/>
      <c r="L213" s="484"/>
      <c r="M213" s="484"/>
      <c r="N213" s="484"/>
      <c r="O213" s="485"/>
      <c r="P213" s="486" t="s">
        <v>2006</v>
      </c>
    </row>
    <row r="214" spans="1:16" ht="15.75" thickBot="1">
      <c r="A214" s="481"/>
      <c r="B214" s="482" t="s">
        <v>2007</v>
      </c>
      <c r="C214" s="483"/>
      <c r="D214" s="484"/>
      <c r="E214" s="484"/>
      <c r="F214" s="484"/>
      <c r="G214" s="485"/>
      <c r="H214" s="486" t="s">
        <v>2007</v>
      </c>
      <c r="I214" s="481"/>
      <c r="J214" s="482" t="s">
        <v>2007</v>
      </c>
      <c r="K214" s="483"/>
      <c r="L214" s="484"/>
      <c r="M214" s="484"/>
      <c r="N214" s="484"/>
      <c r="O214" s="485"/>
      <c r="P214" s="486" t="s">
        <v>2007</v>
      </c>
    </row>
    <row r="215" spans="1:16" ht="15.75" thickBot="1">
      <c r="A215" s="481"/>
      <c r="B215" s="482" t="s">
        <v>2008</v>
      </c>
      <c r="C215" s="483"/>
      <c r="D215" s="484"/>
      <c r="E215" s="484"/>
      <c r="F215" s="484"/>
      <c r="G215" s="485"/>
      <c r="H215" s="486" t="s">
        <v>2008</v>
      </c>
      <c r="I215" s="481"/>
      <c r="J215" s="482" t="s">
        <v>2008</v>
      </c>
      <c r="K215" s="483"/>
      <c r="L215" s="484"/>
      <c r="M215" s="484"/>
      <c r="N215" s="484"/>
      <c r="O215" s="485"/>
      <c r="P215" s="486" t="s">
        <v>2008</v>
      </c>
    </row>
    <row r="216" spans="1:16" ht="15.75" thickBot="1">
      <c r="A216" s="481"/>
      <c r="B216" s="482" t="s">
        <v>2009</v>
      </c>
      <c r="C216" s="483"/>
      <c r="D216" s="484"/>
      <c r="E216" s="484"/>
      <c r="F216" s="484"/>
      <c r="G216" s="485"/>
      <c r="H216" s="486" t="s">
        <v>2009</v>
      </c>
      <c r="I216" s="481"/>
      <c r="J216" s="482" t="s">
        <v>2009</v>
      </c>
      <c r="K216" s="483"/>
      <c r="L216" s="484"/>
      <c r="M216" s="484"/>
      <c r="N216" s="484"/>
      <c r="O216" s="485"/>
      <c r="P216" s="486" t="s">
        <v>2009</v>
      </c>
    </row>
    <row r="217" spans="1:16" ht="15.75" thickBot="1">
      <c r="A217" s="481"/>
      <c r="B217" s="482" t="s">
        <v>2010</v>
      </c>
      <c r="C217" s="483"/>
      <c r="D217" s="484"/>
      <c r="E217" s="484"/>
      <c r="F217" s="484"/>
      <c r="G217" s="485"/>
      <c r="H217" s="486" t="s">
        <v>2010</v>
      </c>
      <c r="I217" s="481"/>
      <c r="J217" s="482" t="s">
        <v>2010</v>
      </c>
      <c r="K217" s="483"/>
      <c r="L217" s="484"/>
      <c r="M217" s="484"/>
      <c r="N217" s="484"/>
      <c r="O217" s="485"/>
      <c r="P217" s="486" t="s">
        <v>2010</v>
      </c>
    </row>
    <row r="218" spans="1:16" ht="15.75" thickBot="1">
      <c r="A218" s="481"/>
      <c r="B218" s="482" t="s">
        <v>2011</v>
      </c>
      <c r="C218" s="483"/>
      <c r="D218" s="484"/>
      <c r="E218" s="484"/>
      <c r="F218" s="484"/>
      <c r="G218" s="485"/>
      <c r="H218" s="486" t="s">
        <v>2011</v>
      </c>
      <c r="I218" s="481"/>
      <c r="J218" s="482" t="s">
        <v>2011</v>
      </c>
      <c r="K218" s="483"/>
      <c r="L218" s="484"/>
      <c r="M218" s="484"/>
      <c r="N218" s="484"/>
      <c r="O218" s="485"/>
      <c r="P218" s="486" t="s">
        <v>2011</v>
      </c>
    </row>
    <row r="219" spans="1:16" ht="15.75" thickBot="1">
      <c r="A219" s="481"/>
      <c r="B219" s="482" t="s">
        <v>2012</v>
      </c>
      <c r="C219" s="483"/>
      <c r="D219" s="484"/>
      <c r="E219" s="484"/>
      <c r="F219" s="484"/>
      <c r="G219" s="485"/>
      <c r="H219" s="486" t="s">
        <v>2012</v>
      </c>
      <c r="I219" s="481"/>
      <c r="J219" s="482" t="s">
        <v>2012</v>
      </c>
      <c r="K219" s="483"/>
      <c r="L219" s="484"/>
      <c r="M219" s="484"/>
      <c r="N219" s="484"/>
      <c r="O219" s="485"/>
      <c r="P219" s="486" t="s">
        <v>2012</v>
      </c>
    </row>
    <row r="220" spans="1:16" ht="15.75" thickBot="1">
      <c r="A220" s="481"/>
      <c r="B220" s="482" t="s">
        <v>2013</v>
      </c>
      <c r="C220" s="483"/>
      <c r="D220" s="484"/>
      <c r="E220" s="484"/>
      <c r="F220" s="484"/>
      <c r="G220" s="485"/>
      <c r="H220" s="486" t="s">
        <v>2013</v>
      </c>
      <c r="I220" s="481"/>
      <c r="J220" s="482" t="s">
        <v>2013</v>
      </c>
      <c r="K220" s="483"/>
      <c r="L220" s="484"/>
      <c r="M220" s="484"/>
      <c r="N220" s="484"/>
      <c r="O220" s="485"/>
      <c r="P220" s="486" t="s">
        <v>2013</v>
      </c>
    </row>
    <row r="221" spans="1:16" ht="15.75" thickBot="1">
      <c r="A221" s="481"/>
      <c r="B221" s="482" t="s">
        <v>2014</v>
      </c>
      <c r="C221" s="483"/>
      <c r="D221" s="484"/>
      <c r="E221" s="484"/>
      <c r="F221" s="484"/>
      <c r="G221" s="485"/>
      <c r="H221" s="486" t="s">
        <v>2014</v>
      </c>
      <c r="I221" s="481"/>
      <c r="J221" s="482" t="s">
        <v>2014</v>
      </c>
      <c r="K221" s="483"/>
      <c r="L221" s="484"/>
      <c r="M221" s="484"/>
      <c r="N221" s="484"/>
      <c r="O221" s="485"/>
      <c r="P221" s="486" t="s">
        <v>2014</v>
      </c>
    </row>
    <row r="222" spans="1:16" ht="15.75" thickBot="1">
      <c r="A222" s="487"/>
      <c r="B222" s="482" t="s">
        <v>2015</v>
      </c>
      <c r="C222" s="483"/>
      <c r="D222" s="484"/>
      <c r="E222" s="484"/>
      <c r="F222" s="484"/>
      <c r="G222" s="488"/>
      <c r="H222" s="486" t="s">
        <v>2016</v>
      </c>
      <c r="I222" s="487"/>
      <c r="J222" s="482" t="s">
        <v>2015</v>
      </c>
      <c r="K222" s="483"/>
      <c r="L222" s="484"/>
      <c r="M222" s="484"/>
      <c r="N222" s="484"/>
      <c r="O222" s="488"/>
      <c r="P222" s="486" t="s">
        <v>2016</v>
      </c>
    </row>
    <row r="223" spans="1:16" ht="15.75" thickBot="1">
      <c r="A223" s="489" t="s">
        <v>2260</v>
      </c>
      <c r="B223" s="482" t="s">
        <v>2004</v>
      </c>
      <c r="C223" s="483"/>
      <c r="D223" s="484"/>
      <c r="E223" s="484"/>
      <c r="F223" s="484"/>
      <c r="G223" s="490" t="s">
        <v>2260</v>
      </c>
      <c r="H223" s="486" t="s">
        <v>2004</v>
      </c>
      <c r="I223" s="489" t="s">
        <v>2260</v>
      </c>
      <c r="J223" s="482" t="s">
        <v>2004</v>
      </c>
      <c r="K223" s="483"/>
      <c r="L223" s="484"/>
      <c r="M223" s="484"/>
      <c r="N223" s="484"/>
      <c r="O223" s="490" t="s">
        <v>2260</v>
      </c>
      <c r="P223" s="486" t="s">
        <v>2004</v>
      </c>
    </row>
    <row r="224" spans="1:16" ht="15.75" thickBot="1">
      <c r="A224" s="481"/>
      <c r="B224" s="482" t="s">
        <v>2005</v>
      </c>
      <c r="C224" s="483"/>
      <c r="D224" s="484"/>
      <c r="E224" s="484"/>
      <c r="F224" s="484"/>
      <c r="G224" s="485"/>
      <c r="H224" s="486" t="s">
        <v>2005</v>
      </c>
      <c r="I224" s="481"/>
      <c r="J224" s="482" t="s">
        <v>2005</v>
      </c>
      <c r="K224" s="483"/>
      <c r="L224" s="484"/>
      <c r="M224" s="484"/>
      <c r="N224" s="484"/>
      <c r="O224" s="485"/>
      <c r="P224" s="486" t="s">
        <v>2005</v>
      </c>
    </row>
    <row r="225" spans="1:16" ht="15.75" thickBot="1">
      <c r="A225" s="481"/>
      <c r="B225" s="482" t="s">
        <v>2006</v>
      </c>
      <c r="C225" s="483"/>
      <c r="D225" s="484"/>
      <c r="E225" s="484"/>
      <c r="F225" s="484"/>
      <c r="G225" s="485"/>
      <c r="H225" s="486" t="s">
        <v>2006</v>
      </c>
      <c r="I225" s="481"/>
      <c r="J225" s="482" t="s">
        <v>2006</v>
      </c>
      <c r="K225" s="483"/>
      <c r="L225" s="484"/>
      <c r="M225" s="484"/>
      <c r="N225" s="484"/>
      <c r="O225" s="485"/>
      <c r="P225" s="486" t="s">
        <v>2006</v>
      </c>
    </row>
    <row r="226" spans="1:16" ht="15.75" thickBot="1">
      <c r="A226" s="481"/>
      <c r="B226" s="482" t="s">
        <v>2007</v>
      </c>
      <c r="C226" s="483"/>
      <c r="D226" s="484"/>
      <c r="E226" s="484"/>
      <c r="F226" s="484"/>
      <c r="G226" s="485"/>
      <c r="H226" s="486" t="s">
        <v>2007</v>
      </c>
      <c r="I226" s="481"/>
      <c r="J226" s="482" t="s">
        <v>2007</v>
      </c>
      <c r="K226" s="483"/>
      <c r="L226" s="484"/>
      <c r="M226" s="484"/>
      <c r="N226" s="484"/>
      <c r="O226" s="485"/>
      <c r="P226" s="486" t="s">
        <v>2007</v>
      </c>
    </row>
    <row r="227" spans="1:16" ht="15.75" thickBot="1">
      <c r="A227" s="481"/>
      <c r="B227" s="482" t="s">
        <v>2008</v>
      </c>
      <c r="C227" s="483"/>
      <c r="D227" s="484"/>
      <c r="E227" s="484"/>
      <c r="F227" s="484"/>
      <c r="G227" s="485"/>
      <c r="H227" s="486" t="s">
        <v>2008</v>
      </c>
      <c r="I227" s="481"/>
      <c r="J227" s="482" t="s">
        <v>2008</v>
      </c>
      <c r="K227" s="483"/>
      <c r="L227" s="484"/>
      <c r="M227" s="484"/>
      <c r="N227" s="484"/>
      <c r="O227" s="485"/>
      <c r="P227" s="486" t="s">
        <v>2008</v>
      </c>
    </row>
    <row r="228" spans="1:16" ht="15.75" thickBot="1">
      <c r="A228" s="481"/>
      <c r="B228" s="482" t="s">
        <v>2009</v>
      </c>
      <c r="C228" s="483"/>
      <c r="D228" s="484"/>
      <c r="E228" s="484"/>
      <c r="F228" s="484"/>
      <c r="G228" s="485"/>
      <c r="H228" s="486" t="s">
        <v>2009</v>
      </c>
      <c r="I228" s="481"/>
      <c r="J228" s="482" t="s">
        <v>2009</v>
      </c>
      <c r="K228" s="483"/>
      <c r="L228" s="484"/>
      <c r="M228" s="484"/>
      <c r="N228" s="484"/>
      <c r="O228" s="485"/>
      <c r="P228" s="486" t="s">
        <v>2009</v>
      </c>
    </row>
    <row r="229" spans="1:16" ht="15.75" thickBot="1">
      <c r="A229" s="481"/>
      <c r="B229" s="482" t="s">
        <v>2010</v>
      </c>
      <c r="C229" s="483"/>
      <c r="D229" s="484"/>
      <c r="E229" s="484"/>
      <c r="F229" s="484"/>
      <c r="G229" s="485"/>
      <c r="H229" s="486" t="s">
        <v>2010</v>
      </c>
      <c r="I229" s="481"/>
      <c r="J229" s="482" t="s">
        <v>2010</v>
      </c>
      <c r="K229" s="483"/>
      <c r="L229" s="484"/>
      <c r="M229" s="484"/>
      <c r="N229" s="484"/>
      <c r="O229" s="485"/>
      <c r="P229" s="486" t="s">
        <v>2010</v>
      </c>
    </row>
    <row r="230" spans="1:16" ht="15.75" thickBot="1">
      <c r="A230" s="481"/>
      <c r="B230" s="482" t="s">
        <v>2011</v>
      </c>
      <c r="C230" s="483"/>
      <c r="D230" s="484"/>
      <c r="E230" s="484"/>
      <c r="F230" s="484"/>
      <c r="G230" s="485"/>
      <c r="H230" s="486" t="s">
        <v>2011</v>
      </c>
      <c r="I230" s="481"/>
      <c r="J230" s="482" t="s">
        <v>2011</v>
      </c>
      <c r="K230" s="483"/>
      <c r="L230" s="484"/>
      <c r="M230" s="484"/>
      <c r="N230" s="484"/>
      <c r="O230" s="485"/>
      <c r="P230" s="486" t="s">
        <v>2011</v>
      </c>
    </row>
    <row r="231" spans="1:16" ht="15.75" thickBot="1">
      <c r="A231" s="481"/>
      <c r="B231" s="482" t="s">
        <v>2012</v>
      </c>
      <c r="C231" s="483"/>
      <c r="D231" s="484"/>
      <c r="E231" s="484"/>
      <c r="F231" s="484"/>
      <c r="G231" s="485"/>
      <c r="H231" s="486" t="s">
        <v>2012</v>
      </c>
      <c r="I231" s="481"/>
      <c r="J231" s="482" t="s">
        <v>2012</v>
      </c>
      <c r="K231" s="483"/>
      <c r="L231" s="484"/>
      <c r="M231" s="484"/>
      <c r="N231" s="484"/>
      <c r="O231" s="485"/>
      <c r="P231" s="486" t="s">
        <v>2012</v>
      </c>
    </row>
    <row r="232" spans="1:16" ht="15.75" thickBot="1">
      <c r="A232" s="481"/>
      <c r="B232" s="482" t="s">
        <v>2013</v>
      </c>
      <c r="C232" s="483"/>
      <c r="D232" s="484"/>
      <c r="E232" s="484"/>
      <c r="F232" s="484"/>
      <c r="G232" s="485"/>
      <c r="H232" s="486" t="s">
        <v>2013</v>
      </c>
      <c r="I232" s="481"/>
      <c r="J232" s="482" t="s">
        <v>2013</v>
      </c>
      <c r="K232" s="483"/>
      <c r="L232" s="484"/>
      <c r="M232" s="484"/>
      <c r="N232" s="484"/>
      <c r="O232" s="485"/>
      <c r="P232" s="486" t="s">
        <v>2013</v>
      </c>
    </row>
    <row r="233" spans="1:16" ht="15.75" thickBot="1">
      <c r="A233" s="481"/>
      <c r="B233" s="482" t="s">
        <v>2014</v>
      </c>
      <c r="C233" s="483"/>
      <c r="D233" s="484"/>
      <c r="E233" s="484"/>
      <c r="F233" s="484"/>
      <c r="G233" s="485"/>
      <c r="H233" s="486" t="s">
        <v>2014</v>
      </c>
      <c r="I233" s="481"/>
      <c r="J233" s="482" t="s">
        <v>2014</v>
      </c>
      <c r="K233" s="483"/>
      <c r="L233" s="484"/>
      <c r="M233" s="484"/>
      <c r="N233" s="484"/>
      <c r="O233" s="485"/>
      <c r="P233" s="486" t="s">
        <v>2014</v>
      </c>
    </row>
    <row r="234" spans="1:16" ht="15.75" thickBot="1">
      <c r="A234" s="487"/>
      <c r="B234" s="482" t="s">
        <v>2015</v>
      </c>
      <c r="C234" s="483"/>
      <c r="D234" s="484"/>
      <c r="E234" s="484"/>
      <c r="F234" s="484"/>
      <c r="G234" s="488"/>
      <c r="H234" s="486" t="s">
        <v>2016</v>
      </c>
      <c r="I234" s="487"/>
      <c r="J234" s="482" t="s">
        <v>2015</v>
      </c>
      <c r="K234" s="483"/>
      <c r="L234" s="484"/>
      <c r="M234" s="484"/>
      <c r="N234" s="484"/>
      <c r="O234" s="488"/>
      <c r="P234" s="486" t="s">
        <v>2016</v>
      </c>
    </row>
    <row r="235" spans="1:16" ht="15.75" thickBot="1">
      <c r="A235" s="489" t="s">
        <v>2261</v>
      </c>
      <c r="B235" s="482" t="s">
        <v>2004</v>
      </c>
      <c r="C235" s="483"/>
      <c r="D235" s="484"/>
      <c r="E235" s="484"/>
      <c r="F235" s="484"/>
      <c r="G235" s="490" t="s">
        <v>2261</v>
      </c>
      <c r="H235" s="486" t="s">
        <v>2004</v>
      </c>
      <c r="I235" s="489" t="s">
        <v>2261</v>
      </c>
      <c r="J235" s="482" t="s">
        <v>2004</v>
      </c>
      <c r="K235" s="483"/>
      <c r="L235" s="484"/>
      <c r="M235" s="484"/>
      <c r="N235" s="484"/>
      <c r="O235" s="490" t="s">
        <v>2261</v>
      </c>
      <c r="P235" s="486" t="s">
        <v>2004</v>
      </c>
    </row>
    <row r="236" spans="1:16" ht="15.75" thickBot="1">
      <c r="A236" s="481"/>
      <c r="B236" s="482" t="s">
        <v>2005</v>
      </c>
      <c r="C236" s="483"/>
      <c r="D236" s="484"/>
      <c r="E236" s="484"/>
      <c r="F236" s="484"/>
      <c r="G236" s="485"/>
      <c r="H236" s="486" t="s">
        <v>2005</v>
      </c>
      <c r="I236" s="481"/>
      <c r="J236" s="482" t="s">
        <v>2005</v>
      </c>
      <c r="K236" s="483"/>
      <c r="L236" s="484"/>
      <c r="M236" s="484"/>
      <c r="N236" s="484"/>
      <c r="O236" s="485"/>
      <c r="P236" s="486" t="s">
        <v>2005</v>
      </c>
    </row>
    <row r="237" spans="1:16" ht="15.75" thickBot="1">
      <c r="A237" s="481"/>
      <c r="B237" s="482" t="s">
        <v>2006</v>
      </c>
      <c r="C237" s="483"/>
      <c r="D237" s="484"/>
      <c r="E237" s="484"/>
      <c r="F237" s="484"/>
      <c r="G237" s="485"/>
      <c r="H237" s="486" t="s">
        <v>2006</v>
      </c>
      <c r="I237" s="481"/>
      <c r="J237" s="482" t="s">
        <v>2006</v>
      </c>
      <c r="K237" s="483"/>
      <c r="L237" s="484"/>
      <c r="M237" s="484"/>
      <c r="N237" s="484"/>
      <c r="O237" s="485"/>
      <c r="P237" s="486" t="s">
        <v>2006</v>
      </c>
    </row>
    <row r="238" spans="1:16" ht="15.75" thickBot="1">
      <c r="A238" s="481"/>
      <c r="B238" s="482" t="s">
        <v>2007</v>
      </c>
      <c r="C238" s="483"/>
      <c r="D238" s="484"/>
      <c r="E238" s="484"/>
      <c r="F238" s="484"/>
      <c r="G238" s="485"/>
      <c r="H238" s="486" t="s">
        <v>2007</v>
      </c>
      <c r="I238" s="481"/>
      <c r="J238" s="482" t="s">
        <v>2007</v>
      </c>
      <c r="K238" s="483"/>
      <c r="L238" s="484"/>
      <c r="M238" s="484"/>
      <c r="N238" s="484"/>
      <c r="O238" s="485"/>
      <c r="P238" s="486" t="s">
        <v>2007</v>
      </c>
    </row>
    <row r="239" spans="1:16" ht="15.75" thickBot="1">
      <c r="A239" s="481"/>
      <c r="B239" s="482" t="s">
        <v>2008</v>
      </c>
      <c r="C239" s="483"/>
      <c r="D239" s="484"/>
      <c r="E239" s="484"/>
      <c r="F239" s="484"/>
      <c r="G239" s="485"/>
      <c r="H239" s="486" t="s">
        <v>2008</v>
      </c>
      <c r="I239" s="481"/>
      <c r="J239" s="482" t="s">
        <v>2008</v>
      </c>
      <c r="K239" s="483"/>
      <c r="L239" s="484"/>
      <c r="M239" s="484"/>
      <c r="N239" s="484"/>
      <c r="O239" s="485"/>
      <c r="P239" s="486" t="s">
        <v>2008</v>
      </c>
    </row>
    <row r="240" spans="1:16" ht="15.75" thickBot="1">
      <c r="A240" s="481"/>
      <c r="B240" s="482" t="s">
        <v>2009</v>
      </c>
      <c r="C240" s="483"/>
      <c r="D240" s="484"/>
      <c r="E240" s="484"/>
      <c r="F240" s="484"/>
      <c r="G240" s="485"/>
      <c r="H240" s="486" t="s">
        <v>2009</v>
      </c>
      <c r="I240" s="481"/>
      <c r="J240" s="482" t="s">
        <v>2009</v>
      </c>
      <c r="K240" s="483"/>
      <c r="L240" s="484"/>
      <c r="M240" s="484"/>
      <c r="N240" s="484"/>
      <c r="O240" s="485"/>
      <c r="P240" s="486" t="s">
        <v>2009</v>
      </c>
    </row>
    <row r="241" spans="1:16" ht="15.75" thickBot="1">
      <c r="A241" s="481"/>
      <c r="B241" s="482" t="s">
        <v>2010</v>
      </c>
      <c r="C241" s="483"/>
      <c r="D241" s="484"/>
      <c r="E241" s="484"/>
      <c r="F241" s="484"/>
      <c r="G241" s="485"/>
      <c r="H241" s="486" t="s">
        <v>2010</v>
      </c>
      <c r="I241" s="481"/>
      <c r="J241" s="482" t="s">
        <v>2010</v>
      </c>
      <c r="K241" s="483"/>
      <c r="L241" s="484"/>
      <c r="M241" s="484"/>
      <c r="N241" s="484"/>
      <c r="O241" s="485"/>
      <c r="P241" s="486" t="s">
        <v>2010</v>
      </c>
    </row>
    <row r="242" spans="1:16" ht="15.75" thickBot="1">
      <c r="A242" s="481"/>
      <c r="B242" s="482" t="s">
        <v>2011</v>
      </c>
      <c r="C242" s="483"/>
      <c r="D242" s="484"/>
      <c r="E242" s="484"/>
      <c r="F242" s="484"/>
      <c r="G242" s="485"/>
      <c r="H242" s="486" t="s">
        <v>2011</v>
      </c>
      <c r="I242" s="481"/>
      <c r="J242" s="482" t="s">
        <v>2011</v>
      </c>
      <c r="K242" s="483"/>
      <c r="L242" s="484"/>
      <c r="M242" s="484"/>
      <c r="N242" s="484"/>
      <c r="O242" s="485"/>
      <c r="P242" s="486" t="s">
        <v>2011</v>
      </c>
    </row>
    <row r="243" spans="1:16" ht="15.75" thickBot="1">
      <c r="A243" s="481"/>
      <c r="B243" s="482" t="s">
        <v>2012</v>
      </c>
      <c r="C243" s="483"/>
      <c r="D243" s="484"/>
      <c r="E243" s="484"/>
      <c r="F243" s="484"/>
      <c r="G243" s="485"/>
      <c r="H243" s="486" t="s">
        <v>2012</v>
      </c>
      <c r="I243" s="481"/>
      <c r="J243" s="482" t="s">
        <v>2012</v>
      </c>
      <c r="K243" s="483"/>
      <c r="L243" s="484"/>
      <c r="M243" s="484"/>
      <c r="N243" s="484"/>
      <c r="O243" s="485"/>
      <c r="P243" s="486" t="s">
        <v>2012</v>
      </c>
    </row>
    <row r="244" spans="1:16" ht="15.75" thickBot="1">
      <c r="A244" s="481"/>
      <c r="B244" s="482" t="s">
        <v>2013</v>
      </c>
      <c r="C244" s="483"/>
      <c r="D244" s="484"/>
      <c r="E244" s="484"/>
      <c r="F244" s="484"/>
      <c r="G244" s="485"/>
      <c r="H244" s="486" t="s">
        <v>2013</v>
      </c>
      <c r="I244" s="481"/>
      <c r="J244" s="482" t="s">
        <v>2013</v>
      </c>
      <c r="K244" s="483"/>
      <c r="L244" s="484"/>
      <c r="M244" s="484"/>
      <c r="N244" s="484"/>
      <c r="O244" s="485"/>
      <c r="P244" s="486" t="s">
        <v>2013</v>
      </c>
    </row>
    <row r="245" spans="1:16" ht="15.75" thickBot="1">
      <c r="A245" s="481"/>
      <c r="B245" s="482" t="s">
        <v>2014</v>
      </c>
      <c r="C245" s="483"/>
      <c r="D245" s="484"/>
      <c r="E245" s="484"/>
      <c r="F245" s="484"/>
      <c r="G245" s="485"/>
      <c r="H245" s="486" t="s">
        <v>2014</v>
      </c>
      <c r="I245" s="481"/>
      <c r="J245" s="482" t="s">
        <v>2014</v>
      </c>
      <c r="K245" s="483"/>
      <c r="L245" s="484"/>
      <c r="M245" s="484"/>
      <c r="N245" s="484"/>
      <c r="O245" s="485"/>
      <c r="P245" s="486" t="s">
        <v>2014</v>
      </c>
    </row>
    <row r="246" spans="1:16" ht="15.75" thickBot="1">
      <c r="A246" s="487"/>
      <c r="B246" s="482" t="s">
        <v>2015</v>
      </c>
      <c r="C246" s="483"/>
      <c r="D246" s="484"/>
      <c r="E246" s="484"/>
      <c r="F246" s="484"/>
      <c r="G246" s="488"/>
      <c r="H246" s="486" t="s">
        <v>2016</v>
      </c>
      <c r="I246" s="487"/>
      <c r="J246" s="482" t="s">
        <v>2015</v>
      </c>
      <c r="K246" s="483"/>
      <c r="L246" s="484"/>
      <c r="M246" s="484"/>
      <c r="N246" s="484"/>
      <c r="O246" s="488"/>
      <c r="P246" s="486" t="s">
        <v>2016</v>
      </c>
    </row>
    <row r="247" spans="1:16" ht="15.75" thickBot="1">
      <c r="A247" s="489" t="s">
        <v>2262</v>
      </c>
      <c r="B247" s="482" t="s">
        <v>2004</v>
      </c>
      <c r="C247" s="483"/>
      <c r="D247" s="484"/>
      <c r="E247" s="484"/>
      <c r="F247" s="484"/>
      <c r="G247" s="490" t="s">
        <v>2263</v>
      </c>
      <c r="H247" s="486" t="s">
        <v>2004</v>
      </c>
      <c r="I247" s="489" t="s">
        <v>2262</v>
      </c>
      <c r="J247" s="482" t="s">
        <v>2004</v>
      </c>
      <c r="K247" s="483"/>
      <c r="L247" s="484"/>
      <c r="M247" s="484"/>
      <c r="N247" s="484"/>
      <c r="O247" s="490" t="s">
        <v>2263</v>
      </c>
      <c r="P247" s="486" t="s">
        <v>2004</v>
      </c>
    </row>
    <row r="248" spans="1:16" ht="15.75" thickBot="1">
      <c r="A248" s="481"/>
      <c r="B248" s="482" t="s">
        <v>2005</v>
      </c>
      <c r="C248" s="483"/>
      <c r="D248" s="484"/>
      <c r="E248" s="484"/>
      <c r="F248" s="484"/>
      <c r="G248" s="485"/>
      <c r="H248" s="486" t="s">
        <v>2005</v>
      </c>
      <c r="I248" s="481"/>
      <c r="J248" s="482" t="s">
        <v>2005</v>
      </c>
      <c r="K248" s="483"/>
      <c r="L248" s="484"/>
      <c r="M248" s="484"/>
      <c r="N248" s="484"/>
      <c r="O248" s="485"/>
      <c r="P248" s="486" t="s">
        <v>2005</v>
      </c>
    </row>
    <row r="249" spans="1:16" ht="15.75" thickBot="1">
      <c r="A249" s="481"/>
      <c r="B249" s="482" t="s">
        <v>2006</v>
      </c>
      <c r="C249" s="483"/>
      <c r="D249" s="484"/>
      <c r="E249" s="484"/>
      <c r="F249" s="484"/>
      <c r="G249" s="485"/>
      <c r="H249" s="486" t="s">
        <v>2006</v>
      </c>
      <c r="I249" s="481"/>
      <c r="J249" s="482" t="s">
        <v>2006</v>
      </c>
      <c r="K249" s="483"/>
      <c r="L249" s="484"/>
      <c r="M249" s="484"/>
      <c r="N249" s="484"/>
      <c r="O249" s="485"/>
      <c r="P249" s="486" t="s">
        <v>2006</v>
      </c>
    </row>
    <row r="250" spans="1:16" ht="15.75" thickBot="1">
      <c r="A250" s="481"/>
      <c r="B250" s="482" t="s">
        <v>2007</v>
      </c>
      <c r="C250" s="483"/>
      <c r="D250" s="484"/>
      <c r="E250" s="484"/>
      <c r="F250" s="484"/>
      <c r="G250" s="485"/>
      <c r="H250" s="486" t="s">
        <v>2007</v>
      </c>
      <c r="I250" s="481"/>
      <c r="J250" s="482" t="s">
        <v>2007</v>
      </c>
      <c r="K250" s="483"/>
      <c r="L250" s="484"/>
      <c r="M250" s="484"/>
      <c r="N250" s="484"/>
      <c r="O250" s="485"/>
      <c r="P250" s="486" t="s">
        <v>2007</v>
      </c>
    </row>
    <row r="251" spans="1:16" ht="15.75" thickBot="1">
      <c r="A251" s="481"/>
      <c r="B251" s="482" t="s">
        <v>2008</v>
      </c>
      <c r="C251" s="483"/>
      <c r="D251" s="484"/>
      <c r="E251" s="484"/>
      <c r="F251" s="484"/>
      <c r="G251" s="485"/>
      <c r="H251" s="486" t="s">
        <v>2008</v>
      </c>
      <c r="I251" s="481"/>
      <c r="J251" s="482" t="s">
        <v>2008</v>
      </c>
      <c r="K251" s="483"/>
      <c r="L251" s="484"/>
      <c r="M251" s="484"/>
      <c r="N251" s="484"/>
      <c r="O251" s="485"/>
      <c r="P251" s="486" t="s">
        <v>2008</v>
      </c>
    </row>
    <row r="252" spans="1:16" ht="15.75" thickBot="1">
      <c r="A252" s="481"/>
      <c r="B252" s="482" t="s">
        <v>2009</v>
      </c>
      <c r="C252" s="483"/>
      <c r="D252" s="484"/>
      <c r="E252" s="484"/>
      <c r="F252" s="484"/>
      <c r="G252" s="485"/>
      <c r="H252" s="486" t="s">
        <v>2009</v>
      </c>
      <c r="I252" s="481"/>
      <c r="J252" s="482" t="s">
        <v>2009</v>
      </c>
      <c r="K252" s="483"/>
      <c r="L252" s="484"/>
      <c r="M252" s="484"/>
      <c r="N252" s="484"/>
      <c r="O252" s="485"/>
      <c r="P252" s="486" t="s">
        <v>2009</v>
      </c>
    </row>
    <row r="253" spans="1:16" ht="15.75" thickBot="1">
      <c r="A253" s="481"/>
      <c r="B253" s="482" t="s">
        <v>2010</v>
      </c>
      <c r="C253" s="483"/>
      <c r="D253" s="484"/>
      <c r="E253" s="484"/>
      <c r="F253" s="484"/>
      <c r="G253" s="485"/>
      <c r="H253" s="486" t="s">
        <v>2010</v>
      </c>
      <c r="I253" s="481"/>
      <c r="J253" s="482" t="s">
        <v>2010</v>
      </c>
      <c r="K253" s="483"/>
      <c r="L253" s="484"/>
      <c r="M253" s="484"/>
      <c r="N253" s="484"/>
      <c r="O253" s="485"/>
      <c r="P253" s="486" t="s">
        <v>2010</v>
      </c>
    </row>
    <row r="254" spans="1:16" ht="15.75" thickBot="1">
      <c r="A254" s="481"/>
      <c r="B254" s="482" t="s">
        <v>2011</v>
      </c>
      <c r="C254" s="483"/>
      <c r="D254" s="484"/>
      <c r="E254" s="484"/>
      <c r="F254" s="484"/>
      <c r="G254" s="485"/>
      <c r="H254" s="486" t="s">
        <v>2011</v>
      </c>
      <c r="I254" s="481"/>
      <c r="J254" s="482" t="s">
        <v>2011</v>
      </c>
      <c r="K254" s="483"/>
      <c r="L254" s="484"/>
      <c r="M254" s="484"/>
      <c r="N254" s="484"/>
      <c r="O254" s="485"/>
      <c r="P254" s="486" t="s">
        <v>2011</v>
      </c>
    </row>
    <row r="255" spans="1:16" ht="15.75" thickBot="1">
      <c r="A255" s="481"/>
      <c r="B255" s="482" t="s">
        <v>2012</v>
      </c>
      <c r="C255" s="483"/>
      <c r="D255" s="484"/>
      <c r="E255" s="484"/>
      <c r="F255" s="484"/>
      <c r="G255" s="485"/>
      <c r="H255" s="486" t="s">
        <v>2012</v>
      </c>
      <c r="I255" s="481"/>
      <c r="J255" s="482" t="s">
        <v>2012</v>
      </c>
      <c r="K255" s="483"/>
      <c r="L255" s="484"/>
      <c r="M255" s="484"/>
      <c r="N255" s="484"/>
      <c r="O255" s="485"/>
      <c r="P255" s="486" t="s">
        <v>2012</v>
      </c>
    </row>
    <row r="256" spans="1:16" ht="15.75" thickBot="1">
      <c r="A256" s="481"/>
      <c r="B256" s="482" t="s">
        <v>2013</v>
      </c>
      <c r="C256" s="483"/>
      <c r="D256" s="484"/>
      <c r="E256" s="484"/>
      <c r="F256" s="484"/>
      <c r="G256" s="485"/>
      <c r="H256" s="486" t="s">
        <v>2013</v>
      </c>
      <c r="I256" s="481"/>
      <c r="J256" s="482" t="s">
        <v>2013</v>
      </c>
      <c r="K256" s="483"/>
      <c r="L256" s="484"/>
      <c r="M256" s="484"/>
      <c r="N256" s="484"/>
      <c r="O256" s="485"/>
      <c r="P256" s="486" t="s">
        <v>2013</v>
      </c>
    </row>
    <row r="257" spans="1:16" ht="15.75" thickBot="1">
      <c r="A257" s="481"/>
      <c r="B257" s="482" t="s">
        <v>2014</v>
      </c>
      <c r="C257" s="483"/>
      <c r="D257" s="484"/>
      <c r="E257" s="484"/>
      <c r="F257" s="484"/>
      <c r="G257" s="485"/>
      <c r="H257" s="486" t="s">
        <v>2014</v>
      </c>
      <c r="I257" s="481"/>
      <c r="J257" s="482" t="s">
        <v>2014</v>
      </c>
      <c r="K257" s="483"/>
      <c r="L257" s="484"/>
      <c r="M257" s="484"/>
      <c r="N257" s="484"/>
      <c r="O257" s="485"/>
      <c r="P257" s="486" t="s">
        <v>2014</v>
      </c>
    </row>
    <row r="258" spans="1:16" ht="15.75" thickBot="1">
      <c r="A258" s="487"/>
      <c r="B258" s="482" t="s">
        <v>2015</v>
      </c>
      <c r="C258" s="483"/>
      <c r="D258" s="484"/>
      <c r="E258" s="484"/>
      <c r="F258" s="484"/>
      <c r="G258" s="488"/>
      <c r="H258" s="486" t="s">
        <v>2016</v>
      </c>
      <c r="I258" s="487"/>
      <c r="J258" s="482" t="s">
        <v>2015</v>
      </c>
      <c r="K258" s="483"/>
      <c r="L258" s="484"/>
      <c r="M258" s="484"/>
      <c r="N258" s="484"/>
      <c r="O258" s="488"/>
      <c r="P258" s="486" t="s">
        <v>2016</v>
      </c>
    </row>
    <row r="259" spans="1:16" ht="15.75" thickBot="1">
      <c r="A259" s="489" t="s">
        <v>2264</v>
      </c>
      <c r="B259" s="482" t="s">
        <v>2004</v>
      </c>
      <c r="C259" s="483"/>
      <c r="D259" s="484"/>
      <c r="E259" s="484"/>
      <c r="F259" s="484"/>
      <c r="G259" s="490" t="s">
        <v>2265</v>
      </c>
      <c r="H259" s="486" t="s">
        <v>2004</v>
      </c>
      <c r="I259" s="489" t="s">
        <v>2264</v>
      </c>
      <c r="J259" s="482" t="s">
        <v>2004</v>
      </c>
      <c r="K259" s="483"/>
      <c r="L259" s="484"/>
      <c r="M259" s="484"/>
      <c r="N259" s="484"/>
      <c r="O259" s="490" t="s">
        <v>2265</v>
      </c>
      <c r="P259" s="486" t="s">
        <v>2004</v>
      </c>
    </row>
    <row r="260" spans="1:16" ht="15.75" thickBot="1">
      <c r="A260" s="481"/>
      <c r="B260" s="482" t="s">
        <v>2005</v>
      </c>
      <c r="C260" s="483"/>
      <c r="D260" s="484"/>
      <c r="E260" s="484"/>
      <c r="F260" s="484"/>
      <c r="G260" s="485"/>
      <c r="H260" s="486" t="s">
        <v>2005</v>
      </c>
      <c r="I260" s="481"/>
      <c r="J260" s="482" t="s">
        <v>2005</v>
      </c>
      <c r="K260" s="483"/>
      <c r="L260" s="484"/>
      <c r="M260" s="484"/>
      <c r="N260" s="484"/>
      <c r="O260" s="485"/>
      <c r="P260" s="486" t="s">
        <v>2005</v>
      </c>
    </row>
    <row r="261" spans="1:16" ht="15.75" thickBot="1">
      <c r="A261" s="481"/>
      <c r="B261" s="482" t="s">
        <v>2006</v>
      </c>
      <c r="C261" s="483"/>
      <c r="D261" s="484"/>
      <c r="E261" s="484"/>
      <c r="F261" s="484"/>
      <c r="G261" s="485"/>
      <c r="H261" s="486" t="s">
        <v>2006</v>
      </c>
      <c r="I261" s="481"/>
      <c r="J261" s="482" t="s">
        <v>2006</v>
      </c>
      <c r="K261" s="483"/>
      <c r="L261" s="484"/>
      <c r="M261" s="484"/>
      <c r="N261" s="484"/>
      <c r="O261" s="485"/>
      <c r="P261" s="486" t="s">
        <v>2006</v>
      </c>
    </row>
    <row r="262" spans="1:16" ht="15.75" thickBot="1">
      <c r="A262" s="481"/>
      <c r="B262" s="482" t="s">
        <v>2007</v>
      </c>
      <c r="C262" s="483"/>
      <c r="D262" s="484"/>
      <c r="E262" s="484"/>
      <c r="F262" s="484"/>
      <c r="G262" s="485"/>
      <c r="H262" s="486" t="s">
        <v>2007</v>
      </c>
      <c r="I262" s="481"/>
      <c r="J262" s="482" t="s">
        <v>2007</v>
      </c>
      <c r="K262" s="483"/>
      <c r="L262" s="484"/>
      <c r="M262" s="484"/>
      <c r="N262" s="484"/>
      <c r="O262" s="485"/>
      <c r="P262" s="486" t="s">
        <v>2007</v>
      </c>
    </row>
    <row r="263" spans="1:16" ht="15.75" thickBot="1">
      <c r="A263" s="481"/>
      <c r="B263" s="482" t="s">
        <v>2008</v>
      </c>
      <c r="C263" s="483"/>
      <c r="D263" s="484"/>
      <c r="E263" s="484"/>
      <c r="F263" s="484"/>
      <c r="G263" s="485"/>
      <c r="H263" s="486" t="s">
        <v>2008</v>
      </c>
      <c r="I263" s="481"/>
      <c r="J263" s="482" t="s">
        <v>2008</v>
      </c>
      <c r="K263" s="483"/>
      <c r="L263" s="484"/>
      <c r="M263" s="484"/>
      <c r="N263" s="484"/>
      <c r="O263" s="485"/>
      <c r="P263" s="486" t="s">
        <v>2008</v>
      </c>
    </row>
    <row r="264" spans="1:16" ht="15.75" thickBot="1">
      <c r="A264" s="481"/>
      <c r="B264" s="482" t="s">
        <v>2009</v>
      </c>
      <c r="C264" s="483"/>
      <c r="D264" s="484"/>
      <c r="E264" s="484"/>
      <c r="F264" s="484"/>
      <c r="G264" s="485"/>
      <c r="H264" s="486" t="s">
        <v>2009</v>
      </c>
      <c r="I264" s="481"/>
      <c r="J264" s="482" t="s">
        <v>2009</v>
      </c>
      <c r="K264" s="483"/>
      <c r="L264" s="484"/>
      <c r="M264" s="484"/>
      <c r="N264" s="484"/>
      <c r="O264" s="485"/>
      <c r="P264" s="486" t="s">
        <v>2009</v>
      </c>
    </row>
    <row r="265" spans="1:16" ht="15.75" thickBot="1">
      <c r="A265" s="481"/>
      <c r="B265" s="482" t="s">
        <v>2010</v>
      </c>
      <c r="C265" s="483"/>
      <c r="D265" s="484"/>
      <c r="E265" s="484"/>
      <c r="F265" s="484"/>
      <c r="G265" s="485"/>
      <c r="H265" s="486" t="s">
        <v>2010</v>
      </c>
      <c r="I265" s="481"/>
      <c r="J265" s="482" t="s">
        <v>2010</v>
      </c>
      <c r="K265" s="483"/>
      <c r="L265" s="484"/>
      <c r="M265" s="484"/>
      <c r="N265" s="484"/>
      <c r="O265" s="485"/>
      <c r="P265" s="486" t="s">
        <v>2010</v>
      </c>
    </row>
    <row r="266" spans="1:16" ht="15.75" thickBot="1">
      <c r="A266" s="481"/>
      <c r="B266" s="482" t="s">
        <v>2011</v>
      </c>
      <c r="C266" s="483"/>
      <c r="D266" s="484"/>
      <c r="E266" s="484"/>
      <c r="F266" s="484"/>
      <c r="G266" s="485"/>
      <c r="H266" s="486" t="s">
        <v>2011</v>
      </c>
      <c r="I266" s="481"/>
      <c r="J266" s="482" t="s">
        <v>2011</v>
      </c>
      <c r="K266" s="483"/>
      <c r="L266" s="484"/>
      <c r="M266" s="484"/>
      <c r="N266" s="484"/>
      <c r="O266" s="485"/>
      <c r="P266" s="486" t="s">
        <v>2011</v>
      </c>
    </row>
    <row r="267" spans="1:16" ht="15.75" thickBot="1">
      <c r="A267" s="481"/>
      <c r="B267" s="482" t="s">
        <v>2012</v>
      </c>
      <c r="C267" s="483"/>
      <c r="D267" s="484"/>
      <c r="E267" s="484"/>
      <c r="F267" s="484"/>
      <c r="G267" s="485"/>
      <c r="H267" s="486" t="s">
        <v>2012</v>
      </c>
      <c r="I267" s="481"/>
      <c r="J267" s="482" t="s">
        <v>2012</v>
      </c>
      <c r="K267" s="483"/>
      <c r="L267" s="484"/>
      <c r="M267" s="484"/>
      <c r="N267" s="484"/>
      <c r="O267" s="485"/>
      <c r="P267" s="486" t="s">
        <v>2012</v>
      </c>
    </row>
    <row r="268" spans="1:16" ht="15.75" thickBot="1">
      <c r="A268" s="481"/>
      <c r="B268" s="482" t="s">
        <v>2013</v>
      </c>
      <c r="C268" s="483"/>
      <c r="D268" s="484"/>
      <c r="E268" s="484"/>
      <c r="F268" s="484"/>
      <c r="G268" s="485"/>
      <c r="H268" s="486" t="s">
        <v>2013</v>
      </c>
      <c r="I268" s="481"/>
      <c r="J268" s="482" t="s">
        <v>2013</v>
      </c>
      <c r="K268" s="483"/>
      <c r="L268" s="484"/>
      <c r="M268" s="484"/>
      <c r="N268" s="484"/>
      <c r="O268" s="485"/>
      <c r="P268" s="486" t="s">
        <v>2013</v>
      </c>
    </row>
    <row r="269" spans="1:16" ht="15.75" thickBot="1">
      <c r="A269" s="481"/>
      <c r="B269" s="482" t="s">
        <v>2014</v>
      </c>
      <c r="C269" s="483"/>
      <c r="D269" s="484"/>
      <c r="E269" s="484"/>
      <c r="F269" s="484"/>
      <c r="G269" s="485"/>
      <c r="H269" s="486" t="s">
        <v>2014</v>
      </c>
      <c r="I269" s="481"/>
      <c r="J269" s="482" t="s">
        <v>2014</v>
      </c>
      <c r="K269" s="483"/>
      <c r="L269" s="484"/>
      <c r="M269" s="484"/>
      <c r="N269" s="484"/>
      <c r="O269" s="485"/>
      <c r="P269" s="486" t="s">
        <v>2014</v>
      </c>
    </row>
    <row r="270" spans="1:16" ht="15.75" thickBot="1">
      <c r="A270" s="487"/>
      <c r="B270" s="482" t="s">
        <v>2015</v>
      </c>
      <c r="C270" s="483"/>
      <c r="D270" s="484"/>
      <c r="E270" s="484"/>
      <c r="F270" s="484"/>
      <c r="G270" s="488"/>
      <c r="H270" s="486" t="s">
        <v>2016</v>
      </c>
      <c r="I270" s="487"/>
      <c r="J270" s="482" t="s">
        <v>2015</v>
      </c>
      <c r="K270" s="483"/>
      <c r="L270" s="484"/>
      <c r="M270" s="484"/>
      <c r="N270" s="484"/>
      <c r="O270" s="488"/>
      <c r="P270" s="486" t="s">
        <v>2016</v>
      </c>
    </row>
    <row r="271" spans="1:16" ht="15.75" thickBot="1">
      <c r="A271" s="489" t="s">
        <v>2266</v>
      </c>
      <c r="B271" s="482" t="s">
        <v>2004</v>
      </c>
      <c r="C271" s="483"/>
      <c r="D271" s="484"/>
      <c r="E271" s="484"/>
      <c r="F271" s="484"/>
      <c r="G271" s="490" t="s">
        <v>2267</v>
      </c>
      <c r="H271" s="486" t="s">
        <v>2004</v>
      </c>
      <c r="I271" s="489" t="s">
        <v>2266</v>
      </c>
      <c r="J271" s="482" t="s">
        <v>2004</v>
      </c>
      <c r="K271" s="483"/>
      <c r="L271" s="484"/>
      <c r="M271" s="484"/>
      <c r="N271" s="484"/>
      <c r="O271" s="490" t="s">
        <v>2267</v>
      </c>
      <c r="P271" s="486" t="s">
        <v>2004</v>
      </c>
    </row>
    <row r="272" spans="1:16" ht="15.75" thickBot="1">
      <c r="A272" s="481"/>
      <c r="B272" s="482" t="s">
        <v>2005</v>
      </c>
      <c r="C272" s="483"/>
      <c r="D272" s="484"/>
      <c r="E272" s="484"/>
      <c r="F272" s="484"/>
      <c r="G272" s="485"/>
      <c r="H272" s="486" t="s">
        <v>2005</v>
      </c>
      <c r="I272" s="481"/>
      <c r="J272" s="482" t="s">
        <v>2005</v>
      </c>
      <c r="K272" s="483"/>
      <c r="L272" s="484"/>
      <c r="M272" s="484"/>
      <c r="N272" s="484"/>
      <c r="O272" s="485"/>
      <c r="P272" s="486" t="s">
        <v>2005</v>
      </c>
    </row>
    <row r="273" spans="1:16" ht="15.75" thickBot="1">
      <c r="A273" s="481"/>
      <c r="B273" s="482" t="s">
        <v>2006</v>
      </c>
      <c r="C273" s="483"/>
      <c r="D273" s="484"/>
      <c r="E273" s="484"/>
      <c r="F273" s="484"/>
      <c r="G273" s="485"/>
      <c r="H273" s="486" t="s">
        <v>2006</v>
      </c>
      <c r="I273" s="481"/>
      <c r="J273" s="482" t="s">
        <v>2006</v>
      </c>
      <c r="K273" s="483"/>
      <c r="L273" s="484"/>
      <c r="M273" s="484"/>
      <c r="N273" s="484"/>
      <c r="O273" s="485"/>
      <c r="P273" s="486" t="s">
        <v>2006</v>
      </c>
    </row>
    <row r="274" spans="1:16" ht="15.75" thickBot="1">
      <c r="A274" s="481"/>
      <c r="B274" s="482" t="s">
        <v>2007</v>
      </c>
      <c r="C274" s="483"/>
      <c r="D274" s="484"/>
      <c r="E274" s="484"/>
      <c r="F274" s="484"/>
      <c r="G274" s="485"/>
      <c r="H274" s="486" t="s">
        <v>2007</v>
      </c>
      <c r="I274" s="481"/>
      <c r="J274" s="482" t="s">
        <v>2007</v>
      </c>
      <c r="K274" s="483"/>
      <c r="L274" s="484"/>
      <c r="M274" s="484"/>
      <c r="N274" s="484"/>
      <c r="O274" s="485"/>
      <c r="P274" s="486" t="s">
        <v>2007</v>
      </c>
    </row>
    <row r="275" spans="1:16" ht="15.75" thickBot="1">
      <c r="A275" s="481"/>
      <c r="B275" s="482" t="s">
        <v>2008</v>
      </c>
      <c r="C275" s="483"/>
      <c r="D275" s="484"/>
      <c r="E275" s="484"/>
      <c r="F275" s="484"/>
      <c r="G275" s="485"/>
      <c r="H275" s="486" t="s">
        <v>2008</v>
      </c>
      <c r="I275" s="481"/>
      <c r="J275" s="482" t="s">
        <v>2008</v>
      </c>
      <c r="K275" s="483"/>
      <c r="L275" s="484"/>
      <c r="M275" s="484"/>
      <c r="N275" s="484"/>
      <c r="O275" s="485"/>
      <c r="P275" s="486" t="s">
        <v>2008</v>
      </c>
    </row>
    <row r="276" spans="1:16" ht="15.75" thickBot="1">
      <c r="A276" s="481"/>
      <c r="B276" s="482" t="s">
        <v>2009</v>
      </c>
      <c r="C276" s="483"/>
      <c r="D276" s="484"/>
      <c r="E276" s="484"/>
      <c r="F276" s="484"/>
      <c r="G276" s="485"/>
      <c r="H276" s="486" t="s">
        <v>2009</v>
      </c>
      <c r="I276" s="481"/>
      <c r="J276" s="482" t="s">
        <v>2009</v>
      </c>
      <c r="K276" s="483"/>
      <c r="L276" s="484"/>
      <c r="M276" s="484"/>
      <c r="N276" s="484"/>
      <c r="O276" s="485"/>
      <c r="P276" s="486" t="s">
        <v>2009</v>
      </c>
    </row>
    <row r="277" spans="1:16" ht="15.75" thickBot="1">
      <c r="A277" s="481"/>
      <c r="B277" s="482" t="s">
        <v>2010</v>
      </c>
      <c r="C277" s="483"/>
      <c r="D277" s="484"/>
      <c r="E277" s="484"/>
      <c r="F277" s="484"/>
      <c r="G277" s="485"/>
      <c r="H277" s="486" t="s">
        <v>2010</v>
      </c>
      <c r="I277" s="481"/>
      <c r="J277" s="482" t="s">
        <v>2010</v>
      </c>
      <c r="K277" s="483"/>
      <c r="L277" s="484"/>
      <c r="M277" s="484"/>
      <c r="N277" s="484"/>
      <c r="O277" s="485"/>
      <c r="P277" s="486" t="s">
        <v>2010</v>
      </c>
    </row>
    <row r="278" spans="1:16" ht="15.75" thickBot="1">
      <c r="A278" s="481"/>
      <c r="B278" s="482" t="s">
        <v>2011</v>
      </c>
      <c r="C278" s="483"/>
      <c r="D278" s="484"/>
      <c r="E278" s="484"/>
      <c r="F278" s="484"/>
      <c r="G278" s="485"/>
      <c r="H278" s="486" t="s">
        <v>2011</v>
      </c>
      <c r="I278" s="481"/>
      <c r="J278" s="482" t="s">
        <v>2011</v>
      </c>
      <c r="K278" s="483"/>
      <c r="L278" s="484"/>
      <c r="M278" s="484"/>
      <c r="N278" s="484"/>
      <c r="O278" s="485"/>
      <c r="P278" s="486" t="s">
        <v>2011</v>
      </c>
    </row>
    <row r="279" spans="1:16" ht="15.75" thickBot="1">
      <c r="A279" s="481"/>
      <c r="B279" s="482" t="s">
        <v>2012</v>
      </c>
      <c r="C279" s="483"/>
      <c r="D279" s="484"/>
      <c r="E279" s="484"/>
      <c r="F279" s="484"/>
      <c r="G279" s="485"/>
      <c r="H279" s="486" t="s">
        <v>2012</v>
      </c>
      <c r="I279" s="481"/>
      <c r="J279" s="482" t="s">
        <v>2012</v>
      </c>
      <c r="K279" s="483"/>
      <c r="L279" s="484"/>
      <c r="M279" s="484"/>
      <c r="N279" s="484"/>
      <c r="O279" s="485"/>
      <c r="P279" s="486" t="s">
        <v>2012</v>
      </c>
    </row>
    <row r="280" spans="1:16" ht="15.75" thickBot="1">
      <c r="A280" s="481"/>
      <c r="B280" s="482" t="s">
        <v>2013</v>
      </c>
      <c r="C280" s="483"/>
      <c r="D280" s="484"/>
      <c r="E280" s="484"/>
      <c r="F280" s="484"/>
      <c r="G280" s="485"/>
      <c r="H280" s="486" t="s">
        <v>2013</v>
      </c>
      <c r="I280" s="481"/>
      <c r="J280" s="482" t="s">
        <v>2013</v>
      </c>
      <c r="K280" s="483"/>
      <c r="L280" s="484"/>
      <c r="M280" s="484"/>
      <c r="N280" s="484"/>
      <c r="O280" s="485"/>
      <c r="P280" s="486" t="s">
        <v>2013</v>
      </c>
    </row>
    <row r="281" spans="1:16" ht="15.75" thickBot="1">
      <c r="A281" s="481"/>
      <c r="B281" s="482" t="s">
        <v>2014</v>
      </c>
      <c r="C281" s="483"/>
      <c r="D281" s="484"/>
      <c r="E281" s="484"/>
      <c r="F281" s="484"/>
      <c r="G281" s="485"/>
      <c r="H281" s="486" t="s">
        <v>2014</v>
      </c>
      <c r="I281" s="481"/>
      <c r="J281" s="482" t="s">
        <v>2014</v>
      </c>
      <c r="K281" s="483"/>
      <c r="L281" s="484"/>
      <c r="M281" s="484"/>
      <c r="N281" s="484"/>
      <c r="O281" s="485"/>
      <c r="P281" s="486" t="s">
        <v>2014</v>
      </c>
    </row>
    <row r="282" spans="1:16" ht="15.75" thickBot="1">
      <c r="A282" s="487"/>
      <c r="B282" s="482" t="s">
        <v>2015</v>
      </c>
      <c r="C282" s="483"/>
      <c r="D282" s="484"/>
      <c r="E282" s="484"/>
      <c r="F282" s="484"/>
      <c r="G282" s="488"/>
      <c r="H282" s="486" t="s">
        <v>2016</v>
      </c>
      <c r="I282" s="487"/>
      <c r="J282" s="482" t="s">
        <v>2015</v>
      </c>
      <c r="K282" s="483"/>
      <c r="L282" s="484"/>
      <c r="M282" s="484"/>
      <c r="N282" s="484"/>
      <c r="O282" s="488"/>
      <c r="P282" s="486" t="s">
        <v>2016</v>
      </c>
    </row>
    <row r="283" spans="1:16" ht="17.45" customHeight="1">
      <c r="A283" s="491" t="s">
        <v>17</v>
      </c>
      <c r="B283" s="491"/>
      <c r="C283" s="491"/>
      <c r="D283" s="491"/>
      <c r="E283" s="491"/>
      <c r="F283" s="491"/>
      <c r="G283" s="491"/>
      <c r="H283" s="491"/>
      <c r="I283" s="492" t="s">
        <v>106</v>
      </c>
      <c r="J283" s="492"/>
      <c r="K283" s="492"/>
      <c r="L283" s="492"/>
      <c r="M283" s="492"/>
      <c r="N283" s="492"/>
      <c r="O283" s="492"/>
      <c r="P283" s="492"/>
    </row>
    <row r="284" spans="1:16" ht="17.45" customHeight="1">
      <c r="A284" s="476" t="s">
        <v>2283</v>
      </c>
      <c r="B284" s="476"/>
      <c r="C284" s="476"/>
      <c r="D284" s="476"/>
      <c r="E284" s="477" t="s">
        <v>2284</v>
      </c>
      <c r="F284" s="477"/>
      <c r="G284" s="477"/>
      <c r="H284" s="477"/>
      <c r="I284" s="476" t="s">
        <v>2283</v>
      </c>
      <c r="J284" s="476"/>
      <c r="K284" s="476"/>
      <c r="L284" s="476"/>
      <c r="M284" s="477" t="s">
        <v>2284</v>
      </c>
      <c r="N284" s="477"/>
      <c r="O284" s="477"/>
      <c r="P284" s="477"/>
    </row>
    <row r="285" spans="1:16">
      <c r="A285" s="478"/>
      <c r="B285" s="478"/>
      <c r="C285" s="479" t="s">
        <v>2285</v>
      </c>
      <c r="D285" s="479"/>
      <c r="E285" s="479"/>
      <c r="F285" s="479"/>
      <c r="G285" s="478"/>
      <c r="H285" s="478"/>
      <c r="I285" s="478"/>
      <c r="J285" s="478"/>
      <c r="K285" s="479" t="s">
        <v>2285</v>
      </c>
      <c r="L285" s="479"/>
      <c r="M285" s="479"/>
      <c r="N285" s="479"/>
      <c r="O285" s="478"/>
      <c r="P285" s="478"/>
    </row>
    <row r="286" spans="1:16" ht="23.25">
      <c r="A286" s="478"/>
      <c r="B286" s="478"/>
      <c r="C286" s="480" t="s">
        <v>2286</v>
      </c>
      <c r="D286" s="480" t="s">
        <v>2291</v>
      </c>
      <c r="E286" s="480" t="s">
        <v>2292</v>
      </c>
      <c r="F286" s="480" t="s">
        <v>2293</v>
      </c>
      <c r="G286" s="478"/>
      <c r="H286" s="478"/>
      <c r="I286" s="478"/>
      <c r="J286" s="478"/>
      <c r="K286" s="480" t="s">
        <v>2286</v>
      </c>
      <c r="L286" s="480" t="s">
        <v>2291</v>
      </c>
      <c r="M286" s="480" t="s">
        <v>2292</v>
      </c>
      <c r="N286" s="480" t="s">
        <v>2293</v>
      </c>
      <c r="O286" s="478"/>
      <c r="P286" s="478"/>
    </row>
    <row r="287" spans="1:16" ht="15.75" thickBot="1">
      <c r="A287" s="482" t="s">
        <v>2268</v>
      </c>
      <c r="B287" s="482" t="s">
        <v>2017</v>
      </c>
      <c r="C287" s="483"/>
      <c r="D287" s="484"/>
      <c r="E287" s="484"/>
      <c r="F287" s="484"/>
      <c r="G287" s="486" t="s">
        <v>2269</v>
      </c>
      <c r="H287" s="486" t="s">
        <v>2018</v>
      </c>
      <c r="I287" s="482" t="s">
        <v>2268</v>
      </c>
      <c r="J287" s="482" t="s">
        <v>2017</v>
      </c>
      <c r="K287" s="483"/>
      <c r="L287" s="484"/>
      <c r="M287" s="484"/>
      <c r="N287" s="484"/>
      <c r="O287" s="486" t="s">
        <v>2269</v>
      </c>
      <c r="P287" s="486" t="s">
        <v>2018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2DA4327-7886-4317-8C9D-3CD09B0E5F1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AB6F3A-B3F8-4018-9C82-213CFB033B3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13089</vt:i4>
      </vt:variant>
    </vt:vector>
  </HeadingPairs>
  <TitlesOfParts>
    <vt:vector size="1312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1620500</vt:lpstr>
      <vt:lpstr>1621000a</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'1621000a'!rap.context.title.CurrentYearInstant.0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'1621000a'!rap.context.title.PriorYearInstant.0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2024-03-28T09:10:00Z</dcterms:modified>
</cp:coreProperties>
</file>