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crsn_maker_0112_2023_0_149_1711504432720\excel-submitted\"/>
    </mc:Choice>
  </mc:AlternateContent>
  <xr:revisionPtr revIDLastSave="0" documentId="13_ncr:1_{D45D3BD2-E660-4155-9E78-D237549F8ADA}" xr6:coauthVersionLast="36" xr6:coauthVersionMax="36" xr10:uidLastSave="{00000000-0000-0000-0000-000000000000}"/>
  <bookViews>
    <workbookView xWindow="0" yWindow="0" windowWidth="17250" windowHeight="7845" firstSheet="19"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200" sheetId="24" r:id="rId22"/>
    <sheet name="1640300" sheetId="25" r:id="rId23"/>
    <sheet name="1670000" sheetId="26" r:id="rId24"/>
    <sheet name="1671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'1640200'!$A$3</definedName>
    <definedName name="rap.context.title.CurrentYearInstant.0" localSheetId="22">'1640300'!$A$3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1">'1640200'!$A$38</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3">'1670000'!$C$4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'1640200'!$F$3</definedName>
    <definedName name="rap.context.title.PriorYearInstant.0" localSheetId="22">'1640300'!$G$3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1">'1640200'!$F$38</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<sst xmlns="http://schemas.openxmlformats.org/spreadsheetml/2006/main" count="3632" uniqueCount="2165">
  <si>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</si>
  <si>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</si>
  <si>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</si>
  <si>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</si>
  <si>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</si>
  <si>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</si>
  <si>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</si>
  <si>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</si>
  <si>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</si>
  <si>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</si>
  <si>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</si>
  <si>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</si>
  <si>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</si>
  <si>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</si>
  <si>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</si>
  <si>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</si>
  <si>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</si>
  <si>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</si>
  <si>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</si>
  <si>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</si>
  <si>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</si>
  <si>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</si>
  <si>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</si>
  <si>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</si>
  <si>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</si>
  <si>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</si>
  <si>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</si>
  <si>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</si>
  <si>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</si>
  <si>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</si>
  <si>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</si>
  <si>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</si>
  <si>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</si>
  <si>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</si>
  <si>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</si>
  <si>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</si>
  <si>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</si>
  <si>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</si>
  <si>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</si>
  <si>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</si>
  <si>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</si>
  <si>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</si>
  <si>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</si>
  <si>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</si>
  <si>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</si>
  <si>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</si>
  <si>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</si>
  <si>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</si>
  <si>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</si>
  <si>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</si>
  <si>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</si>
  <si>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</si>
  <si>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</si>
  <si>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</si>
  <si>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</si>
  <si>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</si>
  <si>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</si>
  <si>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</si>
  <si>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</si>
  <si>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</si>
  <si>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</si>
  <si>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</si>
  <si>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</si>
  <si>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</si>
  <si>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</si>
  <si>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</si>
  <si>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</si>
  <si>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</si>
  <si>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</si>
  <si>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</si>
  <si>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</si>
  <si>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</si>
  <si>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</si>
  <si>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</si>
  <si>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</si>
  <si>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</si>
  <si>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</si>
  <si>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</si>
  <si>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</si>
  <si>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</si>
  <si>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</si>
  <si>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</si>
  <si>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</si>
  <si>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</si>
  <si>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</si>
  <si>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</si>
  <si>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</si>
  <si>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</si>
  <si>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</si>
  <si>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</si>
  <si>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</si>
  <si>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</si>
  <si>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</si>
  <si>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</si>
  <si>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</si>
  <si>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</si>
  <si>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</si>
  <si>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</si>
  <si>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</si>
  <si>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</si>
  <si>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</si>
  <si>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</si>
  <si>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</si>
  <si>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</si>
  <si>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</si>
  <si>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</si>
  <si>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</si>
  <si>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</si>
  <si>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</si>
  <si>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</si>
  <si>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</si>
  <si>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</si>
  <si>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</si>
  <si>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</si>
  <si>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</si>
  <si>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</si>
  <si>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</si>
  <si>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</si>
  <si>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</si>
  <si>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</si>
  <si>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</si>
  <si>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</si>
  <si>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</si>
  <si>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</si>
  <si>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</si>
  <si>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</si>
  <si>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</si>
  <si>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</si>
  <si>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</si>
  <si>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</si>
  <si>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</si>
  <si>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</si>
  <si>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</si>
  <si>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</si>
  <si>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</si>
  <si>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</si>
  <si>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</si>
  <si>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</si>
  <si>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</si>
  <si>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</si>
  <si>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</si>
  <si>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</si>
  <si>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</si>
  <si>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</si>
  <si>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</si>
  <si>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</si>
  <si>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</si>
  <si>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</si>
  <si>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</si>
  <si>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</si>
  <si>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</si>
  <si>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</si>
  <si>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</si>
  <si>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</si>
  <si>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</si>
  <si>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</si>
  <si>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</si>
  <si>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</si>
  <si>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</si>
  <si>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</si>
  <si>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</si>
  <si>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</si>
  <si>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</si>
  <si>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</si>
  <si>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</si>
  <si>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</si>
  <si>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</si>
  <si>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</si>
  <si>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</si>
  <si>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</si>
  <si>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</si>
  <si>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</si>
  <si>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</si>
  <si>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</si>
  <si>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</si>
  <si>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</si>
  <si>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</si>
  <si>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</si>
  <si>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</si>
  <si>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</si>
  <si>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</si>
  <si>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</si>
  <si>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</si>
  <si>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</si>
  <si>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</si>
  <si>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</si>
  <si>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</si>
  <si>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</si>
  <si>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</si>
  <si>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</si>
  <si>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</si>
  <si>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</si>
  <si>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</si>
  <si>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</si>
  <si>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</si>
  <si>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</si>
  <si>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</si>
  <si>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</si>
  <si>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</si>
  <si>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</si>
  <si>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</si>
  <si>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</si>
  <si>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</si>
  <si>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</si>
  <si>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</si>
  <si>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</si>
  <si>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</si>
  <si>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</si>
  <si>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</si>
  <si>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</si>
  <si>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</si>
  <si>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</si>
  <si>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</si>
  <si>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</si>
  <si>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</si>
  <si>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</si>
  <si>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</si>
  <si>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</si>
  <si>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</si>
  <si>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</si>
  <si>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</si>
  <si>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</si>
  <si>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</si>
  <si>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</si>
  <si>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</si>
  <si>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</si>
  <si>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</si>
  <si>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</si>
  <si>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</si>
  <si>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</si>
  <si>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</si>
  <si>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</si>
  <si>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</si>
  <si>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</si>
  <si>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</si>
  <si>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</si>
  <si>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</si>
  <si>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</si>
  <si>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</si>
  <si>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</si>
  <si>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</si>
  <si>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</si>
  <si>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</si>
  <si>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</si>
  <si>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</si>
  <si>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</si>
  <si>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</si>
  <si>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</si>
  <si>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</si>
  <si>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</si>
  <si>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</si>
  <si>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</si>
  <si>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</si>
  <si>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</si>
  <si>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</si>
  <si>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</si>
  <si>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</si>
  <si>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</si>
  <si>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</si>
  <si>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</si>
  <si>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</si>
  <si>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</si>
  <si>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</si>
  <si>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</si>
  <si>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</si>
  <si>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</si>
  <si>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</si>
  <si>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</si>
  <si>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</si>
  <si>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</si>
  <si>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</si>
  <si>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</si>
  <si>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</si>
  <si>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</si>
  <si>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</si>
  <si>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</si>
  <si>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</si>
  <si>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</si>
  <si>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</si>
  <si>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</si>
  <si>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</si>
  <si>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</si>
  <si>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</si>
  <si>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</si>
  <si>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</si>
  <si>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</si>
  <si>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</si>
  <si>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</si>
  <si>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</si>
  <si>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</si>
  <si>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</si>
  <si>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</si>
  <si>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</si>
  <si>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</si>
  <si>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</si>
  <si>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</si>
  <si>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</si>
  <si>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</si>
  <si>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</si>
  <si>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</si>
  <si>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</si>
  <si>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</si>
  <si>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</si>
  <si>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</si>
  <si>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</si>
  <si>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</si>
  <si>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</si>
  <si>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</si>
  <si>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</si>
  <si>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</si>
  <si>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</si>
  <si>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</si>
  <si>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</si>
  <si>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</si>
  <si>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</si>
  <si>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</si>
  <si>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</si>
  <si>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</si>
  <si>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</si>
  <si>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</si>
  <si>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</si>
  <si>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</si>
  <si>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</si>
  <si>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</si>
  <si>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</si>
  <si>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</si>
  <si>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</si>
  <si>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</si>
  <si>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</si>
  <si>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</si>
  <si>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</si>
  <si>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</si>
  <si>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</si>
  <si>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</si>
  <si>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</si>
  <si>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</si>
  <si>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</si>
  <si>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</si>
  <si>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</si>
  <si>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</si>
  <si>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</si>
  <si>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</si>
  <si>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</si>
  <si>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</si>
  <si>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</si>
  <si>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</si>
  <si>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</si>
  <si>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</si>
  <si>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</si>
  <si>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</si>
  <si>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</si>
  <si>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</si>
  <si>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</si>
  <si>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</si>
  <si>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</si>
  <si>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</si>
  <si>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</si>
  <si>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</si>
  <si>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</si>
  <si>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</si>
  <si>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</si>
  <si>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</si>
  <si>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</si>
  <si>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</si>
  <si>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</si>
  <si>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</si>
  <si>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</si>
  <si>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</si>
  <si>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</si>
  <si>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</si>
  <si>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</si>
  <si>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</si>
  <si>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</si>
  <si>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</si>
  <si>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</si>
  <si>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</si>
  <si>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</si>
  <si>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</si>
  <si>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</si>
  <si>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</si>
  <si>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</si>
  <si>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</si>
  <si>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</si>
  <si>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</si>
  <si>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</si>
  <si>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</si>
  <si>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</si>
  <si>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</si>
  <si>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</si>
  <si>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</si>
  <si>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</si>
  <si>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</si>
  <si>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</si>
  <si>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</si>
  <si>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</si>
  <si>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</si>
  <si>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</si>
  <si>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</si>
  <si>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</si>
  <si>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</si>
  <si>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</si>
  <si>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</si>
  <si>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</si>
  <si>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</si>
  <si>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</si>
  <si>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</si>
  <si>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</si>
  <si>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</si>
  <si>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</si>
  <si>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</si>
  <si>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</si>
  <si>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</si>
  <si>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</si>
  <si>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</si>
  <si>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</si>
  <si>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</si>
  <si>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Soaduon Tampubolon</t>
  </si>
  <si>
    <t>Anwar &amp; Rekan</t>
  </si>
  <si>
    <t>2022-12-31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</si>
  <si>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opm1 kami atas laporan keuangan konsolidasian terkait, kami tidak menyatakan suatu opini terpisah atas hal audit utama tersebut. Penyisihan untuk Kerugian Kredit Ekspektasian ("KKE") atas Piutang Usaha Lihat Catatan 2- lnformasi Kebijakan Akuntansi Material- lnstrumen Keuangan, Catatan 3 (Estimasi dan Pertimbangan Akuntansi yang Signifikan) dan Catatan 5 (Piutang Usaha) atas laporan keuangan konsolidasian . Pada tanggal 31 Desember 2023, piutang usaha Kelompok Usaha adalah sebesar Rp 71 .689.957.817, yang mencakup 23,42% dari total aset Perusahaan, terdiri dari total piutang usaha sebesar Rp 90.920.343.438 dan cadangan kerugian kredit ekspektasian sebesar Rp 19.230.385.621 . Sesuai dengan PSAK 71 lnstrumen Keuangan, Kelompok Usaha menentukan KKE dengan menerapkan pendekatan yang disederhanakan, yang menggunakan kerugian kredit ekspektasian sepanjang umur dengan basis masa depan. Tingkat KKE adalah berdasarkan tingkat gagal bayar historis atas pengelompokan berbagai segmen pelanggan yang memiliki risiko kredit yang sama, disesuaikan dengan informasi masa depan. Sebagai tambahan, penilaian ini melibatkan pertimbangan manajemen dan estimasi yang signifikan. Bagaimana audit kami merespons Hal Audit Utama: • Kami telah melaksanakan prosedur untuk memahami dan mengevaluasi desain dan implementasi dari pengendalian internal Kelompok Usaha yang relevan sehubungan dengan penyisihan KKE atas piutang usaha. • Kami mengevaluasi keakuratan dan kelengkapan data yang digunakan dalam model KKE dan memeriksa keakuratan matematis dari perhitungan tersebut. • Kami mengevaluasi kewajaran dari asumsi utama (yaitu definisi gagal bayar, pengelompokan pelanggan, karakteristik risiko kredit, dan informasi masa depan) yang digunakan manajemen untuk mengestimasi cadangan KKE.</t>
  </si>
  <si>
    <t>CRSN</t>
  </si>
  <si>
    <t>Christiadi Tjahnadi</t>
  </si>
  <si>
    <t>2023-12-31</t>
  </si>
  <si>
    <t>2023-01-01</t>
  </si>
  <si>
    <t>2024-03-25</t>
  </si>
  <si>
    <t>AB189</t>
  </si>
  <si>
    <t>PT Carsurin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</si>
  <si>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</si>
  <si>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</si>
  <si>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</si>
  <si>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</si>
  <si>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</si>
  <si>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</si>
  <si>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</si>
  <si>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</si>
  <si>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</si>
  <si>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</si>
  <si>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</si>
  <si>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</si>
  <si>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</si>
  <si>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</si>
  <si>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</si>
  <si>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</si>
  <si>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</si>
  <si>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</si>
  <si>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</si>
  <si>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</si>
  <si>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</si>
  <si>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</si>
  <si>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</si>
  <si>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</si>
  <si>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</si>
  <si>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</si>
  <si>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</si>
  <si>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</si>
  <si>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</si>
  <si>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</si>
  <si>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</si>
  <si>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</si>
  <si>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</si>
  <si>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</si>
  <si>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</si>
  <si>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</si>
  <si>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</si>
  <si>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</si>
  <si>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</si>
  <si>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</si>
  <si>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</si>
  <si>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</si>
  <si>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</si>
  <si>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</si>
  <si>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</si>
  <si>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</si>
  <si>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</si>
  <si>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</si>
  <si>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</si>
  <si>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</si>
  <si>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</si>
  <si>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</si>
  <si>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</si>
  <si>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</si>
  <si>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</si>
  <si>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</si>
  <si>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</si>
  <si>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</si>
  <si>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</si>
  <si>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</si>
  <si>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</si>
  <si>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</si>
  <si>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</si>
  <si>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</si>
  <si>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</si>
  <si>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</si>
  <si>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</si>
  <si>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</si>
  <si>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</si>
  <si>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</si>
  <si>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</si>
  <si>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</si>
  <si>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</si>
  <si>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</si>
  <si>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</si>
  <si>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</si>
  <si>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</si>
  <si>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</si>
  <si>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</si>
  <si>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</si>
  <si>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</si>
  <si>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</si>
  <si>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</si>
  <si>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</si>
  <si>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</si>
  <si>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</si>
  <si>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</si>
  <si>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</si>
  <si>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</si>
  <si>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</si>
  <si>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</si>
  <si>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</si>
  <si>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</si>
  <si>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</si>
  <si>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</si>
  <si>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</si>
  <si>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</si>
  <si>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</si>
  <si>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</si>
  <si>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</si>
  <si>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</si>
  <si>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</si>
  <si>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</si>
  <si>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</si>
  <si>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</si>
  <si>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</si>
  <si>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</si>
  <si>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</si>
  <si>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</si>
  <si>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</si>
  <si>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</si>
  <si>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</si>
  <si>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</si>
  <si>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</si>
  <si>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</si>
  <si>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</si>
  <si>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</si>
  <si>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</si>
  <si>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</si>
  <si>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</si>
  <si>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</si>
  <si>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</si>
  <si>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</si>
  <si>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</si>
  <si>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</si>
  <si>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</si>
  <si>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</si>
  <si>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</si>
  <si>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</si>
  <si>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</si>
  <si>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</si>
  <si>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</si>
  <si>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</si>
  <si>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</si>
  <si>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</si>
  <si>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</si>
  <si>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</si>
  <si>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</si>
  <si>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</si>
  <si>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</si>
  <si>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</si>
  <si>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</si>
  <si>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</si>
  <si>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</si>
  <si>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</si>
  <si>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</si>
  <si>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</si>
  <si>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</si>
  <si>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</si>
  <si>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</si>
  <si>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</si>
  <si>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</si>
  <si>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</si>
  <si>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</si>
  <si>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</si>
  <si>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</si>
  <si>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</si>
  <si>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</si>
  <si>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</si>
  <si>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</si>
  <si>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</si>
  <si>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</si>
  <si>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</si>
  <si>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</si>
  <si>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</si>
  <si>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</si>
  <si>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</si>
  <si>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</si>
  <si>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</si>
  <si>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</si>
  <si>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</si>
  <si>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</si>
  <si>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</si>
  <si>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</si>
  <si>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</si>
  <si>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</si>
  <si>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</si>
  <si>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</si>
  <si>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</si>
  <si>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</si>
  <si>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</si>
  <si>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</si>
  <si>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</si>
  <si>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</si>
  <si>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</si>
  <si>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</si>
  <si>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</si>
  <si>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</si>
  <si>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</si>
  <si>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</si>
  <si>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</si>
  <si>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</si>
  <si>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</si>
  <si>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</si>
  <si>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</si>
  <si>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</si>
  <si>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</si>
  <si>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</si>
  <si>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</si>
  <si>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</si>
  <si>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</si>
  <si>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</si>
  <si>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</si>
  <si>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</si>
  <si>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</si>
  <si>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</si>
  <si>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</si>
  <si>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</si>
  <si>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</si>
  <si>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</si>
  <si>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</si>
  <si>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</si>
  <si>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</si>
  <si>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</si>
  <si>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</si>
  <si>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</si>
  <si>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</si>
  <si>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</si>
  <si>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</si>
  <si>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</si>
  <si>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</si>
  <si>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</si>
  <si>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</si>
  <si>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</si>
  <si>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</si>
  <si>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</si>
  <si>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</si>
  <si>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</si>
  <si>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</si>
  <si>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</si>
  <si>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</si>
  <si>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</si>
  <si>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</si>
  <si>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</si>
  <si>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</si>
  <si>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</si>
  <si>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</si>
  <si>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</si>
  <si>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</si>
  <si>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</si>
  <si>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</si>
  <si>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</si>
  <si>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</si>
  <si>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</si>
  <si>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</si>
  <si>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</si>
  <si>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</si>
  <si>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</si>
  <si>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</si>
  <si>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</si>
  <si>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</si>
  <si>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</si>
  <si>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</si>
  <si>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</si>
  <si>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</si>
  <si>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</si>
  <si>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</si>
  <si>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</si>
  <si>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</si>
  <si>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</si>
  <si>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</si>
  <si>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</si>
  <si>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</si>
  <si>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</si>
  <si>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</si>
  <si>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</si>
  <si>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</si>
  <si>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</si>
  <si>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</si>
  <si>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</si>
  <si>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</si>
  <si>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</si>
  <si>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</si>
  <si>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</si>
  <si>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</si>
  <si>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</si>
  <si>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</si>
  <si>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</si>
  <si>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</si>
  <si>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</si>
  <si>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</si>
  <si>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</si>
  <si>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</si>
  <si>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</si>
  <si>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</si>
  <si>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</si>
  <si>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</si>
  <si>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</si>
  <si>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</si>
  <si>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</si>
  <si>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</si>
  <si>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</si>
  <si>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</si>
  <si>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</si>
  <si>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</si>
  <si>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</si>
  <si>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</si>
  <si>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</si>
  <si>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</si>
  <si>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</si>
  <si>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</si>
  <si>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</si>
  <si>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</si>
  <si>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</si>
  <si>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</si>
  <si>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</si>
  <si>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</si>
  <si>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</si>
  <si>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</si>
  <si>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</si>
  <si>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</si>
  <si>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</si>
  <si>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</si>
  <si>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</si>
  <si>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</si>
  <si>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</si>
  <si>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</si>
  <si>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</si>
  <si>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</si>
  <si>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</si>
  <si>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</si>
  <si>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</si>
  <si>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</si>
  <si>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</si>
  <si>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</si>
  <si>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</si>
  <si>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</si>
  <si>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</si>
  <si>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</si>
  <si>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</si>
  <si>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</si>
  <si>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</si>
  <si>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</si>
  <si>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</si>
  <si>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</si>
  <si>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</si>
  <si>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</si>
  <si>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</si>
  <si>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</si>
  <si>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</si>
  <si>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</si>
  <si>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</si>
  <si>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</si>
  <si>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</si>
  <si>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</si>
  <si>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</si>
  <si>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</si>
  <si>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</si>
  <si>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</si>
  <si>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</si>
  <si>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</si>
  <si>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</si>
  <si>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</si>
  <si>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</si>
  <si>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</si>
  <si>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</si>
  <si>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</si>
  <si>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</si>
  <si>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</si>
  <si>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</si>
  <si>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</si>
  <si>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</si>
  <si>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</si>
  <si>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</si>
  <si>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</si>
  <si>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</si>
  <si>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</si>
  <si>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</si>
  <si>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</si>
  <si>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</si>
  <si>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</si>
  <si>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</si>
  <si>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</si>
  <si>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</si>
  <si>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</si>
  <si>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</si>
  <si>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</si>
  <si>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</si>
  <si>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</si>
  <si>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</si>
  <si>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</si>
  <si>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</si>
  <si>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</si>
  <si>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</si>
  <si>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</si>
  <si>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</si>
  <si>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</si>
  <si>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</si>
  <si>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</si>
  <si>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</si>
  <si>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</si>
  <si>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</si>
  <si>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</si>
  <si>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</si>
  <si>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</si>
  <si>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</si>
  <si>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</si>
  <si>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</si>
  <si>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</si>
  <si>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</si>
  <si>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</si>
  <si>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</si>
  <si>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</si>
  <si>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</si>
  <si>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</si>
  <si>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</si>
  <si>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</si>
  <si>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</si>
  <si>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</si>
  <si>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</si>
  <si>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</si>
  <si>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</si>
  <si>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</si>
  <si>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</si>
  <si>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</si>
  <si>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</si>
  <si>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</si>
  <si>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</si>
  <si>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</si>
  <si>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</si>
  <si>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</si>
  <si>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</si>
  <si>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</si>
  <si>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</si>
  <si>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</si>
  <si>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</si>
  <si>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</si>
  <si>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</si>
  <si>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</si>
  <si>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</si>
  <si>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</si>
  <si>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</si>
  <si>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</si>
  <si>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</si>
  <si>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</si>
  <si>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</si>
  <si>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</si>
  <si>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</si>
  <si>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</si>
  <si>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</si>
  <si>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</si>
  <si>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</si>
  <si>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</si>
  <si>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</si>
  <si>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</si>
  <si>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</si>
  <si>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</si>
  <si>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</si>
  <si>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</si>
  <si>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</si>
  <si>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</si>
  <si>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</si>
  <si>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</si>
  <si>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</si>
  <si>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</si>
  <si>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</si>
  <si>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</si>
  <si>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</si>
  <si>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</si>
  <si>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</si>
  <si>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</si>
  <si>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</si>
  <si>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</si>
  <si>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</si>
  <si>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</si>
  <si>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</si>
  <si>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</si>
  <si>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</si>
  <si>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</si>
  <si>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</si>
  <si>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</si>
  <si>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</si>
  <si>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</si>
  <si>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</si>
  <si>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</si>
  <si>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</si>
  <si>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</si>
  <si>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</si>
  <si>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</si>
  <si>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</si>
  <si>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</si>
  <si>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</si>
  <si>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</si>
  <si>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</si>
  <si>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</si>
  <si>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</si>
  <si>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</si>
  <si>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</si>
  <si>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</si>
  <si>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</si>
  <si>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</si>
  <si>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</si>
  <si>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</si>
  <si>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</si>
  <si>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</si>
  <si>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</si>
  <si>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</si>
  <si>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</si>
  <si>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</si>
  <si>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</si>
  <si>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</si>
  <si>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</si>
  <si>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</si>
  <si>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</si>
  <si>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</si>
  <si>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</si>
  <si>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</si>
  <si>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</si>
  <si>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</si>
  <si>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</si>
  <si>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</si>
  <si>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</si>
  <si>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</si>
  <si>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</si>
  <si>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</si>
  <si>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</si>
  <si>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</si>
  <si>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</si>
  <si>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</si>
  <si>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</si>
  <si>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</si>
  <si>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</si>
  <si>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</si>
  <si>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</si>
  <si>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</si>
  <si>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</si>
  <si>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</si>
  <si>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</si>
  <si>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</si>
  <si>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</si>
  <si>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</si>
  <si>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</si>
  <si>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</si>
  <si>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</si>
  <si>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</si>
  <si>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</si>
  <si>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</si>
  <si>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</si>
  <si>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</si>
  <si>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</si>
  <si>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</si>
  <si>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</si>
  <si>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</si>
  <si>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</si>
  <si>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</si>
  <si>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</si>
  <si>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</si>
  <si>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</si>
  <si>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</si>
  <si>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</si>
  <si>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</si>
  <si>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</si>
  <si>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</si>
  <si>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</si>
  <si>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</si>
  <si>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</si>
  <si>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</si>
  <si>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</si>
  <si>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</si>
  <si>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</si>
  <si>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</si>
  <si>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</si>
  <si>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</si>
  <si>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</si>
  <si>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</si>
  <si>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</si>
  <si>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</si>
  <si>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</si>
  <si>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</si>
  <si>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</si>
  <si>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</si>
  <si>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</si>
  <si>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</si>
  <si>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</si>
  <si>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</si>
  <si>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</si>
  <si>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</si>
  <si>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</si>
  <si>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</si>
  <si>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</si>
  <si>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</si>
  <si>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</si>
  <si>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</si>
  <si>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</si>
  <si>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</si>
  <si>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</si>
  <si>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</si>
  <si>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</si>
  <si>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</si>
  <si>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</si>
  <si>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</si>
  <si>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</si>
  <si>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</si>
  <si>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</si>
  <si>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</si>
  <si>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</si>
  <si>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</si>
  <si>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</si>
  <si>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</si>
  <si>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</si>
  <si>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</si>
  <si>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</si>
  <si>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</si>
  <si>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</si>
  <si>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</si>
  <si>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</si>
  <si>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</si>
  <si>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</si>
  <si>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</si>
  <si>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</si>
  <si>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</si>
  <si>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</si>
  <si>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</si>
  <si>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</si>
  <si>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</si>
  <si>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</si>
  <si>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</si>
  <si>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</si>
  <si>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</si>
  <si>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</si>
  <si>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</si>
  <si>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</si>
  <si>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</si>
  <si>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</si>
  <si>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</si>
  <si>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</si>
  <si>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</si>
  <si>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</si>
  <si>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</si>
  <si>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</si>
  <si>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</si>
  <si>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</si>
  <si>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</si>
  <si>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</si>
  <si>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</si>
  <si>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</si>
  <si>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</si>
  <si>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</si>
  <si>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</si>
  <si>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</si>
  <si>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</si>
  <si>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</si>
  <si>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</si>
  <si>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</si>
  <si>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</si>
  <si>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</si>
  <si>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</si>
  <si>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</si>
  <si>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</si>
  <si>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</si>
  <si>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</si>
  <si>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</si>
  <si>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</si>
  <si>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</si>
  <si>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</si>
  <si>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</si>
  <si>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</si>
  <si>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</si>
  <si>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</si>
  <si>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</si>
  <si>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</si>
  <si>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</si>
  <si>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</si>
  <si>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</si>
  <si>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</si>
  <si>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</si>
  <si>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</si>
  <si>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</si>
  <si>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</si>
  <si>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</si>
  <si>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</si>
  <si>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</si>
  <si>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</si>
  <si>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</si>
  <si>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</si>
  <si>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</si>
  <si>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</si>
  <si>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</si>
  <si>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</si>
  <si>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</si>
  <si>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</si>
  <si>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</si>
  <si>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</si>
  <si>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</si>
  <si>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</si>
  <si>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</si>
  <si>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</si>
  <si>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</si>
  <si>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</si>
  <si>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</si>
  <si>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</si>
  <si>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</si>
  <si>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</si>
  <si>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</si>
  <si>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</si>
  <si>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</si>
  <si>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</si>
  <si>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</si>
  <si>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</si>
  <si>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</si>
  <si>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</si>
  <si>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</si>
  <si>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</si>
  <si>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</si>
  <si>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</si>
  <si>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</si>
  <si>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</si>
  <si>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</si>
  <si>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</si>
  <si>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</si>
  <si>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</si>
  <si>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</si>
  <si>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</si>
  <si>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</si>
  <si>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</si>
  <si>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</si>
  <si>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</si>
  <si>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</si>
  <si>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</si>
  <si>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</si>
  <si>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</si>
  <si>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</si>
  <si>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</si>
  <si>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</si>
  <si>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</si>
  <si>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</si>
  <si>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</si>
  <si>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</si>
  <si>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</si>
  <si>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</si>
  <si>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</si>
  <si>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</si>
  <si>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</si>
  <si>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</si>
  <si>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</si>
  <si>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</si>
  <si>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</si>
  <si>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</si>
  <si>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</si>
  <si>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</si>
  <si>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</si>
  <si>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</si>
  <si>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</si>
  <si>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</si>
  <si>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</si>
  <si>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</si>
  <si>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</si>
  <si>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</si>
  <si>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</si>
  <si>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</si>
  <si>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</si>
  <si>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</si>
  <si>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</si>
  <si>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</si>
  <si>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</si>
  <si>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</si>
  <si>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</si>
  <si>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</si>
  <si>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</si>
  <si>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</si>
  <si>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</si>
  <si>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</si>
  <si>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</si>
  <si>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</si>
  <si>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</si>
  <si>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</si>
  <si>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</si>
  <si>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</si>
  <si>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</si>
  <si>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</si>
  <si>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</si>
  <si>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</si>
  <si>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</si>
  <si>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</si>
  <si>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</si>
  <si>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</si>
  <si>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</si>
  <si>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</si>
  <si>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</si>
  <si>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</si>
  <si>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</si>
  <si>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</si>
  <si>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</si>
  <si>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</si>
  <si>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</si>
  <si>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</si>
  <si>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</si>
  <si>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</si>
  <si>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</si>
  <si>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</si>
  <si>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</si>
  <si>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</si>
  <si>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</si>
  <si>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</si>
  <si>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</si>
  <si>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</si>
  <si>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</si>
  <si>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</si>
  <si>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</si>
  <si>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</si>
  <si>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</si>
  <si>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</si>
  <si>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</si>
  <si>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</si>
  <si>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</si>
  <si>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</si>
  <si>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</si>
  <si>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</si>
  <si>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</si>
  <si>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</si>
  <si>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</si>
  <si>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</si>
  <si>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</si>
  <si>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</si>
  <si>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</si>
  <si>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</si>
  <si>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</si>
  <si>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</si>
  <si>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</si>
  <si>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</si>
  <si>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</si>
  <si>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</si>
  <si>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</si>
  <si>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</si>
  <si>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</si>
  <si>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</si>
  <si>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</si>
  <si>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</si>
  <si>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</si>
  <si>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</si>
  <si>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</si>
  <si>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</si>
  <si>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</si>
  <si>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</si>
  <si>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</si>
  <si>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</si>
  <si>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</si>
  <si>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</si>
  <si>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</si>
  <si>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</si>
  <si>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</si>
  <si>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</si>
  <si>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</si>
  <si>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</si>
  <si>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</si>
  <si>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</si>
  <si>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</si>
  <si>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</si>
  <si>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</si>
  <si>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</si>
  <si>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</si>
  <si>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</si>
  <si>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</si>
  <si>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</si>
  <si>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</si>
  <si>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</si>
  <si>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</si>
  <si>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</si>
  <si>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</si>
  <si>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</si>
  <si>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</si>
  <si>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</si>
  <si>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</si>
  <si>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</si>
  <si>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</si>
  <si>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</si>
  <si>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</si>
  <si>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</si>
  <si>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</si>
  <si>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</si>
  <si>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</si>
  <si>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</si>
  <si>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</si>
  <si>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</si>
  <si>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</si>
  <si>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</si>
  <si>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</si>
  <si>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</si>
  <si>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</si>
  <si>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</si>
  <si>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</si>
  <si>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</si>
  <si>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</si>
  <si>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</si>
  <si>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</si>
  <si>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</si>
  <si>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</si>
  <si>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</si>
  <si>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</si>
  <si>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</si>
  <si>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</si>
  <si>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</si>
  <si>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</si>
  <si>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</si>
  <si>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</si>
  <si>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</si>
  <si>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</si>
  <si>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</si>
  <si>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</si>
  <si>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</si>
  <si>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</si>
  <si>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</si>
  <si>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</si>
  <si>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</si>
  <si>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</si>
  <si>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</si>
  <si>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</si>
  <si>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</si>
  <si>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</si>
  <si>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</si>
  <si>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</si>
  <si>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</si>
  <si>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</si>
  <si>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</si>
  <si>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</si>
  <si>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</si>
  <si>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</si>
  <si>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</si>
  <si>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</si>
  <si>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</si>
  <si>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</si>
  <si>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</si>
  <si>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</si>
  <si>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</si>
  <si>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</si>
  <si>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</si>
  <si>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</si>
  <si>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</si>
  <si>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</si>
  <si>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</si>
  <si>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</si>
  <si>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</si>
  <si>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</si>
  <si>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</si>
  <si>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</si>
  <si>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</si>
  <si>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</si>
  <si>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</si>
  <si>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</si>
  <si>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</si>
  <si>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</si>
  <si>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</si>
  <si>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</si>
  <si>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</si>
  <si>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</si>
  <si>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</si>
  <si>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</si>
  <si>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</si>
  <si>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</si>
  <si>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</si>
  <si>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</si>
  <si>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</si>
  <si>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</si>
  <si>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</si>
  <si>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</si>
  <si>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</si>
  <si>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</si>
  <si>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</si>
  <si>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</si>
  <si>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</si>
  <si>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</si>
  <si>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</si>
  <si>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</si>
  <si>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</si>
  <si>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</si>
  <si>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</si>
  <si>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</si>
  <si>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</si>
  <si>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</si>
  <si>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</si>
  <si>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</si>
  <si>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</si>
  <si>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</si>
  <si>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</si>
  <si>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</si>
  <si>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</si>
  <si>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</si>
  <si>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</si>
  <si>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</si>
  <si>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</si>
  <si>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</si>
  <si>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</si>
  <si>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</si>
  <si>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</si>
  <si>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</si>
  <si>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</si>
  <si>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</si>
  <si>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</si>
  <si>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</si>
  <si>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</si>
  <si>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</si>
  <si>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</si>
  <si>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</si>
  <si>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</si>
  <si>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</si>
  <si>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</si>
  <si>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</si>
  <si>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</si>
  <si>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</si>
  <si>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</si>
  <si>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</si>
  <si>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</si>
  <si>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</si>
  <si>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</si>
  <si>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</si>
  <si>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</si>
  <si>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</si>
  <si>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</si>
  <si>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</si>
  <si>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</si>
  <si>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</si>
  <si>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</si>
  <si>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</si>
  <si>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</si>
  <si>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</si>
  <si>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</si>
  <si>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</si>
  <si>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</si>
  <si>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</si>
  <si>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</si>
  <si>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</si>
  <si>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</si>
  <si>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</si>
  <si>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</si>
  <si>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</si>
  <si>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</si>
  <si>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</si>
  <si>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</si>
  <si>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</si>
  <si>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</si>
  <si>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</si>
  <si>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</si>
  <si>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</si>
  <si>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</si>
  <si>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</si>
  <si>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</si>
  <si>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</si>
  <si>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</si>
  <si>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</si>
  <si>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</si>
  <si>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</si>
  <si>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</si>
  <si>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</si>
  <si>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</si>
  <si>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</si>
  <si>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</si>
  <si>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</si>
  <si>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</si>
  <si>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</si>
  <si>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</si>
  <si>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</si>
  <si>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</si>
  <si>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</si>
  <si>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</si>
  <si>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</si>
  <si>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</si>
  <si>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</si>
  <si>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</si>
  <si>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</si>
  <si>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</si>
  <si>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</si>
  <si>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</si>
  <si>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</si>
  <si>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</si>
  <si>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</si>
  <si>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</si>
  <si>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</si>
  <si>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</si>
  <si>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</si>
  <si>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</si>
  <si>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</si>
  <si>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</si>
  <si>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</si>
  <si>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</si>
  <si>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</si>
  <si>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</si>
  <si>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</si>
  <si>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</si>
  <si>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</si>
  <si>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</si>
  <si>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</si>
  <si>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</si>
  <si>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</si>
  <si>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</si>
  <si>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</si>
  <si>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</si>
  <si>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</si>
  <si>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</si>
  <si>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</si>
  <si>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</si>
  <si>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</si>
  <si>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</si>
  <si>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</si>
  <si>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</si>
  <si>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</si>
  <si>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</si>
  <si>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</si>
  <si>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</si>
  <si>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</si>
  <si>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</si>
  <si>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</si>
  <si>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</si>
  <si>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</si>
  <si>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</si>
  <si>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</si>
  <si>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</si>
  <si>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</si>
  <si>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</si>
  <si>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</si>
  <si>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</si>
  <si>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</si>
  <si>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</si>
  <si>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</si>
  <si>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</si>
  <si>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</si>
  <si>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</si>
  <si>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</si>
  <si>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</si>
  <si>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</si>
  <si>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</si>
  <si>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</si>
  <si>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</si>
  <si>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</si>
  <si>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</si>
  <si>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</si>
  <si>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</si>
  <si>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</si>
  <si>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</si>
  <si>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</si>
  <si>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</si>
  <si>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</si>
  <si>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</si>
  <si>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</si>
  <si>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</si>
  <si>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</si>
  <si>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</si>
  <si>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</si>
  <si>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</si>
  <si>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</si>
  <si>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</si>
  <si>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</si>
  <si>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</si>
  <si>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</si>
  <si>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</si>
  <si>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</si>
  <si>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</si>
  <si>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</si>
  <si>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</si>
  <si>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</si>
  <si>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</si>
  <si>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</si>
  <si>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</si>
  <si>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</si>
  <si>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</si>
  <si>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</si>
  <si>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</si>
  <si>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</si>
  <si>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</si>
  <si>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</si>
  <si>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</si>
  <si>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</si>
  <si>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</si>
  <si>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</si>
  <si>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</si>
  <si>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</si>
  <si>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</si>
  <si>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</si>
  <si>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</si>
  <si>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</si>
  <si>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</si>
  <si>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</si>
  <si>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</si>
  <si>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</si>
  <si>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</si>
  <si>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</si>
  <si>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</si>
  <si>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</si>
  <si>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</si>
  <si>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</si>
  <si>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</si>
  <si>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</si>
  <si>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</si>
  <si>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</si>
  <si>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</si>
  <si>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</si>
  <si>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</si>
  <si>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</si>
  <si>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</si>
  <si>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</si>
  <si>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</si>
  <si>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</si>
  <si>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</si>
  <si>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</si>
  <si>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</si>
  <si>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</si>
  <si>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</si>
  <si>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</si>
  <si>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</si>
  <si>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</si>
  <si>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</si>
  <si>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</si>
  <si>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</si>
  <si>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</si>
  <si>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</si>
  <si>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</si>
  <si>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</si>
  <si>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</si>
  <si>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</si>
  <si>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</si>
  <si>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</si>
  <si>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</si>
  <si>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</si>
  <si>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</si>
  <si>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</si>
  <si>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</si>
  <si>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</si>
  <si>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</si>
  <si>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</si>
  <si>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</si>
  <si>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</si>
  <si>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</si>
  <si>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</si>
  <si>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</si>
  <si>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</si>
  <si>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</si>
  <si>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</si>
  <si>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</si>
  <si>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</si>
  <si>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</si>
  <si>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</si>
  <si>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</si>
  <si>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</si>
  <si>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</si>
  <si>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</si>
  <si>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</si>
  <si>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</si>
  <si>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</si>
  <si>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</si>
  <si>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</si>
  <si>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</si>
  <si>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</si>
  <si>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</si>
  <si>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</si>
  <si>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</si>
  <si>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</si>
  <si>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</si>
  <si>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</si>
  <si>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</si>
  <si>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</si>
  <si>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</si>
  <si>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</si>
  <si>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</si>
  <si>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</si>
  <si>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</si>
  <si>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</si>
  <si>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</si>
  <si>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</si>
  <si>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</si>
  <si>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</si>
  <si>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</si>
  <si>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</si>
  <si>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</si>
  <si>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</si>
  <si>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</si>
  <si>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</si>
  <si>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</si>
  <si>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</si>
  <si>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</si>
  <si>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</si>
  <si>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</si>
  <si>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</si>
  <si>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</si>
  <si>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</si>
  <si>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</si>
  <si>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</si>
  <si>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</si>
  <si>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</si>
  <si>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</si>
  <si>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</si>
  <si>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</si>
  <si>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</si>
  <si>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</si>
  <si>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</si>
  <si>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</si>
  <si>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</si>
  <si>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</si>
  <si>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</si>
  <si>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</si>
  <si>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</si>
  <si>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</si>
  <si>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</si>
  <si>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</si>
  <si>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</si>
  <si>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</si>
  <si>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</si>
  <si>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</si>
  <si>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</si>
  <si>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</si>
  <si>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</si>
  <si>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</si>
  <si>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</si>
  <si>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</si>
  <si>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</si>
  <si>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</si>
  <si>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</si>
  <si>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</si>
  <si>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</si>
  <si>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Inspeksi</t>
  </si>
  <si>
    <t>Service revenue 1</t>
  </si>
  <si>
    <t>Pendapatan dari jasa 2</t>
  </si>
  <si>
    <t>Pengujian</t>
  </si>
  <si>
    <t>Service revenue 2</t>
  </si>
  <si>
    <t>Pendapatan dari jasa 3</t>
  </si>
  <si>
    <t>Sertifikasi</t>
  </si>
  <si>
    <t>Service revenue 3</t>
  </si>
  <si>
    <t>Pendapatan dari jasa 4</t>
  </si>
  <si>
    <t>Konsultasi</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</si>
  <si>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</si>
  <si>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</si>
  <si>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</si>
  <si>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</si>
  <si>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</si>
  <si>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</si>
  <si>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</si>
  <si>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</si>
  <si>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</si>
  <si>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</si>
  <si>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</si>
  <si>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</si>
  <si>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</si>
  <si>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</si>
  <si>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</si>
  <si>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</si>
  <si>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</si>
  <si>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</si>
  <si>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</si>
  <si>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</si>
  <si>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</si>
  <si>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</si>
  <si>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</si>
  <si>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</si>
  <si>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</si>
  <si>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</si>
  <si>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</si>
  <si>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</si>
  <si>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</si>
  <si>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</si>
  <si>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</si>
  <si>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</si>
  <si>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</si>
  <si>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</si>
  <si>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</si>
  <si>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</si>
  <si>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</si>
  <si>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</si>
  <si>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</si>
  <si>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</si>
  <si>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</si>
  <si>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</si>
  <si>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</si>
  <si>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</si>
  <si>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</si>
  <si>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</si>
  <si>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</si>
  <si>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</si>
  <si>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</si>
  <si>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</si>
  <si>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</si>
  <si>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</si>
  <si>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</si>
  <si>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</si>
  <si>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</si>
  <si>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</si>
  <si>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</si>
  <si>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</si>
  <si>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</si>
  <si>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</si>
  <si>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</si>
  <si>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</si>
  <si>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</si>
  <si>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</si>
  <si>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</si>
  <si>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</si>
  <si>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</si>
  <si>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</si>
  <si>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</si>
  <si>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</si>
  <si>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</si>
  <si>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</si>
  <si>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</si>
  <si>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</si>
  <si>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</si>
  <si>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</si>
  <si>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</si>
  <si>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</si>
  <si>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</si>
  <si>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</si>
  <si>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</si>
  <si>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</si>
  <si>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</si>
  <si>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</si>
  <si>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</si>
  <si>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</si>
  <si>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</si>
  <si>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</si>
  <si>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</si>
  <si>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</si>
  <si>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</si>
  <si>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</si>
  <si>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</si>
  <si>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</si>
  <si>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</si>
  <si>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</si>
  <si>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</si>
  <si>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</si>
  <si>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</si>
  <si>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</si>
  <si>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</si>
  <si>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</si>
  <si>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</si>
  <si>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</si>
  <si>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</si>
  <si>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</si>
  <si>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</si>
  <si>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</si>
  <si>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</si>
  <si>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</si>
  <si>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</si>
  <si>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</si>
  <si>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</si>
  <si>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</si>
  <si>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</si>
  <si>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</si>
  <si>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</si>
  <si>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</si>
  <si>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</si>
  <si>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</si>
  <si>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</si>
  <si>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</si>
  <si>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</si>
  <si>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</si>
  <si>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</si>
  <si>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</si>
  <si>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</si>
  <si>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</si>
  <si>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</si>
  <si>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</si>
  <si>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</si>
  <si>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</si>
  <si>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</si>
  <si>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</si>
  <si>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</si>
  <si>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</si>
  <si>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</si>
  <si>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</si>
  <si>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</si>
  <si>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</si>
  <si>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</si>
  <si>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</si>
  <si>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</si>
  <si>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</si>
  <si>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Kideco Jaya Agung</t>
  </si>
  <si>
    <t>Rank 1, counterparty</t>
  </si>
  <si>
    <t>PT Obsidian Stainless Steel</t>
  </si>
  <si>
    <t>Pihak 2</t>
  </si>
  <si>
    <t>PT Asmin Bara Bronang</t>
  </si>
  <si>
    <t>Rank 2, counterparty</t>
  </si>
  <si>
    <t>Pihak 3</t>
  </si>
  <si>
    <t>PT Kyara Sukses Mandiri</t>
  </si>
  <si>
    <t>Rank 3, counterparty</t>
  </si>
  <si>
    <t>KCH Energy Co., Ltd.</t>
  </si>
  <si>
    <t>Pihak 4</t>
  </si>
  <si>
    <t>PT Huadi Nickel Alloy Indonesia</t>
  </si>
  <si>
    <t>Rank 4, counterparty</t>
  </si>
  <si>
    <t>PT Sentosa Laju Energy</t>
  </si>
  <si>
    <t>Pihak 5</t>
  </si>
  <si>
    <t>PT Ifishdeco Tbk</t>
  </si>
  <si>
    <t>Rank 5, counterparty</t>
  </si>
  <si>
    <t>PT Indominco Mandiri</t>
  </si>
  <si>
    <t>Pihak 6</t>
  </si>
  <si>
    <t>Rank 6, counterparty</t>
  </si>
  <si>
    <t>PT Usahakita Kinerjatama</t>
  </si>
  <si>
    <t>Pihak 7</t>
  </si>
  <si>
    <t>PT Citra Silika Mallawa</t>
  </si>
  <si>
    <t>Rank 7, counterparty</t>
  </si>
  <si>
    <t>PT Bharinto Ekatama</t>
  </si>
  <si>
    <t>Pihak 8</t>
  </si>
  <si>
    <t>PT Nusantara Daya Jaya</t>
  </si>
  <si>
    <t>Rank 8, counterparty</t>
  </si>
  <si>
    <t>Pihak 9</t>
  </si>
  <si>
    <t>PT Sumber Permata Mineral</t>
  </si>
  <si>
    <t>Rank 9, counterparty</t>
  </si>
  <si>
    <t>PT Stargate Pasific Resource</t>
  </si>
  <si>
    <t>Pihak 10</t>
  </si>
  <si>
    <t>PT Stargate Pasific Resources</t>
  </si>
  <si>
    <t>Rank 10, counterparty</t>
  </si>
  <si>
    <t>PT Century Metalindo</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</si>
  <si>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</si>
  <si>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</si>
  <si>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</si>
  <si>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</si>
  <si>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</si>
  <si>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</si>
  <si>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</si>
  <si>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</si>
  <si>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</si>
  <si>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</si>
  <si>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</si>
  <si>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</si>
  <si>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</si>
  <si>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</si>
  <si>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</si>
  <si>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</si>
  <si>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</si>
  <si>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</si>
  <si>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</si>
  <si>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</si>
  <si>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</si>
  <si>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</si>
  <si>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</si>
  <si>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</si>
  <si>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</si>
  <si>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</si>
  <si>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</si>
  <si>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</si>
  <si>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</si>
  <si>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</si>
  <si>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</si>
  <si>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</si>
  <si>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</si>
  <si>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</si>
  <si>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</si>
  <si>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</si>
  <si>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</si>
  <si>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</si>
  <si>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</si>
  <si>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</si>
  <si>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</si>
  <si>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</si>
  <si>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</si>
  <si>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</si>
  <si>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</si>
  <si>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</si>
  <si>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</si>
  <si>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</si>
  <si>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</si>
  <si>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</si>
  <si>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</si>
  <si>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</si>
  <si>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</si>
  <si>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</si>
  <si>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</si>
  <si>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</si>
  <si>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</si>
  <si>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</si>
  <si>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</si>
  <si>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</si>
  <si>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</si>
  <si>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</si>
  <si>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</si>
  <si>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</si>
  <si>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</si>
  <si>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</si>
  <si>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</si>
  <si>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</si>
  <si>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</si>
  <si>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</si>
  <si>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</si>
  <si>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</si>
  <si>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</si>
  <si>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</si>
  <si>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</si>
  <si>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</si>
  <si>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</si>
  <si>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</si>
  <si>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</si>
  <si>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</si>
  <si>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</si>
  <si>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</si>
  <si>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</si>
  <si>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</si>
  <si>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</si>
  <si>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</si>
  <si>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</si>
  <si>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</si>
  <si>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</si>
  <si>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</si>
  <si>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</si>
  <si>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</si>
  <si>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</si>
  <si>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</si>
  <si>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</si>
  <si>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</si>
  <si>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</si>
  <si>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</si>
  <si>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</si>
  <si>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</si>
  <si>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</si>
  <si>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</si>
  <si>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</si>
  <si>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</si>
  <si>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</si>
  <si>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</si>
  <si>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</si>
  <si>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</si>
  <si>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</si>
  <si>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</si>
  <si>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</si>
  <si>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</si>
  <si>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</si>
  <si>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</si>
  <si>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</si>
  <si>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</si>
  <si>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</si>
  <si>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</si>
  <si>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</si>
  <si>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</si>
  <si>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</si>
  <si>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</si>
  <si>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</si>
  <si>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</si>
  <si>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</si>
  <si>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</si>
  <si>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</si>
  <si>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</si>
  <si>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</si>
  <si>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</si>
  <si>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</si>
  <si>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</si>
  <si>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</si>
  <si>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</si>
  <si>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</si>
  <si>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</si>
  <si>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</si>
  <si>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</si>
  <si>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</si>
  <si>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</si>
  <si>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</si>
  <si>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</si>
  <si>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</si>
  <si>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</si>
  <si>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</si>
  <si>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</si>
  <si>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</si>
  <si>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</si>
  <si>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</si>
  <si>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</si>
  <si>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</si>
  <si>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</si>
  <si>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</si>
  <si>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</si>
  <si>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</si>
  <si>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Halo Indah Permai</t>
  </si>
  <si>
    <t>PT Prima Utama Sultra</t>
  </si>
  <si>
    <t>PT Antam Tbk</t>
  </si>
  <si>
    <t>Alteia</t>
  </si>
  <si>
    <t>PT Berkah Sarana Abadi</t>
  </si>
  <si>
    <t>PT Quantindo Widjaya Adhirajasa</t>
  </si>
  <si>
    <t>PT Dasa Windu Sejahtera</t>
  </si>
  <si>
    <t>PT Metalogic Infomitra</t>
  </si>
  <si>
    <t>PT Dynatech International</t>
  </si>
  <si>
    <t>PT Alphacipta Computindo</t>
  </si>
  <si>
    <t>PT Golden Rama</t>
  </si>
  <si>
    <t>PT Dwidaya World Wide</t>
  </si>
  <si>
    <t>PT Qualis Indonesia</t>
  </si>
  <si>
    <t>PT Mitra Adikara Jaya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</si>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</sst>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2">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xf>
    <xf numFmtId="166" fontId="32" fillId="5" borderId="4" xfId="11" applyNumberFormat="1" applyFont="1" applyFill="1" applyBorder="1" applyAlignment="1" applyProtection="1">
      <alignment horizontal="center" vertical="top" wrapText="1"/>
      <protection locked="0"/>
    </xf>
    <xf numFmtId="167" fontId="32" fillId="6"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167" fontId="32" fillId="6"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xf>
    <xf numFmtId="167" fontId="32" fillId="6"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30" fillId="3" borderId="0" xfId="16" applyFont="1" applyFill="1" applyAlignment="1">
      <alignment horizontal="center" wrapText="1"/>
    </xf>
    <xf numFmtId="0" fontId="31" fillId="0" borderId="3" xfId="16" applyFont="1" applyBorder="1" applyAlignment="1">
      <alignment horizontal="left" vertical="top"/>
    </xf>
    <xf numFmtId="0" fontId="32" fillId="5" borderId="4" xfId="16"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xf>
    <xf numFmtId="167" fontId="32" fillId="6" borderId="4" xfId="16" applyNumberFormat="1" applyFont="1" applyFill="1" applyBorder="1" applyAlignment="1" applyProtection="1">
      <alignment horizontal="center" vertical="top" wrapText="1"/>
      <protection locked="0"/>
    </xf>
    <xf numFmtId="0" fontId="7" fillId="0" borderId="0" xfId="17"/>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166" fontId="32" fillId="5" borderId="4" xfId="17" applyNumberFormat="1" applyFont="1" applyFill="1" applyBorder="1" applyAlignment="1" applyProtection="1">
      <alignment horizontal="center" vertical="top" wrapText="1"/>
      <protection locked="0"/>
    </xf>
    <xf numFmtId="167" fontId="32" fillId="6" borderId="4" xfId="17" applyNumberFormat="1" applyFont="1" applyFill="1" applyBorder="1" applyAlignment="1" applyProtection="1">
      <alignment horizontal="center" vertical="top" wrapText="1"/>
      <protection locked="0"/>
    </xf>
    <xf numFmtId="0" fontId="28" fillId="0" borderId="0" xfId="18" applyFont="1" applyAlignment="1">
      <alignment horizontal="left" vertical="top"/>
    </xf>
    <xf numFmtId="0" fontId="6" fillId="0" borderId="0" xfId="18"/>
    <xf numFmtId="0" fontId="29" fillId="0" borderId="0" xfId="18" applyFont="1" applyAlignment="1">
      <alignment wrapText="1"/>
    </xf>
    <xf numFmtId="0" fontId="30" fillId="3" borderId="0" xfId="18" applyFont="1" applyFill="1" applyAlignment="1">
      <alignment horizontal="center"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166" fontId="32" fillId="5" borderId="4" xfId="18" applyNumberFormat="1" applyFont="1" applyFill="1" applyBorder="1" applyAlignment="1" applyProtection="1">
      <alignment horizontal="center" vertical="top" wrapText="1"/>
      <protection locked="0"/>
    </xf>
    <xf numFmtId="167" fontId="32" fillId="6" borderId="4" xfId="18" applyNumberFormat="1" applyFont="1" applyFill="1" applyBorder="1" applyAlignment="1" applyProtection="1">
      <alignment horizontal="center" vertical="top" wrapText="1"/>
      <protection locked="0"/>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0" fontId="32" fillId="5" borderId="4" xfId="21" applyFont="1" applyFill="1" applyBorder="1" applyAlignment="1" applyProtection="1">
      <alignment horizontal="center" vertical="top" wrapText="1"/>
      <protection locked="0"/>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167" fontId="32" fillId="6" borderId="4" xfId="22" applyNumberFormat="1" applyFont="1" applyFill="1" applyBorder="1" applyAlignment="1" applyProtection="1">
      <alignment horizontal="center" vertical="top" wrapText="1"/>
      <protection locked="0"/>
    </xf>
    <xf numFmtId="166" fontId="32" fillId="5"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xf>
    <xf numFmtId="0" fontId="31" fillId="0" borderId="3" xfId="11" applyFont="1" applyBorder="1" applyAlignment="1">
      <alignment horizontal="left" vertical="top"/>
    </xf>
    <xf numFmtId="0" fontId="31" fillId="0" borderId="0" xfId="11" applyFont="1" applyAlignment="1">
      <alignment horizontal="right" vertical="top"/>
    </xf>
    <xf numFmtId="0" fontId="31" fillId="0" borderId="3" xfId="11" applyFont="1" applyBorder="1" applyAlignment="1">
      <alignment horizontal="right" vertical="top"/>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xf>
    <xf numFmtId="0" fontId="31" fillId="0" borderId="5" xfId="11" applyFont="1" applyBorder="1" applyAlignment="1">
      <alignment horizontal="right" vertical="top"/>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9" fillId="0" borderId="0" xfId="14" applyFont="1" applyAlignment="1">
      <alignment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0" fillId="3" borderId="0" xfId="14" applyFont="1" applyFill="1" applyAlignment="1">
      <alignment horizontal="center" wrapText="1"/>
    </xf>
    <xf numFmtId="0" fontId="31" fillId="0" borderId="5" xfId="14" applyFont="1" applyBorder="1" applyAlignment="1">
      <alignment horizontal="left" vertical="top"/>
    </xf>
    <xf numFmtId="0" fontId="31" fillId="0" borderId="0" xfId="14" applyFont="1" applyAlignment="1">
      <alignment horizontal="left" vertical="top"/>
    </xf>
    <xf numFmtId="0" fontId="31" fillId="0" borderId="3" xfId="14" applyFont="1" applyBorder="1" applyAlignment="1">
      <alignment horizontal="left" vertical="top"/>
    </xf>
    <xf numFmtId="0" fontId="31" fillId="0" borderId="5" xfId="14" applyFont="1" applyBorder="1" applyAlignment="1">
      <alignment horizontal="right" vertical="top"/>
    </xf>
    <xf numFmtId="0" fontId="31" fillId="0" borderId="0" xfId="14" applyFont="1" applyAlignment="1">
      <alignment horizontal="right" vertical="top"/>
    </xf>
    <xf numFmtId="0" fontId="31" fillId="0" borderId="3" xfId="14" applyFont="1" applyBorder="1" applyAlignment="1">
      <alignment horizontal="right" vertical="top"/>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30" fillId="3" borderId="0" xfId="15" applyFont="1" applyFill="1" applyAlignment="1">
      <alignment horizontal="center" wrapText="1"/>
    </xf>
    <xf numFmtId="0" fontId="29" fillId="0" borderId="0" xfId="16" applyFont="1" applyAlignment="1">
      <alignment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30" fillId="3" borderId="0" xfId="16" applyFont="1" applyFill="1" applyAlignment="1">
      <alignment horizontal="center" wrapText="1"/>
    </xf>
    <xf numFmtId="0" fontId="31" fillId="0" borderId="0" xfId="16" applyFont="1" applyAlignment="1">
      <alignment horizontal="left" vertical="top"/>
    </xf>
    <xf numFmtId="0" fontId="31" fillId="0" borderId="3" xfId="16" applyFont="1" applyBorder="1" applyAlignment="1">
      <alignment horizontal="left" vertical="top"/>
    </xf>
    <xf numFmtId="0" fontId="31" fillId="0" borderId="6" xfId="16" applyFont="1" applyBorder="1" applyAlignment="1">
      <alignment horizontal="right" vertical="top"/>
    </xf>
    <xf numFmtId="0" fontId="31" fillId="0" borderId="7" xfId="16" applyFont="1" applyBorder="1" applyAlignment="1">
      <alignment horizontal="right" vertical="top"/>
    </xf>
    <xf numFmtId="0" fontId="31" fillId="0" borderId="5" xfId="16" applyFont="1" applyBorder="1" applyAlignment="1">
      <alignment horizontal="left" vertical="top"/>
    </xf>
    <xf numFmtId="0" fontId="31" fillId="0" borderId="8" xfId="16" applyFont="1" applyBorder="1" applyAlignment="1">
      <alignment horizontal="right" vertical="top"/>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0" xfId="20" applyFont="1" applyAlignment="1">
      <alignment horizontal="right" vertical="top"/>
    </xf>
    <xf numFmtId="0" fontId="31" fillId="0" borderId="3" xfId="20" applyFont="1" applyBorder="1" applyAlignment="1">
      <alignment horizontal="right" vertical="top"/>
    </xf>
    <xf numFmtId="0" fontId="29" fillId="0" borderId="0" xfId="21" applyFont="1" applyAlignment="1">
      <alignment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0" fillId="3" borderId="0" xfId="21" applyFont="1" applyFill="1" applyAlignment="1">
      <alignment horizontal="center" wrapText="1"/>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31" fillId="0" borderId="5" xfId="21" applyFont="1" applyBorder="1" applyAlignment="1">
      <alignment horizontal="left" vertical="top"/>
    </xf>
    <xf numFmtId="0" fontId="31" fillId="0" borderId="8" xfId="21" applyFont="1" applyBorder="1" applyAlignment="1">
      <alignment horizontal="right" vertical="top"/>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1" fillId="0" borderId="3" xfId="23" applyFont="1" applyBorder="1" applyAlignment="1">
      <alignment horizontal="left" vertical="top" wrapText="1"/>
    </xf>
    <xf numFmtId="0" fontId="29" fillId="4" borderId="4" xfId="23" applyFont="1" applyFill="1" applyBorder="1" applyAlignment="1">
      <alignment horizontal="center"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indent="1"/>
    </xf>
    <xf numFmtId="0" fontId="32" fillId="5" borderId="4" xfId="23" applyFont="1" applyFill="1" applyBorder="1" applyAlignment="1" applyProtection="1">
      <alignment horizontal="right" vertical="top" wrapText="1"/>
      <protection locked="0"/>
    </xf>
  </cellXfs>
  <cellStyles count="24">
    <cellStyle name="Normal" xfId="0" builtinId="0"/>
    <cellStyle name="Normal 2" xfId="1" xr:uid="{DD75E83B-6967-4703-9C0C-C9A3580893B3}"/>
    <cellStyle name="Normal 2 10" xfId="10" xr:uid="{1CF38723-3D59-46FD-BD61-E12F1B45F46A}"/>
    <cellStyle name="Normal 2 11" xfId="11" xr:uid="{7E10333C-3F79-440F-990B-F1CED041FF7B}"/>
    <cellStyle name="Normal 2 12" xfId="12" xr:uid="{FCFDD241-EDBF-4B94-BDE8-7516C37CC45B}"/>
    <cellStyle name="Normal 2 13" xfId="13" xr:uid="{C3560D15-64B5-49C1-96AA-0CFAAFB82BDF}"/>
    <cellStyle name="Normal 2 14" xfId="14" xr:uid="{8A102EA7-73B5-418A-B0C5-574D4962AC18}"/>
    <cellStyle name="Normal 2 15" xfId="15" xr:uid="{EE9784DE-45D5-4A02-A636-DA52A6EA5D39}"/>
    <cellStyle name="Normal 2 16" xfId="16" xr:uid="{F6078E08-8AB4-4B2D-A728-4DC76A1E840B}"/>
    <cellStyle name="Normal 2 17" xfId="17" xr:uid="{BC430F2D-1B19-4C96-A707-6D44E4542B99}"/>
    <cellStyle name="Normal 2 18" xfId="18" xr:uid="{4AF07A43-943D-44D1-871A-246A60C93795}"/>
    <cellStyle name="Normal 2 19" xfId="19" xr:uid="{917959AD-8845-4009-8783-BD685CFDA3EC}"/>
    <cellStyle name="Normal 2 2" xfId="2" xr:uid="{9542B2DE-FF1A-468D-8BA4-FA8CCE64D25D}"/>
    <cellStyle name="Normal 2 20" xfId="20" xr:uid="{A625862C-A40A-4E4F-AF6C-53D4274533D0}"/>
    <cellStyle name="Normal 2 21" xfId="21" xr:uid="{8875DD90-0C84-40C1-8FA5-28F52D3D9F81}"/>
    <cellStyle name="Normal 2 22" xfId="22" xr:uid="{1CB6F4DA-CD34-471A-ACC2-C9729031F5A1}"/>
    <cellStyle name="Normal 2 23" xfId="23" xr:uid="{4EF0D1EC-4FBF-4C93-B4CF-B6944265DEFB}"/>
    <cellStyle name="Normal 2 3" xfId="3" xr:uid="{FCE23CEB-9C7D-4E31-AEB3-C4E1062253D0}"/>
    <cellStyle name="Normal 2 4" xfId="4" xr:uid="{C4B02986-5288-4FFE-B38A-CE4DA1D38C85}"/>
    <cellStyle name="Normal 2 5" xfId="5" xr:uid="{A972ADED-943F-4508-A0D5-10E7356F63DF}"/>
    <cellStyle name="Normal 2 6" xfId="6" xr:uid="{F46913C8-F60A-4D7E-A93A-66E506A32794}"/>
    <cellStyle name="Normal 2 7" xfId="7" xr:uid="{203535E0-C0BD-4D11-9F3E-56FB2EDC2F47}"/>
    <cellStyle name="Normal 2 8" xfId="8" xr:uid="{8E898477-0323-446C-9C56-5066ED4B7290}"/>
    <cellStyle name="Normal 2 9" xfId="9" xr:uid="{3478DE5F-A15F-41B1-B24C-30BA344647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1" t="s">
        <v>16</v>
      </c>
      <c r="C3" s="221"/>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24.75" thickBot="1">
      <c r="A15" s="25" t="s">
        <v>36</v>
      </c>
      <c r="B15" s="26" t="s">
        <v>178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v>15439</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419</v>
      </c>
      <c r="C38" s="24" t="s">
        <v>83</v>
      </c>
    </row>
    <row r="39" spans="1:3" ht="15.75" thickBot="1">
      <c r="A39" s="25" t="s">
        <v>84</v>
      </c>
      <c r="B39" s="26" t="s">
        <v>424</v>
      </c>
      <c r="C39" s="24" t="s">
        <v>85</v>
      </c>
    </row>
    <row r="40" spans="1:3" ht="15.75" thickBot="1">
      <c r="A40" s="25" t="s">
        <v>86</v>
      </c>
      <c r="B40" s="26" t="s">
        <v>417</v>
      </c>
      <c r="C40" s="24" t="s">
        <v>87</v>
      </c>
    </row>
    <row r="41" spans="1:3" ht="15.75" thickBot="1">
      <c r="A41" s="25" t="s">
        <v>88</v>
      </c>
      <c r="B41" s="26" t="s">
        <v>416</v>
      </c>
      <c r="C41" s="24" t="s">
        <v>89</v>
      </c>
    </row>
    <row r="42" spans="1:3" ht="15.75" thickBot="1">
      <c r="A42" s="25" t="s">
        <v>90</v>
      </c>
      <c r="B42" s="26">
        <v>1</v>
      </c>
      <c r="C42" s="24" t="s">
        <v>91</v>
      </c>
    </row>
    <row r="43" spans="1:3" ht="15.75" thickBot="1">
      <c r="A43" s="25" t="s">
        <v>92</v>
      </c>
      <c r="B43" s="26" t="s">
        <v>417</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E76B8-CB86-454B-AFDE-CA4D00CB527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22" t="s">
        <v>428</v>
      </c>
      <c r="B3" s="222"/>
      <c r="C3" s="223" t="s">
        <v>429</v>
      </c>
      <c r="D3" s="223"/>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32888075481</v>
      </c>
      <c r="C8" s="38">
        <v>23354158968</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71689957817</v>
      </c>
      <c r="C19" s="38">
        <v>49528128564</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117748804</v>
      </c>
      <c r="C37" s="38">
        <v>124000004</v>
      </c>
      <c r="D37" s="34" t="s">
        <v>493</v>
      </c>
    </row>
    <row r="38" spans="1:4" ht="15.75" thickBot="1">
      <c r="A38" s="39" t="s">
        <v>494</v>
      </c>
      <c r="B38" s="38">
        <v>0</v>
      </c>
      <c r="C38" s="38">
        <v>1177749050</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1267701099</v>
      </c>
      <c r="C42" s="38">
        <v>673924288</v>
      </c>
      <c r="D42" s="34" t="s">
        <v>497</v>
      </c>
    </row>
    <row r="43" spans="1:4" ht="15.75" thickBot="1">
      <c r="A43" s="37" t="s">
        <v>502</v>
      </c>
      <c r="B43" s="38"/>
      <c r="C43" s="38"/>
      <c r="D43" s="34" t="s">
        <v>503</v>
      </c>
    </row>
    <row r="44" spans="1:4" ht="15.75" thickBot="1">
      <c r="A44" s="37" t="s">
        <v>504</v>
      </c>
      <c r="B44" s="38">
        <v>2267783753</v>
      </c>
      <c r="C44" s="38">
        <v>1562611829</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v>2955991013</v>
      </c>
      <c r="C48" s="38">
        <v>1909733000</v>
      </c>
      <c r="D48" s="34" t="s">
        <v>513</v>
      </c>
    </row>
    <row r="49" spans="1:4" ht="15.75" thickBot="1">
      <c r="A49" s="39" t="s">
        <v>514</v>
      </c>
      <c r="B49" s="38">
        <v>18549836224</v>
      </c>
      <c r="C49" s="38">
        <v>6987166046</v>
      </c>
      <c r="D49" s="34" t="s">
        <v>515</v>
      </c>
    </row>
    <row r="50" spans="1:4" ht="15.75" thickBot="1">
      <c r="A50" s="37" t="s">
        <v>516</v>
      </c>
      <c r="B50" s="38">
        <v>0</v>
      </c>
      <c r="C50" s="38">
        <v>16540258</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129737094191</v>
      </c>
      <c r="C58" s="38">
        <v>85334012007</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3961025910</v>
      </c>
      <c r="C74" s="38">
        <v>4250720795</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23690541625</v>
      </c>
      <c r="C78" s="38">
        <v>2269484333</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8279394250</v>
      </c>
      <c r="C88" s="38">
        <v>11998617453</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140333566904</v>
      </c>
      <c r="C105" s="38">
        <v>66142949607</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43688274</v>
      </c>
      <c r="C124" s="38">
        <v>95253553</v>
      </c>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176308216963</v>
      </c>
      <c r="C127" s="38">
        <v>84757025741</v>
      </c>
      <c r="D127" s="34" t="s">
        <v>669</v>
      </c>
    </row>
    <row r="128" spans="1:4" ht="15.75" thickBot="1">
      <c r="A128" s="36" t="s">
        <v>670</v>
      </c>
      <c r="B128" s="38">
        <v>306045311154</v>
      </c>
      <c r="C128" s="38">
        <v>170091037748</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6659150429</v>
      </c>
      <c r="C135" s="38">
        <v>1448149611</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49458235</v>
      </c>
      <c r="C138" s="38">
        <v>0</v>
      </c>
      <c r="D138" s="34" t="s">
        <v>691</v>
      </c>
    </row>
    <row r="139" spans="1:4" ht="15.75" thickBot="1">
      <c r="A139" s="40" t="s">
        <v>692</v>
      </c>
      <c r="B139" s="38">
        <v>0</v>
      </c>
      <c r="C139" s="38">
        <v>3632000</v>
      </c>
      <c r="D139" s="34" t="s">
        <v>693</v>
      </c>
    </row>
    <row r="140" spans="1:4" ht="15.75" thickBot="1">
      <c r="A140" s="39" t="s">
        <v>694</v>
      </c>
      <c r="B140" s="33"/>
      <c r="C140" s="33"/>
      <c r="D140" s="34" t="s">
        <v>695</v>
      </c>
    </row>
    <row r="141" spans="1:4" ht="15.75" thickBot="1">
      <c r="A141" s="40" t="s">
        <v>696</v>
      </c>
      <c r="B141" s="38">
        <v>24333931</v>
      </c>
      <c r="C141" s="38">
        <v>39931393</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3372642004</v>
      </c>
      <c r="C145" s="38">
        <v>867600376</v>
      </c>
      <c r="D145" s="34" t="s">
        <v>705</v>
      </c>
    </row>
    <row r="146" spans="1:4" ht="15.75" thickBot="1">
      <c r="A146" s="39" t="s">
        <v>706</v>
      </c>
      <c r="B146" s="38"/>
      <c r="C146" s="38"/>
      <c r="D146" s="34" t="s">
        <v>707</v>
      </c>
    </row>
    <row r="147" spans="1:4" ht="15.75" thickBot="1">
      <c r="A147" s="39" t="s">
        <v>708</v>
      </c>
      <c r="B147" s="38">
        <v>9709801475</v>
      </c>
      <c r="C147" s="38">
        <v>12778031099</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6695364461</v>
      </c>
      <c r="C174" s="38">
        <v>3769304191</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4028550741</v>
      </c>
      <c r="C183" s="38">
        <v>2970695292</v>
      </c>
      <c r="D183" s="34" t="s">
        <v>781</v>
      </c>
    </row>
    <row r="184" spans="1:4" ht="26.25" thickBot="1">
      <c r="A184" s="40" t="s">
        <v>782</v>
      </c>
      <c r="B184" s="38">
        <v>80000000</v>
      </c>
      <c r="C184" s="38">
        <v>1601734934</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30619301276</v>
      </c>
      <c r="C198" s="38">
        <v>23479078896</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34641848862</v>
      </c>
      <c r="C206" s="38">
        <v>9030181922</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7439945610</v>
      </c>
      <c r="C215" s="38">
        <v>7213231840</v>
      </c>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20280452448</v>
      </c>
      <c r="C242" s="38">
        <v>15839734690</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62362246920</v>
      </c>
      <c r="C246" s="38">
        <v>32083148452</v>
      </c>
      <c r="D246" s="34" t="s">
        <v>907</v>
      </c>
    </row>
    <row r="247" spans="1:4" ht="15.75" thickBot="1">
      <c r="A247" s="37" t="s">
        <v>908</v>
      </c>
      <c r="B247" s="38">
        <v>92981548196</v>
      </c>
      <c r="C247" s="38">
        <v>55562227348</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144600000000</v>
      </c>
      <c r="C250" s="38">
        <v>81000000000</v>
      </c>
      <c r="D250" s="34" t="s">
        <v>915</v>
      </c>
    </row>
    <row r="251" spans="1:4" ht="15.75" thickBot="1">
      <c r="A251" s="39" t="s">
        <v>916</v>
      </c>
      <c r="B251" s="38"/>
      <c r="C251" s="38"/>
      <c r="D251" s="34" t="s">
        <v>917</v>
      </c>
    </row>
    <row r="252" spans="1:4" ht="15.75" thickBot="1">
      <c r="A252" s="39" t="s">
        <v>918</v>
      </c>
      <c r="B252" s="38">
        <v>42115601953</v>
      </c>
      <c r="C252" s="38"/>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v>-533544742</v>
      </c>
      <c r="C258" s="38">
        <v>849720121</v>
      </c>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855000000</v>
      </c>
      <c r="C267" s="38">
        <v>800000000</v>
      </c>
      <c r="D267" s="34" t="s">
        <v>949</v>
      </c>
    </row>
    <row r="268" spans="1:4" ht="15.75" thickBot="1">
      <c r="A268" s="40" t="s">
        <v>950</v>
      </c>
      <c r="B268" s="38">
        <v>27559301010</v>
      </c>
      <c r="C268" s="38">
        <v>33665707078</v>
      </c>
      <c r="D268" s="34" t="s">
        <v>951</v>
      </c>
    </row>
    <row r="269" spans="1:4" ht="26.25" thickBot="1">
      <c r="A269" s="39" t="s">
        <v>952</v>
      </c>
      <c r="B269" s="38">
        <v>214596358221</v>
      </c>
      <c r="C269" s="38">
        <v>116315427199</v>
      </c>
      <c r="D269" s="34" t="s">
        <v>953</v>
      </c>
    </row>
    <row r="270" spans="1:4" ht="15.75" thickBot="1">
      <c r="A270" s="37" t="s">
        <v>954</v>
      </c>
      <c r="B270" s="38"/>
      <c r="C270" s="38"/>
      <c r="D270" s="34" t="s">
        <v>955</v>
      </c>
    </row>
    <row r="271" spans="1:4" ht="15.75" thickBot="1">
      <c r="A271" s="37" t="s">
        <v>956</v>
      </c>
      <c r="B271" s="38">
        <v>-1532595263</v>
      </c>
      <c r="C271" s="38">
        <v>-1786616799</v>
      </c>
      <c r="D271" s="34" t="s">
        <v>957</v>
      </c>
    </row>
    <row r="272" spans="1:4" ht="15.75" thickBot="1">
      <c r="A272" s="37" t="s">
        <v>958</v>
      </c>
      <c r="B272" s="38">
        <v>213063762958</v>
      </c>
      <c r="C272" s="38">
        <v>114528810400</v>
      </c>
      <c r="D272" s="34" t="s">
        <v>959</v>
      </c>
    </row>
    <row r="273" spans="1:4" ht="15.75" thickBot="1">
      <c r="A273" s="36" t="s">
        <v>960</v>
      </c>
      <c r="B273" s="38">
        <v>306045311154</v>
      </c>
      <c r="C273" s="38">
        <v>170091037748</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20CDC3A-5EFB-457F-9A62-909F487013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1D737-5629-412B-A42B-6EB357D9F84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4" t="s">
        <v>962</v>
      </c>
      <c r="B1" s="225"/>
      <c r="C1" s="225"/>
      <c r="D1" s="225"/>
    </row>
    <row r="3" spans="1:4" ht="17.45" customHeight="1">
      <c r="A3" s="224" t="s">
        <v>963</v>
      </c>
      <c r="B3" s="224"/>
      <c r="C3" s="226" t="s">
        <v>964</v>
      </c>
      <c r="D3" s="226"/>
    </row>
    <row r="4" spans="1:4">
      <c r="A4" s="43"/>
      <c r="B4" s="44" t="s">
        <v>102</v>
      </c>
      <c r="C4" s="44" t="s">
        <v>105</v>
      </c>
    </row>
    <row r="5" spans="1:4" ht="15.75" thickBot="1">
      <c r="A5" s="45" t="s">
        <v>963</v>
      </c>
      <c r="B5" s="46"/>
      <c r="C5" s="46"/>
      <c r="D5" s="47" t="s">
        <v>964</v>
      </c>
    </row>
    <row r="6" spans="1:4" ht="15.75" thickBot="1">
      <c r="A6" s="48" t="s">
        <v>965</v>
      </c>
      <c r="B6" s="49">
        <v>444428604532</v>
      </c>
      <c r="C6" s="49">
        <v>363365202661</v>
      </c>
      <c r="D6" s="47" t="s">
        <v>966</v>
      </c>
    </row>
    <row r="7" spans="1:4" ht="15.75" thickBot="1">
      <c r="A7" s="48" t="s">
        <v>967</v>
      </c>
      <c r="B7" s="50">
        <v>214759503015</v>
      </c>
      <c r="C7" s="50">
        <v>179885211419</v>
      </c>
      <c r="D7" s="47" t="s">
        <v>968</v>
      </c>
    </row>
    <row r="8" spans="1:4" ht="15.75" thickBot="1">
      <c r="A8" s="48" t="s">
        <v>969</v>
      </c>
      <c r="B8" s="49">
        <v>229669101517</v>
      </c>
      <c r="C8" s="49">
        <v>183479991242</v>
      </c>
      <c r="D8" s="47" t="s">
        <v>970</v>
      </c>
    </row>
    <row r="9" spans="1:4" ht="15.75" thickBot="1">
      <c r="A9" s="48" t="s">
        <v>971</v>
      </c>
      <c r="B9" s="50"/>
      <c r="C9" s="50"/>
      <c r="D9" s="47" t="s">
        <v>972</v>
      </c>
    </row>
    <row r="10" spans="1:4" ht="15.75" thickBot="1">
      <c r="A10" s="48" t="s">
        <v>973</v>
      </c>
      <c r="B10" s="50">
        <v>175280339867</v>
      </c>
      <c r="C10" s="50">
        <v>134773209789</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183852349</v>
      </c>
      <c r="C13" s="49">
        <v>102388333</v>
      </c>
      <c r="D13" s="47" t="s">
        <v>980</v>
      </c>
    </row>
    <row r="14" spans="1:4" ht="15.75" thickBot="1">
      <c r="A14" s="48" t="s">
        <v>981</v>
      </c>
      <c r="B14" s="49"/>
      <c r="C14" s="49"/>
      <c r="D14" s="47" t="s">
        <v>982</v>
      </c>
    </row>
    <row r="15" spans="1:4" ht="15.75" thickBot="1">
      <c r="A15" s="48" t="s">
        <v>983</v>
      </c>
      <c r="B15" s="50">
        <v>2775967643</v>
      </c>
      <c r="C15" s="50">
        <v>2289842792</v>
      </c>
      <c r="D15" s="47" t="s">
        <v>984</v>
      </c>
    </row>
    <row r="16" spans="1:4" ht="15.75" thickBot="1">
      <c r="A16" s="48" t="s">
        <v>985</v>
      </c>
      <c r="B16" s="49"/>
      <c r="C16" s="49"/>
      <c r="D16" s="47" t="s">
        <v>986</v>
      </c>
    </row>
    <row r="17" spans="1:4" ht="26.25" thickBot="1">
      <c r="A17" s="48" t="s">
        <v>987</v>
      </c>
      <c r="B17" s="49">
        <v>-262648085</v>
      </c>
      <c r="C17" s="49">
        <v>-602267979</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v>1585131321</v>
      </c>
      <c r="C22" s="50">
        <v>116927246</v>
      </c>
      <c r="D22" s="47" t="s">
        <v>998</v>
      </c>
    </row>
    <row r="23" spans="1:4" ht="15.75" thickBot="1">
      <c r="A23" s="48" t="s">
        <v>999</v>
      </c>
      <c r="B23" s="49"/>
      <c r="C23" s="49"/>
      <c r="D23" s="47" t="s">
        <v>1000</v>
      </c>
    </row>
    <row r="24" spans="1:4" ht="15.75" thickBot="1">
      <c r="A24" s="48" t="s">
        <v>1001</v>
      </c>
      <c r="B24" s="50">
        <v>4482846425</v>
      </c>
      <c r="C24" s="50">
        <v>2429019156</v>
      </c>
      <c r="D24" s="47" t="s">
        <v>1002</v>
      </c>
    </row>
    <row r="25" spans="1:4" ht="15.75" thickBot="1">
      <c r="A25" s="48" t="s">
        <v>1003</v>
      </c>
      <c r="B25" s="49">
        <v>294579792</v>
      </c>
      <c r="C25" s="49">
        <v>243716427</v>
      </c>
      <c r="D25" s="47" t="s">
        <v>1004</v>
      </c>
    </row>
    <row r="26" spans="1:4" ht="15.75" thickBot="1">
      <c r="A26" s="48" t="s">
        <v>1005</v>
      </c>
      <c r="B26" s="49">
        <v>45760600317</v>
      </c>
      <c r="C26" s="49">
        <v>43614829040</v>
      </c>
      <c r="D26" s="47" t="s">
        <v>1006</v>
      </c>
    </row>
    <row r="27" spans="1:4" ht="15.75" thickBot="1">
      <c r="A27" s="48" t="s">
        <v>1007</v>
      </c>
      <c r="B27" s="49">
        <v>-17960354508</v>
      </c>
      <c r="C27" s="49">
        <v>-13404992651</v>
      </c>
      <c r="D27" s="47" t="s">
        <v>1008</v>
      </c>
    </row>
    <row r="28" spans="1:4" ht="15.75" thickBot="1">
      <c r="A28" s="48" t="s">
        <v>1009</v>
      </c>
      <c r="B28" s="49">
        <v>27800245809</v>
      </c>
      <c r="C28" s="49">
        <v>30209836389</v>
      </c>
      <c r="D28" s="47" t="s">
        <v>1010</v>
      </c>
    </row>
    <row r="29" spans="1:4" ht="15.75" thickBot="1">
      <c r="A29" s="48" t="s">
        <v>1011</v>
      </c>
      <c r="B29" s="49"/>
      <c r="C29" s="49"/>
      <c r="D29" s="47" t="s">
        <v>1012</v>
      </c>
    </row>
    <row r="30" spans="1:4" ht="15.75" thickBot="1">
      <c r="A30" s="48" t="s">
        <v>1013</v>
      </c>
      <c r="B30" s="49">
        <v>27800245809</v>
      </c>
      <c r="C30" s="49">
        <v>30209836389</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-1380895204</v>
      </c>
      <c r="C34" s="49">
        <v>350158259</v>
      </c>
      <c r="D34" s="47" t="s">
        <v>1022</v>
      </c>
    </row>
    <row r="35" spans="1:4" ht="26.25" thickBot="1">
      <c r="A35" s="52" t="s">
        <v>1023</v>
      </c>
      <c r="B35" s="49"/>
      <c r="C35" s="49"/>
      <c r="D35" s="47" t="s">
        <v>1024</v>
      </c>
    </row>
    <row r="36" spans="1:4" ht="26.25" thickBot="1">
      <c r="A36" s="52" t="s">
        <v>1025</v>
      </c>
      <c r="B36" s="49">
        <v>-1380895204</v>
      </c>
      <c r="C36" s="49">
        <v>350158259</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-1380895204</v>
      </c>
      <c r="C51" s="49">
        <v>350158259</v>
      </c>
      <c r="D51" s="47" t="s">
        <v>1056</v>
      </c>
    </row>
    <row r="52" spans="1:4" ht="15.75" thickBot="1">
      <c r="A52" s="48" t="s">
        <v>1057</v>
      </c>
      <c r="B52" s="49">
        <v>26419350605</v>
      </c>
      <c r="C52" s="49">
        <v>30559994648</v>
      </c>
      <c r="D52" s="47" t="s">
        <v>1058</v>
      </c>
    </row>
    <row r="53" spans="1:4" ht="15.75" thickBot="1">
      <c r="A53" s="48" t="s">
        <v>1059</v>
      </c>
      <c r="B53" s="46"/>
      <c r="C53" s="46"/>
      <c r="D53" s="47" t="s">
        <v>1060</v>
      </c>
    </row>
    <row r="54" spans="1:4" ht="15.75" thickBot="1">
      <c r="A54" s="51" t="s">
        <v>1061</v>
      </c>
      <c r="B54" s="49">
        <v>27548593932</v>
      </c>
      <c r="C54" s="49">
        <v>29937613683</v>
      </c>
      <c r="D54" s="47" t="s">
        <v>1062</v>
      </c>
    </row>
    <row r="55" spans="1:4" ht="26.25" thickBot="1">
      <c r="A55" s="51" t="s">
        <v>1063</v>
      </c>
      <c r="B55" s="49">
        <v>251651877</v>
      </c>
      <c r="C55" s="49">
        <v>272222706</v>
      </c>
      <c r="D55" s="47" t="s">
        <v>1064</v>
      </c>
    </row>
    <row r="56" spans="1:4" ht="15.75" thickBot="1">
      <c r="A56" s="48" t="s">
        <v>1065</v>
      </c>
      <c r="B56" s="46"/>
      <c r="C56" s="46"/>
      <c r="D56" s="47" t="s">
        <v>1066</v>
      </c>
    </row>
    <row r="57" spans="1:4" ht="26.25" thickBot="1">
      <c r="A57" s="51" t="s">
        <v>1067</v>
      </c>
      <c r="B57" s="49">
        <v>26165329069</v>
      </c>
      <c r="C57" s="49">
        <v>30286799083</v>
      </c>
      <c r="D57" s="47" t="s">
        <v>1068</v>
      </c>
    </row>
    <row r="58" spans="1:4" ht="26.25" thickBot="1">
      <c r="A58" s="51" t="s">
        <v>1069</v>
      </c>
      <c r="B58" s="49">
        <v>254021536</v>
      </c>
      <c r="C58" s="49">
        <v>273195565</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11.23</v>
      </c>
      <c r="C61" s="53">
        <v>473.24</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4DC6F8F-90E2-46BD-BABD-F8129E58EE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15B06-3F3B-4940-8C7B-F26F7C842FD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27" t="s">
        <v>1086</v>
      </c>
      <c r="B3" s="227"/>
      <c r="C3" s="227"/>
      <c r="D3" s="227"/>
      <c r="E3" s="227"/>
      <c r="F3" s="227"/>
      <c r="G3" s="227"/>
      <c r="H3" s="227"/>
      <c r="I3" s="227"/>
      <c r="J3" s="227"/>
      <c r="K3" s="227"/>
      <c r="L3" s="227"/>
      <c r="M3" s="227"/>
      <c r="N3" s="227"/>
      <c r="O3" s="228" t="s">
        <v>1087</v>
      </c>
      <c r="P3" s="228"/>
      <c r="Q3" s="228"/>
      <c r="R3" s="228"/>
      <c r="S3" s="228"/>
      <c r="T3" s="228"/>
      <c r="U3" s="228"/>
      <c r="V3" s="228"/>
      <c r="W3" s="228"/>
      <c r="X3" s="228"/>
      <c r="Y3" s="228"/>
      <c r="Z3" s="228"/>
      <c r="AA3" s="228"/>
      <c r="AB3" s="228"/>
    </row>
    <row r="4" spans="1:28" ht="51.75">
      <c r="A4" s="229"/>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29"/>
    </row>
    <row r="5" spans="1:28" ht="45.75">
      <c r="A5" s="229"/>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29"/>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81000000000</v>
      </c>
      <c r="C8" s="63"/>
      <c r="D8" s="63"/>
      <c r="E8" s="63"/>
      <c r="F8" s="63"/>
      <c r="G8" s="63"/>
      <c r="H8" s="63"/>
      <c r="I8" s="63"/>
      <c r="J8" s="63"/>
      <c r="K8" s="63">
        <v>849720121</v>
      </c>
      <c r="L8" s="63"/>
      <c r="M8" s="63"/>
      <c r="N8" s="63"/>
      <c r="O8" s="63"/>
      <c r="P8" s="63"/>
      <c r="Q8" s="63"/>
      <c r="R8" s="63"/>
      <c r="S8" s="63"/>
      <c r="T8" s="63"/>
      <c r="U8" s="63"/>
      <c r="V8" s="63">
        <v>800000000</v>
      </c>
      <c r="W8" s="63">
        <v>33665707078</v>
      </c>
      <c r="X8" s="63">
        <v>116315427199</v>
      </c>
      <c r="Y8" s="63"/>
      <c r="Z8" s="63">
        <v>-1786616799</v>
      </c>
      <c r="AA8" s="63">
        <v>114528810400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81000000000</v>
      </c>
      <c r="C14" s="63"/>
      <c r="D14" s="63"/>
      <c r="E14" s="63"/>
      <c r="F14" s="63"/>
      <c r="G14" s="63"/>
      <c r="H14" s="63"/>
      <c r="I14" s="63"/>
      <c r="J14" s="63"/>
      <c r="K14" s="63">
        <v>849720121</v>
      </c>
      <c r="L14" s="63"/>
      <c r="M14" s="63"/>
      <c r="N14" s="63"/>
      <c r="O14" s="63"/>
      <c r="P14" s="63"/>
      <c r="Q14" s="63"/>
      <c r="R14" s="63"/>
      <c r="S14" s="63"/>
      <c r="T14" s="63"/>
      <c r="U14" s="63"/>
      <c r="V14" s="63">
        <v>800000000</v>
      </c>
      <c r="W14" s="63">
        <v>33665707078</v>
      </c>
      <c r="X14" s="63">
        <v>116315427199</v>
      </c>
      <c r="Y14" s="63"/>
      <c r="Z14" s="63">
        <v>-1786616799</v>
      </c>
      <c r="AA14" s="63">
        <v>114528810400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27548593932</v>
      </c>
      <c r="X15" s="63">
        <v>27548593932</v>
      </c>
      <c r="Y15" s="63"/>
      <c r="Z15" s="63">
        <v>251651877</v>
      </c>
      <c r="AA15" s="63">
        <v>27800245809</v>
      </c>
      <c r="AB15" s="60" t="s">
        <v>1119</v>
      </c>
    </row>
    <row r="16" spans="1:28" ht="15.75" thickBot="1">
      <c r="A16" s="62" t="s">
        <v>1120</v>
      </c>
      <c r="B16" s="63"/>
      <c r="C16" s="63"/>
      <c r="D16" s="63"/>
      <c r="E16" s="63"/>
      <c r="F16" s="63"/>
      <c r="G16" s="63"/>
      <c r="H16" s="63"/>
      <c r="I16" s="63"/>
      <c r="J16" s="63"/>
      <c r="K16" s="63">
        <v>-1383264863</v>
      </c>
      <c r="L16" s="63"/>
      <c r="M16" s="63"/>
      <c r="N16" s="63"/>
      <c r="O16" s="63"/>
      <c r="P16" s="63"/>
      <c r="Q16" s="63"/>
      <c r="R16" s="63"/>
      <c r="S16" s="63"/>
      <c r="T16" s="63"/>
      <c r="U16" s="63"/>
      <c r="V16" s="63"/>
      <c r="W16" s="63"/>
      <c r="X16" s="63">
        <v>-1383264863</v>
      </c>
      <c r="Y16" s="63"/>
      <c r="Z16" s="63">
        <v>2369659</v>
      </c>
      <c r="AA16" s="63">
        <v>-1380895204</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55000000</v>
      </c>
      <c r="W18" s="63">
        <v>-55000000</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v>63600000000</v>
      </c>
      <c r="C21" s="63"/>
      <c r="D21" s="63">
        <v>45000000000</v>
      </c>
      <c r="E21" s="63"/>
      <c r="F21" s="63"/>
      <c r="G21" s="63"/>
      <c r="H21" s="63"/>
      <c r="I21" s="63"/>
      <c r="J21" s="63"/>
      <c r="K21" s="63"/>
      <c r="L21" s="63"/>
      <c r="M21" s="63"/>
      <c r="N21" s="63"/>
      <c r="O21" s="63"/>
      <c r="P21" s="63"/>
      <c r="Q21" s="63"/>
      <c r="R21" s="63"/>
      <c r="S21" s="63"/>
      <c r="T21" s="63"/>
      <c r="U21" s="63"/>
      <c r="V21" s="63"/>
      <c r="W21" s="63">
        <v>-33600000000</v>
      </c>
      <c r="X21" s="63">
        <v>75000000000</v>
      </c>
      <c r="Y21" s="63"/>
      <c r="Z21" s="63"/>
      <c r="AA21" s="63">
        <v>75000000000</v>
      </c>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v>2884398047</v>
      </c>
      <c r="E23" s="65"/>
      <c r="F23" s="65"/>
      <c r="G23" s="65"/>
      <c r="H23" s="65"/>
      <c r="I23" s="65"/>
      <c r="J23" s="65"/>
      <c r="K23" s="65"/>
      <c r="L23" s="65"/>
      <c r="M23" s="65"/>
      <c r="N23" s="65"/>
      <c r="O23" s="65"/>
      <c r="P23" s="65"/>
      <c r="Q23" s="65"/>
      <c r="R23" s="65"/>
      <c r="S23" s="65"/>
      <c r="T23" s="65"/>
      <c r="U23" s="65"/>
      <c r="V23" s="65"/>
      <c r="W23" s="65"/>
      <c r="X23" s="65">
        <v>2884398047</v>
      </c>
      <c r="Y23" s="65"/>
      <c r="Z23" s="65"/>
      <c r="AA23" s="65">
        <v>2884398047</v>
      </c>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144600000000</v>
      </c>
      <c r="C42" s="63"/>
      <c r="D42" s="63">
        <v>42115601953</v>
      </c>
      <c r="E42" s="63"/>
      <c r="F42" s="63"/>
      <c r="G42" s="63"/>
      <c r="H42" s="63"/>
      <c r="I42" s="63"/>
      <c r="J42" s="63"/>
      <c r="K42" s="63">
        <v>-533544742</v>
      </c>
      <c r="L42" s="63"/>
      <c r="M42" s="63"/>
      <c r="N42" s="63"/>
      <c r="O42" s="63"/>
      <c r="P42" s="63"/>
      <c r="Q42" s="63"/>
      <c r="R42" s="63"/>
      <c r="S42" s="63"/>
      <c r="T42" s="63"/>
      <c r="U42" s="63"/>
      <c r="V42" s="63">
        <v>855000000</v>
      </c>
      <c r="W42" s="63">
        <v>27559301010</v>
      </c>
      <c r="X42" s="63">
        <v>214596358221</v>
      </c>
      <c r="Y42" s="63"/>
      <c r="Z42" s="63">
        <v>-1532595263</v>
      </c>
      <c r="AA42" s="63">
        <v>213063762958</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9374614-9FEA-4DCF-A6CA-2235E257B1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ECB56-BF6A-4D1E-B4A4-135714426E6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30" t="s">
        <v>1086</v>
      </c>
      <c r="B3" s="230"/>
      <c r="C3" s="230"/>
      <c r="D3" s="230"/>
      <c r="E3" s="230"/>
      <c r="F3" s="230"/>
      <c r="G3" s="230"/>
      <c r="H3" s="230"/>
      <c r="I3" s="230"/>
      <c r="J3" s="230"/>
      <c r="K3" s="230"/>
      <c r="L3" s="230"/>
      <c r="M3" s="230"/>
      <c r="N3" s="230"/>
      <c r="O3" s="231" t="s">
        <v>1087</v>
      </c>
      <c r="P3" s="231"/>
      <c r="Q3" s="231"/>
      <c r="R3" s="231"/>
      <c r="S3" s="231"/>
      <c r="T3" s="231"/>
      <c r="U3" s="231"/>
      <c r="V3" s="231"/>
      <c r="W3" s="231"/>
      <c r="X3" s="231"/>
      <c r="Y3" s="231"/>
      <c r="Z3" s="231"/>
      <c r="AA3" s="231"/>
      <c r="AB3" s="231"/>
    </row>
    <row r="4" spans="1:28" ht="51.75">
      <c r="A4" s="232"/>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32"/>
    </row>
    <row r="5" spans="1:28" ht="45.75">
      <c r="A5" s="232"/>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32"/>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1000000000</v>
      </c>
      <c r="C8" s="75"/>
      <c r="D8" s="75"/>
      <c r="E8" s="75"/>
      <c r="F8" s="75"/>
      <c r="G8" s="75"/>
      <c r="H8" s="75"/>
      <c r="I8" s="75"/>
      <c r="J8" s="75"/>
      <c r="K8" s="75">
        <v>500534721</v>
      </c>
      <c r="L8" s="75"/>
      <c r="M8" s="75"/>
      <c r="N8" s="75"/>
      <c r="O8" s="75"/>
      <c r="P8" s="75"/>
      <c r="Q8" s="75"/>
      <c r="R8" s="75"/>
      <c r="S8" s="75"/>
      <c r="T8" s="75"/>
      <c r="U8" s="75"/>
      <c r="V8" s="75"/>
      <c r="W8" s="75">
        <v>95278093395</v>
      </c>
      <c r="X8" s="75">
        <v>96778628116</v>
      </c>
      <c r="Y8" s="75"/>
      <c r="Z8" s="75">
        <v>-2059812364</v>
      </c>
      <c r="AA8" s="75">
        <v>94718815752</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1000000000</v>
      </c>
      <c r="C14" s="75"/>
      <c r="D14" s="75"/>
      <c r="E14" s="75"/>
      <c r="F14" s="75"/>
      <c r="G14" s="75"/>
      <c r="H14" s="75"/>
      <c r="I14" s="75"/>
      <c r="J14" s="75"/>
      <c r="K14" s="75">
        <v>500534721</v>
      </c>
      <c r="L14" s="75"/>
      <c r="M14" s="75"/>
      <c r="N14" s="75"/>
      <c r="O14" s="75"/>
      <c r="P14" s="75"/>
      <c r="Q14" s="75"/>
      <c r="R14" s="75"/>
      <c r="S14" s="75"/>
      <c r="T14" s="75"/>
      <c r="U14" s="75"/>
      <c r="V14" s="75"/>
      <c r="W14" s="75">
        <v>95278093395</v>
      </c>
      <c r="X14" s="75">
        <v>96778628116</v>
      </c>
      <c r="Y14" s="75"/>
      <c r="Z14" s="75">
        <v>-2059812364</v>
      </c>
      <c r="AA14" s="75">
        <v>94718815752</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29937613683</v>
      </c>
      <c r="X15" s="75">
        <v>29937613683</v>
      </c>
      <c r="Y15" s="75"/>
      <c r="Z15" s="75">
        <v>272222706</v>
      </c>
      <c r="AA15" s="75">
        <v>30209836389</v>
      </c>
      <c r="AB15" s="72" t="s">
        <v>1119</v>
      </c>
    </row>
    <row r="16" spans="1:28" ht="15.75" thickBot="1">
      <c r="A16" s="74" t="s">
        <v>1120</v>
      </c>
      <c r="B16" s="75"/>
      <c r="C16" s="75"/>
      <c r="D16" s="75"/>
      <c r="E16" s="75"/>
      <c r="F16" s="75"/>
      <c r="G16" s="75"/>
      <c r="H16" s="75"/>
      <c r="I16" s="75"/>
      <c r="J16" s="75"/>
      <c r="K16" s="75">
        <v>349185400</v>
      </c>
      <c r="L16" s="75"/>
      <c r="M16" s="75"/>
      <c r="N16" s="75"/>
      <c r="O16" s="75"/>
      <c r="P16" s="75"/>
      <c r="Q16" s="75"/>
      <c r="R16" s="75"/>
      <c r="S16" s="75"/>
      <c r="T16" s="75"/>
      <c r="U16" s="75"/>
      <c r="V16" s="75"/>
      <c r="W16" s="75"/>
      <c r="X16" s="75">
        <v>349185400</v>
      </c>
      <c r="Y16" s="75"/>
      <c r="Z16" s="75">
        <v>972859</v>
      </c>
      <c r="AA16" s="75">
        <v>350158259</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800000000</v>
      </c>
      <c r="W18" s="75">
        <v>-800000000</v>
      </c>
      <c r="X18" s="75">
        <v>0</v>
      </c>
      <c r="Y18" s="75"/>
      <c r="Z18" s="75"/>
      <c r="AA18" s="75">
        <v>0</v>
      </c>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10750000000</v>
      </c>
      <c r="X19" s="77">
        <v>10750000000</v>
      </c>
      <c r="Y19" s="77"/>
      <c r="Z19" s="77"/>
      <c r="AA19" s="77">
        <v>10750000000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v>80000000000</v>
      </c>
      <c r="C21" s="75"/>
      <c r="D21" s="75"/>
      <c r="E21" s="75"/>
      <c r="F21" s="75"/>
      <c r="G21" s="75"/>
      <c r="H21" s="75"/>
      <c r="I21" s="75"/>
      <c r="J21" s="75"/>
      <c r="K21" s="75"/>
      <c r="L21" s="75"/>
      <c r="M21" s="75"/>
      <c r="N21" s="75"/>
      <c r="O21" s="75"/>
      <c r="P21" s="75"/>
      <c r="Q21" s="75"/>
      <c r="R21" s="75"/>
      <c r="S21" s="75"/>
      <c r="T21" s="75"/>
      <c r="U21" s="75"/>
      <c r="V21" s="75"/>
      <c r="W21" s="75">
        <v>-80000000000</v>
      </c>
      <c r="X21" s="75">
        <v>0</v>
      </c>
      <c r="Y21" s="75"/>
      <c r="Z21" s="75"/>
      <c r="AA21" s="75">
        <v>0</v>
      </c>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81000000000</v>
      </c>
      <c r="C42" s="75"/>
      <c r="D42" s="75"/>
      <c r="E42" s="75"/>
      <c r="F42" s="75"/>
      <c r="G42" s="75"/>
      <c r="H42" s="75"/>
      <c r="I42" s="75"/>
      <c r="J42" s="75"/>
      <c r="K42" s="75">
        <v>849720121</v>
      </c>
      <c r="L42" s="75"/>
      <c r="M42" s="75"/>
      <c r="N42" s="75"/>
      <c r="O42" s="75"/>
      <c r="P42" s="75"/>
      <c r="Q42" s="75"/>
      <c r="R42" s="75"/>
      <c r="S42" s="75"/>
      <c r="T42" s="75"/>
      <c r="U42" s="75"/>
      <c r="V42" s="75">
        <v>800000000</v>
      </c>
      <c r="W42" s="75">
        <v>33665707078</v>
      </c>
      <c r="X42" s="75">
        <v>116315427199</v>
      </c>
      <c r="Y42" s="75"/>
      <c r="Z42" s="75">
        <v>-1786616799</v>
      </c>
      <c r="AA42" s="75">
        <v>114528810400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A4BE2A0-D1C0-484C-9025-27CC279F35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A37F6-870E-4483-868A-6B3221E7871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33" t="s">
        <v>1174</v>
      </c>
      <c r="B3" s="233"/>
      <c r="C3" s="234" t="s">
        <v>1175</v>
      </c>
      <c r="D3" s="234"/>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422453072301</v>
      </c>
      <c r="C8" s="88">
        <v>364599564485</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199865600880</v>
      </c>
      <c r="C16" s="89">
        <v>176300702548</v>
      </c>
      <c r="D16" s="84" t="s">
        <v>1197</v>
      </c>
    </row>
    <row r="17" spans="1:4" ht="15.75" thickBot="1">
      <c r="A17" s="87" t="s">
        <v>1198</v>
      </c>
      <c r="B17" s="89">
        <v>98289152290</v>
      </c>
      <c r="C17" s="89">
        <v>85179212905</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84080155788</v>
      </c>
      <c r="C22" s="89">
        <v>44671652374</v>
      </c>
      <c r="D22" s="84" t="s">
        <v>1209</v>
      </c>
    </row>
    <row r="23" spans="1:4" ht="26.25" thickBot="1">
      <c r="A23" s="87" t="s">
        <v>1210</v>
      </c>
      <c r="B23" s="89"/>
      <c r="C23" s="89"/>
      <c r="D23" s="84" t="s">
        <v>1211</v>
      </c>
    </row>
    <row r="24" spans="1:4" ht="15.75" thickBot="1">
      <c r="A24" s="86" t="s">
        <v>1212</v>
      </c>
      <c r="B24" s="88">
        <v>40218163343</v>
      </c>
      <c r="C24" s="88">
        <v>58447996658</v>
      </c>
      <c r="D24" s="84" t="s">
        <v>1213</v>
      </c>
    </row>
    <row r="25" spans="1:4" ht="15.75" thickBot="1">
      <c r="A25" s="86" t="s">
        <v>1214</v>
      </c>
      <c r="B25" s="88">
        <v>183852349</v>
      </c>
      <c r="C25" s="88">
        <v>102388333</v>
      </c>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v>2775967643</v>
      </c>
      <c r="C33" s="89">
        <v>2289842792</v>
      </c>
      <c r="D33" s="84" t="s">
        <v>1231</v>
      </c>
    </row>
    <row r="34" spans="1:4" ht="26.25" thickBot="1">
      <c r="A34" s="86" t="s">
        <v>1232</v>
      </c>
      <c r="B34" s="88">
        <v>-15225553679</v>
      </c>
      <c r="C34" s="88">
        <v>-10110379332</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22400494370</v>
      </c>
      <c r="C39" s="88">
        <v>46150162867</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22400494370</v>
      </c>
      <c r="C47" s="88">
        <v>46150162867</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23690541625</v>
      </c>
      <c r="C53" s="89">
        <v>2269484333</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409144144</v>
      </c>
      <c r="C64" s="88">
        <v>99494962</v>
      </c>
      <c r="D64" s="84" t="s">
        <v>1293</v>
      </c>
    </row>
    <row r="65" spans="1:4" ht="15.75" thickBot="1">
      <c r="A65" s="86" t="s">
        <v>1294</v>
      </c>
      <c r="B65" s="89">
        <v>85465002753</v>
      </c>
      <c r="C65" s="89">
        <v>12574666479</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v>37999999</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-108746400234</v>
      </c>
      <c r="C113" s="88">
        <v>-14782655849</v>
      </c>
      <c r="D113" s="84" t="s">
        <v>1391</v>
      </c>
    </row>
    <row r="114" spans="1:4" ht="15.75" thickBot="1">
      <c r="A114" s="85" t="s">
        <v>1392</v>
      </c>
      <c r="B114" s="83"/>
      <c r="C114" s="83"/>
      <c r="D114" s="84" t="s">
        <v>1393</v>
      </c>
    </row>
    <row r="115" spans="1:4" ht="15.75" thickBot="1">
      <c r="A115" s="86" t="s">
        <v>1394</v>
      </c>
      <c r="B115" s="88">
        <v>34988129042</v>
      </c>
      <c r="C115" s="88">
        <v>0</v>
      </c>
      <c r="D115" s="84" t="s">
        <v>1395</v>
      </c>
    </row>
    <row r="116" spans="1:4" ht="15.75" thickBot="1">
      <c r="A116" s="86" t="s">
        <v>1396</v>
      </c>
      <c r="B116" s="89">
        <v>6450401832</v>
      </c>
      <c r="C116" s="89">
        <v>244346431</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3251771852</v>
      </c>
      <c r="C132" s="89">
        <v>5031326035</v>
      </c>
      <c r="D132" s="84" t="s">
        <v>1429</v>
      </c>
    </row>
    <row r="133" spans="1:4" ht="15.75" thickBot="1">
      <c r="A133" s="86" t="s">
        <v>1430</v>
      </c>
      <c r="B133" s="88"/>
      <c r="C133" s="88"/>
      <c r="D133" s="84" t="s">
        <v>1431</v>
      </c>
    </row>
    <row r="134" spans="1:4" ht="15.75" thickBot="1">
      <c r="A134" s="86" t="s">
        <v>1432</v>
      </c>
      <c r="B134" s="89">
        <v>1521734934</v>
      </c>
      <c r="C134" s="89">
        <v>2873153529</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v>75000000000</v>
      </c>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v>2884398047</v>
      </c>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v>10750000000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95879822377</v>
      </c>
      <c r="C174" s="88">
        <v>-18898825995</v>
      </c>
      <c r="D174" s="84" t="s">
        <v>1513</v>
      </c>
    </row>
    <row r="175" spans="1:4" ht="15.75" thickBot="1">
      <c r="A175" s="85" t="s">
        <v>1514</v>
      </c>
      <c r="B175" s="88">
        <v>9533916513</v>
      </c>
      <c r="C175" s="88">
        <v>12468681023</v>
      </c>
      <c r="D175" s="84" t="s">
        <v>1515</v>
      </c>
    </row>
    <row r="176" spans="1:4" ht="15.75" thickBot="1">
      <c r="A176" s="85" t="s">
        <v>1516</v>
      </c>
      <c r="B176" s="88">
        <v>23354158968</v>
      </c>
      <c r="C176" s="88">
        <v>10885477945</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32888075481</v>
      </c>
      <c r="C180" s="88">
        <v>23354158968</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19D7DFF-C650-4D3F-BAB0-BFE904A97E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352D2-5C85-4C42-B0D5-DD75E715298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35" t="s">
        <v>1528</v>
      </c>
      <c r="C3" s="235"/>
    </row>
    <row r="4" spans="1:3">
      <c r="A4" s="93"/>
      <c r="B4" s="94" t="s">
        <v>102</v>
      </c>
    </row>
    <row r="5" spans="1:3" ht="15.75" thickBot="1">
      <c r="A5" s="95" t="s">
        <v>1527</v>
      </c>
      <c r="B5" s="96"/>
      <c r="C5" s="97" t="s">
        <v>1528</v>
      </c>
    </row>
    <row r="6" spans="1:3" ht="60" customHeight="1" thickBot="1">
      <c r="A6" s="98" t="s">
        <v>1529</v>
      </c>
      <c r="B6" s="99"/>
      <c r="C6" s="97" t="s">
        <v>1530</v>
      </c>
    </row>
    <row r="7" spans="1:3" ht="60" customHeight="1" thickBot="1">
      <c r="A7" s="98" t="s">
        <v>1531</v>
      </c>
      <c r="B7" s="99"/>
      <c r="C7" s="97" t="s">
        <v>1532</v>
      </c>
    </row>
    <row r="8" spans="1:3" ht="60" customHeight="1" thickBot="1">
      <c r="A8" s="98" t="s">
        <v>434</v>
      </c>
      <c r="B8" s="99"/>
      <c r="C8" s="97" t="s">
        <v>435</v>
      </c>
    </row>
    <row r="9" spans="1:3" ht="60" customHeight="1" thickBot="1">
      <c r="A9" s="98" t="s">
        <v>1533</v>
      </c>
      <c r="B9" s="99"/>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625</v>
      </c>
      <c r="B12" s="99"/>
      <c r="C12" s="97" t="s">
        <v>1539</v>
      </c>
    </row>
    <row r="13" spans="1:3" ht="60" customHeight="1" thickBot="1">
      <c r="A13" s="98" t="s">
        <v>1540</v>
      </c>
      <c r="B13" s="99"/>
      <c r="C13" s="97" t="s">
        <v>624</v>
      </c>
    </row>
    <row r="14" spans="1:3" ht="60" customHeight="1" thickBot="1">
      <c r="A14" s="98" t="s">
        <v>1541</v>
      </c>
      <c r="B14" s="99"/>
      <c r="C14" s="97" t="s">
        <v>1542</v>
      </c>
    </row>
    <row r="15" spans="1:3" ht="60" customHeight="1" thickBot="1">
      <c r="A15" s="98" t="s">
        <v>617</v>
      </c>
      <c r="B15" s="99"/>
      <c r="C15" s="97" t="s">
        <v>618</v>
      </c>
    </row>
    <row r="16" spans="1:3" ht="60" customHeight="1" thickBot="1">
      <c r="A16" s="98" t="s">
        <v>1543</v>
      </c>
      <c r="B16" s="99"/>
      <c r="C16" s="97" t="s">
        <v>1544</v>
      </c>
    </row>
    <row r="17" spans="1:3" ht="60" customHeight="1" thickBot="1">
      <c r="A17" s="98" t="s">
        <v>645</v>
      </c>
      <c r="B17" s="99"/>
      <c r="C17" s="97" t="s">
        <v>646</v>
      </c>
    </row>
    <row r="18" spans="1:3" ht="60" customHeight="1" thickBot="1">
      <c r="A18" s="98" t="s">
        <v>1545</v>
      </c>
      <c r="B18" s="99"/>
      <c r="C18" s="97" t="s">
        <v>1546</v>
      </c>
    </row>
    <row r="19" spans="1:3" ht="60" customHeight="1" thickBot="1">
      <c r="A19" s="98" t="s">
        <v>1547</v>
      </c>
      <c r="B19" s="99"/>
      <c r="C19" s="97" t="s">
        <v>1548</v>
      </c>
    </row>
    <row r="20" spans="1:3" ht="60" customHeight="1" thickBot="1">
      <c r="A20" s="98" t="s">
        <v>1549</v>
      </c>
      <c r="B20" s="99"/>
      <c r="C20" s="97" t="s">
        <v>1550</v>
      </c>
    </row>
    <row r="21" spans="1:3" ht="60" customHeight="1" thickBot="1">
      <c r="A21" s="98" t="s">
        <v>1551</v>
      </c>
      <c r="B21" s="99"/>
      <c r="C21" s="97" t="s">
        <v>1552</v>
      </c>
    </row>
    <row r="22" spans="1:3" ht="60" customHeight="1" thickBot="1">
      <c r="A22" s="98" t="s">
        <v>1553</v>
      </c>
      <c r="B22" s="99"/>
      <c r="C22" s="97" t="s">
        <v>1554</v>
      </c>
    </row>
    <row r="23" spans="1:3" ht="60" customHeight="1" thickBot="1">
      <c r="A23" s="98" t="s">
        <v>1555</v>
      </c>
      <c r="B23" s="99"/>
      <c r="C23" s="97" t="s">
        <v>1556</v>
      </c>
    </row>
    <row r="24" spans="1:3" ht="60" customHeight="1" thickBot="1">
      <c r="A24" s="98" t="s">
        <v>1557</v>
      </c>
      <c r="B24" s="99"/>
      <c r="C24" s="97" t="s">
        <v>1558</v>
      </c>
    </row>
    <row r="25" spans="1:3" ht="60" customHeight="1" thickBot="1">
      <c r="A25" s="98" t="s">
        <v>1559</v>
      </c>
      <c r="B25" s="99"/>
      <c r="C25" s="97" t="s">
        <v>1560</v>
      </c>
    </row>
    <row r="26" spans="1:3" ht="60" customHeight="1" thickBot="1">
      <c r="A26" s="98" t="s">
        <v>1561</v>
      </c>
      <c r="B26" s="99"/>
      <c r="C26" s="97" t="s">
        <v>1562</v>
      </c>
    </row>
    <row r="27" spans="1:3" ht="60" customHeight="1" thickBot="1">
      <c r="A27" s="98" t="s">
        <v>1563</v>
      </c>
      <c r="B27" s="99"/>
      <c r="C27" s="97" t="s">
        <v>1564</v>
      </c>
    </row>
    <row r="28" spans="1:3" ht="60" customHeight="1" thickBot="1">
      <c r="A28" s="98" t="s">
        <v>1565</v>
      </c>
      <c r="B28" s="99"/>
      <c r="C28" s="97" t="s">
        <v>1566</v>
      </c>
    </row>
    <row r="29" spans="1:3" ht="60" customHeight="1" thickBot="1">
      <c r="A29" s="98" t="s">
        <v>1567</v>
      </c>
      <c r="B29" s="99"/>
      <c r="C29" s="97" t="s">
        <v>1568</v>
      </c>
    </row>
    <row r="30" spans="1:3" ht="60" customHeight="1" thickBot="1">
      <c r="A30" s="98" t="s">
        <v>1569</v>
      </c>
      <c r="B30" s="99"/>
      <c r="C30" s="97" t="s">
        <v>1570</v>
      </c>
    </row>
    <row r="31" spans="1:3" ht="60" customHeight="1" thickBot="1">
      <c r="A31" s="98" t="s">
        <v>1571</v>
      </c>
      <c r="B31" s="99"/>
      <c r="C31" s="97" t="s">
        <v>1572</v>
      </c>
    </row>
    <row r="32" spans="1:3" ht="60" customHeight="1" thickBot="1">
      <c r="A32" s="98" t="s">
        <v>1573</v>
      </c>
      <c r="B32" s="99"/>
      <c r="C32" s="97" t="s">
        <v>1574</v>
      </c>
    </row>
    <row r="33" spans="1:3" ht="60" customHeight="1" thickBot="1">
      <c r="A33" s="98" t="s">
        <v>1575</v>
      </c>
      <c r="B33" s="99"/>
      <c r="C33" s="97" t="s">
        <v>1576</v>
      </c>
    </row>
    <row r="34" spans="1:3" ht="60" customHeight="1" thickBot="1">
      <c r="A34" s="98" t="s">
        <v>1577</v>
      </c>
      <c r="B34" s="99"/>
      <c r="C34" s="97" t="s">
        <v>1578</v>
      </c>
    </row>
    <row r="35" spans="1:3" ht="60" customHeight="1" thickBot="1">
      <c r="A35" s="98" t="s">
        <v>1579</v>
      </c>
      <c r="B35" s="99"/>
      <c r="C35" s="97" t="s">
        <v>1580</v>
      </c>
    </row>
    <row r="36" spans="1:3" ht="60" customHeight="1" thickBot="1">
      <c r="A36" s="98" t="s">
        <v>1581</v>
      </c>
      <c r="B36" s="99"/>
      <c r="C36" s="97" t="s">
        <v>1582</v>
      </c>
    </row>
    <row r="37" spans="1:3" ht="60" customHeight="1" thickBot="1">
      <c r="A37" s="98" t="s">
        <v>438</v>
      </c>
      <c r="B37" s="99"/>
      <c r="C37" s="97" t="s">
        <v>1583</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1584</v>
      </c>
    </row>
    <row r="42" spans="1:3" ht="60" customHeight="1" thickBot="1">
      <c r="A42" s="98" t="s">
        <v>1585</v>
      </c>
      <c r="B42" s="99"/>
      <c r="C42" s="97" t="s">
        <v>1586</v>
      </c>
    </row>
    <row r="43" spans="1:3" ht="60" customHeight="1" thickBot="1">
      <c r="A43" s="98" t="s">
        <v>1587</v>
      </c>
      <c r="B43" s="99"/>
      <c r="C43" s="97" t="s">
        <v>1588</v>
      </c>
    </row>
    <row r="44" spans="1:3" ht="60" customHeight="1" thickBot="1">
      <c r="A44" s="98" t="s">
        <v>1589</v>
      </c>
      <c r="B44" s="99"/>
      <c r="C44" s="97" t="s">
        <v>1590</v>
      </c>
    </row>
    <row r="45" spans="1:3" ht="60" customHeight="1" thickBot="1">
      <c r="A45" s="98" t="s">
        <v>1591</v>
      </c>
      <c r="B45" s="99"/>
      <c r="C45" s="97" t="s">
        <v>1592</v>
      </c>
    </row>
    <row r="46" spans="1:3" ht="60" customHeight="1" thickBot="1">
      <c r="A46" s="98" t="s">
        <v>633</v>
      </c>
      <c r="B46" s="99"/>
      <c r="C46" s="97" t="s">
        <v>1593</v>
      </c>
    </row>
    <row r="47" spans="1:3" ht="60" customHeight="1" thickBot="1">
      <c r="A47" s="98" t="s">
        <v>635</v>
      </c>
      <c r="B47" s="99"/>
      <c r="C47" s="97" t="s">
        <v>636</v>
      </c>
    </row>
    <row r="48" spans="1:3" ht="60" customHeight="1" thickBot="1">
      <c r="A48" s="98" t="s">
        <v>1594</v>
      </c>
      <c r="B48" s="99"/>
      <c r="C48" s="97" t="s">
        <v>1595</v>
      </c>
    </row>
    <row r="49" spans="1:3" ht="60" customHeight="1" thickBot="1">
      <c r="A49" s="98" t="s">
        <v>1596</v>
      </c>
      <c r="B49" s="99"/>
      <c r="C49" s="97" t="s">
        <v>1597</v>
      </c>
    </row>
    <row r="50" spans="1:3" ht="60" customHeight="1" thickBot="1">
      <c r="A50" s="98" t="s">
        <v>1598</v>
      </c>
      <c r="B50" s="99"/>
      <c r="C50" s="97" t="s">
        <v>1599</v>
      </c>
    </row>
    <row r="51" spans="1:3" ht="60" customHeight="1" thickBot="1">
      <c r="A51" s="98" t="s">
        <v>1600</v>
      </c>
      <c r="B51" s="99"/>
      <c r="C51" s="97" t="s">
        <v>1601</v>
      </c>
    </row>
    <row r="52" spans="1:3" ht="60" customHeight="1" thickBot="1">
      <c r="A52" s="98" t="s">
        <v>1602</v>
      </c>
      <c r="B52" s="99"/>
      <c r="C52" s="97" t="s">
        <v>1603</v>
      </c>
    </row>
    <row r="53" spans="1:3" ht="60" customHeight="1" thickBot="1">
      <c r="A53" s="98" t="s">
        <v>1604</v>
      </c>
      <c r="B53" s="99"/>
      <c r="C53" s="97" t="s">
        <v>1605</v>
      </c>
    </row>
    <row r="54" spans="1:3" ht="60" customHeight="1" thickBot="1">
      <c r="A54" s="98" t="s">
        <v>920</v>
      </c>
      <c r="B54" s="99"/>
      <c r="C54" s="97" t="s">
        <v>1606</v>
      </c>
    </row>
    <row r="55" spans="1:3" ht="60" customHeight="1" thickBot="1">
      <c r="A55" s="98" t="s">
        <v>1607</v>
      </c>
      <c r="B55" s="99"/>
      <c r="C55" s="97" t="s">
        <v>1608</v>
      </c>
    </row>
    <row r="56" spans="1:3" ht="60" customHeight="1" thickBot="1">
      <c r="A56" s="98" t="s">
        <v>1609</v>
      </c>
      <c r="B56" s="99"/>
      <c r="C56" s="97" t="s">
        <v>1610</v>
      </c>
    </row>
    <row r="57" spans="1:3" ht="60" customHeight="1" thickBot="1">
      <c r="A57" s="98" t="s">
        <v>1611</v>
      </c>
      <c r="B57" s="99"/>
      <c r="C57" s="97" t="s">
        <v>1612</v>
      </c>
    </row>
    <row r="58" spans="1:3" ht="60" customHeight="1" thickBot="1">
      <c r="A58" s="98" t="s">
        <v>1613</v>
      </c>
      <c r="B58" s="99"/>
      <c r="C58" s="97" t="s">
        <v>1614</v>
      </c>
    </row>
    <row r="59" spans="1:3" ht="60" customHeight="1" thickBot="1">
      <c r="A59" s="98" t="s">
        <v>1615</v>
      </c>
      <c r="B59" s="99"/>
      <c r="C59" s="97" t="s">
        <v>1616</v>
      </c>
    </row>
    <row r="60" spans="1:3" ht="60" customHeight="1" thickBot="1">
      <c r="A60" s="98" t="s">
        <v>1617</v>
      </c>
      <c r="B60" s="99"/>
      <c r="C60" s="97" t="s">
        <v>1618</v>
      </c>
    </row>
    <row r="61" spans="1:3" ht="60" customHeight="1" thickBot="1">
      <c r="A61" s="98" t="s">
        <v>1619</v>
      </c>
      <c r="B61" s="99"/>
      <c r="C61" s="97" t="s">
        <v>1620</v>
      </c>
    </row>
    <row r="62" spans="1:3" ht="60" customHeight="1" thickBot="1">
      <c r="A62" s="98" t="s">
        <v>1621</v>
      </c>
      <c r="B62" s="99"/>
      <c r="C62" s="97" t="s">
        <v>1622</v>
      </c>
    </row>
    <row r="63" spans="1:3" ht="60" customHeight="1" thickBot="1">
      <c r="A63" s="98" t="s">
        <v>1623</v>
      </c>
      <c r="B63" s="99"/>
      <c r="C63" s="97"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6E5CBC8-59A2-4C28-B90F-5D3A6103BD9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EBFC6-8E4F-4C9B-B404-C81E88175D1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1625</v>
      </c>
    </row>
    <row r="3" spans="1:13" ht="17.45" customHeight="1">
      <c r="A3" s="246" t="s">
        <v>625</v>
      </c>
      <c r="B3" s="246"/>
      <c r="C3" s="246"/>
      <c r="D3" s="246"/>
      <c r="E3" s="246"/>
      <c r="F3" s="246"/>
      <c r="G3" s="247" t="s">
        <v>626</v>
      </c>
      <c r="H3" s="247"/>
      <c r="I3" s="247"/>
      <c r="J3" s="247"/>
      <c r="K3" s="247"/>
      <c r="L3" s="247"/>
      <c r="M3" s="247"/>
    </row>
    <row r="4" spans="1:13">
      <c r="A4" s="244"/>
      <c r="B4" s="244"/>
      <c r="C4" s="245" t="s">
        <v>1626</v>
      </c>
      <c r="D4" s="245"/>
      <c r="E4" s="245"/>
      <c r="F4" s="245"/>
      <c r="G4" s="245"/>
      <c r="H4" s="245"/>
      <c r="I4" s="245"/>
      <c r="J4" s="245"/>
      <c r="K4" s="245"/>
      <c r="L4" s="244"/>
      <c r="M4" s="244"/>
    </row>
    <row r="5" spans="1:13" ht="23.25">
      <c r="A5" s="244"/>
      <c r="B5" s="244"/>
      <c r="C5" s="102" t="s">
        <v>625</v>
      </c>
      <c r="D5" s="102" t="s">
        <v>1627</v>
      </c>
      <c r="E5" s="102" t="s">
        <v>1628</v>
      </c>
      <c r="F5" s="102" t="s">
        <v>1629</v>
      </c>
      <c r="G5" s="102" t="s">
        <v>1630</v>
      </c>
      <c r="H5" s="102" t="s">
        <v>1631</v>
      </c>
      <c r="I5" s="102" t="s">
        <v>1632</v>
      </c>
      <c r="J5" s="102" t="s">
        <v>1633</v>
      </c>
      <c r="K5" s="102" t="s">
        <v>625</v>
      </c>
      <c r="L5" s="244"/>
      <c r="M5" s="244"/>
    </row>
    <row r="6" spans="1:13" ht="15.75" thickBot="1">
      <c r="A6" s="237" t="s">
        <v>1634</v>
      </c>
      <c r="B6" s="103" t="s">
        <v>1635</v>
      </c>
      <c r="C6" s="104">
        <v>5965633649</v>
      </c>
      <c r="D6" s="104">
        <v>3767854400</v>
      </c>
      <c r="E6" s="105"/>
      <c r="F6" s="104"/>
      <c r="G6" s="104"/>
      <c r="H6" s="104"/>
      <c r="I6" s="104"/>
      <c r="J6" s="105"/>
      <c r="K6" s="104">
        <v>9733488049</v>
      </c>
      <c r="L6" s="106" t="s">
        <v>1636</v>
      </c>
      <c r="M6" s="240" t="s">
        <v>1637</v>
      </c>
    </row>
    <row r="7" spans="1:13" ht="15.75" thickBot="1">
      <c r="A7" s="237"/>
      <c r="B7" s="103" t="s">
        <v>1638</v>
      </c>
      <c r="C7" s="104">
        <v>31419421118</v>
      </c>
      <c r="D7" s="104">
        <v>1825449622</v>
      </c>
      <c r="E7" s="105">
        <v>28080000</v>
      </c>
      <c r="F7" s="104"/>
      <c r="G7" s="104"/>
      <c r="H7" s="104"/>
      <c r="I7" s="104"/>
      <c r="J7" s="105"/>
      <c r="K7" s="104">
        <v>33216790740</v>
      </c>
      <c r="L7" s="106" t="s">
        <v>1639</v>
      </c>
      <c r="M7" s="240"/>
    </row>
    <row r="8" spans="1:13" ht="15.75" thickBot="1">
      <c r="A8" s="237"/>
      <c r="B8" s="103" t="s">
        <v>1640</v>
      </c>
      <c r="C8" s="104">
        <v>78840276474</v>
      </c>
      <c r="D8" s="104">
        <v>34578063276</v>
      </c>
      <c r="E8" s="105">
        <v>13931560785</v>
      </c>
      <c r="F8" s="104"/>
      <c r="G8" s="104"/>
      <c r="H8" s="104"/>
      <c r="I8" s="104"/>
      <c r="J8" s="105"/>
      <c r="K8" s="104">
        <v>99486778965</v>
      </c>
      <c r="L8" s="106" t="s">
        <v>1641</v>
      </c>
      <c r="M8" s="240"/>
    </row>
    <row r="9" spans="1:13" ht="15.75" thickBot="1">
      <c r="A9" s="237"/>
      <c r="B9" s="103" t="s">
        <v>1642</v>
      </c>
      <c r="C9" s="104"/>
      <c r="D9" s="104"/>
      <c r="E9" s="105"/>
      <c r="F9" s="104"/>
      <c r="G9" s="104"/>
      <c r="H9" s="104"/>
      <c r="I9" s="104"/>
      <c r="J9" s="105"/>
      <c r="K9" s="104"/>
      <c r="L9" s="106" t="s">
        <v>1643</v>
      </c>
      <c r="M9" s="240"/>
    </row>
    <row r="10" spans="1:13" ht="15.75" thickBot="1">
      <c r="A10" s="237"/>
      <c r="B10" s="103" t="s">
        <v>1644</v>
      </c>
      <c r="C10" s="104"/>
      <c r="D10" s="104"/>
      <c r="E10" s="105"/>
      <c r="F10" s="104"/>
      <c r="G10" s="104"/>
      <c r="H10" s="104"/>
      <c r="I10" s="104"/>
      <c r="J10" s="105"/>
      <c r="K10" s="104"/>
      <c r="L10" s="106" t="s">
        <v>1645</v>
      </c>
      <c r="M10" s="240"/>
    </row>
    <row r="11" spans="1:13" ht="15.75" thickBot="1">
      <c r="A11" s="237"/>
      <c r="B11" s="103" t="s">
        <v>1646</v>
      </c>
      <c r="C11" s="104">
        <v>20919448869</v>
      </c>
      <c r="D11" s="104">
        <v>3491137730</v>
      </c>
      <c r="E11" s="105">
        <v>4725420967</v>
      </c>
      <c r="F11" s="104"/>
      <c r="G11" s="104"/>
      <c r="H11" s="104"/>
      <c r="I11" s="104"/>
      <c r="J11" s="105"/>
      <c r="K11" s="104">
        <v>19685165632</v>
      </c>
      <c r="L11" s="106" t="s">
        <v>1647</v>
      </c>
      <c r="M11" s="240"/>
    </row>
    <row r="12" spans="1:13" ht="15.75" thickBot="1">
      <c r="A12" s="237"/>
      <c r="B12" s="103" t="s">
        <v>1648</v>
      </c>
      <c r="C12" s="104">
        <v>28242652453</v>
      </c>
      <c r="D12" s="104">
        <v>7605325275</v>
      </c>
      <c r="E12" s="105">
        <v>4702254218</v>
      </c>
      <c r="F12" s="104"/>
      <c r="G12" s="104"/>
      <c r="H12" s="104"/>
      <c r="I12" s="104"/>
      <c r="J12" s="105"/>
      <c r="K12" s="104">
        <v>31145723510</v>
      </c>
      <c r="L12" s="106" t="s">
        <v>1649</v>
      </c>
      <c r="M12" s="240"/>
    </row>
    <row r="13" spans="1:13" ht="15.75" thickBot="1">
      <c r="A13" s="237"/>
      <c r="B13" s="103" t="s">
        <v>1650</v>
      </c>
      <c r="C13" s="104"/>
      <c r="D13" s="104"/>
      <c r="E13" s="105"/>
      <c r="F13" s="104"/>
      <c r="G13" s="104"/>
      <c r="H13" s="104"/>
      <c r="I13" s="104"/>
      <c r="J13" s="105"/>
      <c r="K13" s="104"/>
      <c r="L13" s="106" t="s">
        <v>1651</v>
      </c>
      <c r="M13" s="240"/>
    </row>
    <row r="14" spans="1:13" ht="15.75" thickBot="1">
      <c r="A14" s="237"/>
      <c r="B14" s="103" t="s">
        <v>1652</v>
      </c>
      <c r="C14" s="104"/>
      <c r="D14" s="104"/>
      <c r="E14" s="105"/>
      <c r="F14" s="104"/>
      <c r="G14" s="104"/>
      <c r="H14" s="104"/>
      <c r="I14" s="104"/>
      <c r="J14" s="105"/>
      <c r="K14" s="104"/>
      <c r="L14" s="106" t="s">
        <v>1653</v>
      </c>
      <c r="M14" s="240"/>
    </row>
    <row r="15" spans="1:13" ht="15.75" thickBot="1">
      <c r="A15" s="237"/>
      <c r="B15" s="103" t="s">
        <v>1654</v>
      </c>
      <c r="C15" s="104"/>
      <c r="D15" s="104"/>
      <c r="E15" s="105"/>
      <c r="F15" s="104"/>
      <c r="G15" s="104"/>
      <c r="H15" s="104"/>
      <c r="I15" s="104"/>
      <c r="J15" s="105"/>
      <c r="K15" s="104"/>
      <c r="L15" s="106" t="s">
        <v>1655</v>
      </c>
      <c r="M15" s="240"/>
    </row>
    <row r="16" spans="1:13" ht="15.75" thickBot="1">
      <c r="A16" s="237"/>
      <c r="B16" s="103" t="s">
        <v>1656</v>
      </c>
      <c r="C16" s="104"/>
      <c r="D16" s="104"/>
      <c r="E16" s="105"/>
      <c r="F16" s="104"/>
      <c r="G16" s="104"/>
      <c r="H16" s="104"/>
      <c r="I16" s="104"/>
      <c r="J16" s="105"/>
      <c r="K16" s="104"/>
      <c r="L16" s="106" t="s">
        <v>1657</v>
      </c>
      <c r="M16" s="240"/>
    </row>
    <row r="17" spans="1:13" ht="15.75" thickBot="1">
      <c r="A17" s="237"/>
      <c r="B17" s="103" t="s">
        <v>1658</v>
      </c>
      <c r="C17" s="104"/>
      <c r="D17" s="104"/>
      <c r="E17" s="105"/>
      <c r="F17" s="104"/>
      <c r="G17" s="104"/>
      <c r="H17" s="104"/>
      <c r="I17" s="104"/>
      <c r="J17" s="105"/>
      <c r="K17" s="104"/>
      <c r="L17" s="106" t="s">
        <v>1659</v>
      </c>
      <c r="M17" s="240"/>
    </row>
    <row r="18" spans="1:13" ht="15.75" thickBot="1">
      <c r="A18" s="237"/>
      <c r="B18" s="103" t="s">
        <v>1660</v>
      </c>
      <c r="C18" s="104">
        <v>2528363759</v>
      </c>
      <c r="D18" s="104">
        <v>892983853</v>
      </c>
      <c r="E18" s="105">
        <v>9200000</v>
      </c>
      <c r="F18" s="104"/>
      <c r="G18" s="104"/>
      <c r="H18" s="104"/>
      <c r="I18" s="104"/>
      <c r="J18" s="105"/>
      <c r="K18" s="104">
        <v>3412147612</v>
      </c>
      <c r="L18" s="106" t="s">
        <v>1661</v>
      </c>
      <c r="M18" s="240"/>
    </row>
    <row r="19" spans="1:13" ht="15.75" thickBot="1">
      <c r="A19" s="237"/>
      <c r="B19" s="103" t="s">
        <v>1662</v>
      </c>
      <c r="C19" s="104"/>
      <c r="D19" s="104"/>
      <c r="E19" s="105"/>
      <c r="F19" s="104"/>
      <c r="G19" s="104"/>
      <c r="H19" s="104"/>
      <c r="I19" s="104"/>
      <c r="J19" s="105"/>
      <c r="K19" s="104"/>
      <c r="L19" s="106" t="s">
        <v>1663</v>
      </c>
      <c r="M19" s="240"/>
    </row>
    <row r="20" spans="1:13" ht="15.75" thickBot="1">
      <c r="A20" s="237"/>
      <c r="B20" s="103" t="s">
        <v>1664</v>
      </c>
      <c r="C20" s="104">
        <v>167915796322</v>
      </c>
      <c r="D20" s="104">
        <v>52160814156</v>
      </c>
      <c r="E20" s="105">
        <v>23396515970</v>
      </c>
      <c r="F20" s="104"/>
      <c r="G20" s="104"/>
      <c r="H20" s="104"/>
      <c r="I20" s="104"/>
      <c r="J20" s="105"/>
      <c r="K20" s="104">
        <v>196680094508</v>
      </c>
      <c r="L20" s="106" t="s">
        <v>1665</v>
      </c>
      <c r="M20" s="240"/>
    </row>
    <row r="21" spans="1:13" ht="15.75" thickBot="1">
      <c r="A21" s="237"/>
      <c r="B21" s="103" t="s">
        <v>1666</v>
      </c>
      <c r="C21" s="104"/>
      <c r="D21" s="104"/>
      <c r="E21" s="105"/>
      <c r="F21" s="104"/>
      <c r="G21" s="104"/>
      <c r="H21" s="104"/>
      <c r="I21" s="104"/>
      <c r="J21" s="105"/>
      <c r="K21" s="104"/>
      <c r="L21" s="106" t="s">
        <v>1667</v>
      </c>
      <c r="M21" s="240"/>
    </row>
    <row r="22" spans="1:13" ht="15.75" thickBot="1">
      <c r="A22" s="237"/>
      <c r="B22" s="103" t="s">
        <v>1668</v>
      </c>
      <c r="C22" s="104"/>
      <c r="D22" s="104"/>
      <c r="E22" s="105"/>
      <c r="F22" s="104"/>
      <c r="G22" s="104"/>
      <c r="H22" s="104"/>
      <c r="I22" s="104"/>
      <c r="J22" s="105"/>
      <c r="K22" s="104"/>
      <c r="L22" s="106" t="s">
        <v>1669</v>
      </c>
      <c r="M22" s="240"/>
    </row>
    <row r="23" spans="1:13" ht="15.75" thickBot="1">
      <c r="A23" s="237"/>
      <c r="B23" s="103" t="s">
        <v>1670</v>
      </c>
      <c r="C23" s="104"/>
      <c r="D23" s="104"/>
      <c r="E23" s="105"/>
      <c r="F23" s="104"/>
      <c r="G23" s="104"/>
      <c r="H23" s="104"/>
      <c r="I23" s="104"/>
      <c r="J23" s="105"/>
      <c r="K23" s="104"/>
      <c r="L23" s="106" t="s">
        <v>1671</v>
      </c>
      <c r="M23" s="240"/>
    </row>
    <row r="24" spans="1:13" ht="15.75" thickBot="1">
      <c r="A24" s="237"/>
      <c r="B24" s="103" t="s">
        <v>1672</v>
      </c>
      <c r="C24" s="104"/>
      <c r="D24" s="104">
        <v>2594747863</v>
      </c>
      <c r="E24" s="105"/>
      <c r="F24" s="104"/>
      <c r="G24" s="104"/>
      <c r="H24" s="104"/>
      <c r="I24" s="104"/>
      <c r="J24" s="105"/>
      <c r="K24" s="104">
        <v>2594747863</v>
      </c>
      <c r="L24" s="106" t="s">
        <v>1673</v>
      </c>
      <c r="M24" s="240"/>
    </row>
    <row r="25" spans="1:13" ht="15.75" thickBot="1">
      <c r="A25" s="237"/>
      <c r="B25" s="103" t="s">
        <v>1674</v>
      </c>
      <c r="C25" s="104"/>
      <c r="D25" s="104"/>
      <c r="E25" s="105"/>
      <c r="F25" s="104"/>
      <c r="G25" s="104"/>
      <c r="H25" s="104"/>
      <c r="I25" s="104"/>
      <c r="J25" s="105"/>
      <c r="K25" s="104"/>
      <c r="L25" s="106" t="s">
        <v>1675</v>
      </c>
      <c r="M25" s="240"/>
    </row>
    <row r="26" spans="1:13" ht="15.75" thickBot="1">
      <c r="A26" s="237"/>
      <c r="B26" s="103" t="s">
        <v>1676</v>
      </c>
      <c r="C26" s="104">
        <v>8131402300</v>
      </c>
      <c r="D26" s="104">
        <v>383300003</v>
      </c>
      <c r="E26" s="105"/>
      <c r="F26" s="104"/>
      <c r="G26" s="104"/>
      <c r="H26" s="104"/>
      <c r="I26" s="104"/>
      <c r="J26" s="105"/>
      <c r="K26" s="104">
        <v>8514702303</v>
      </c>
      <c r="L26" s="106" t="s">
        <v>1677</v>
      </c>
      <c r="M26" s="240"/>
    </row>
    <row r="27" spans="1:13" ht="15.75" thickBot="1">
      <c r="A27" s="237"/>
      <c r="B27" s="103" t="s">
        <v>1678</v>
      </c>
      <c r="C27" s="104"/>
      <c r="D27" s="104"/>
      <c r="E27" s="105"/>
      <c r="F27" s="104"/>
      <c r="G27" s="104"/>
      <c r="H27" s="104"/>
      <c r="I27" s="104"/>
      <c r="J27" s="105"/>
      <c r="K27" s="104"/>
      <c r="L27" s="106" t="s">
        <v>1679</v>
      </c>
      <c r="M27" s="240"/>
    </row>
    <row r="28" spans="1:13" ht="15.75" thickBot="1">
      <c r="A28" s="237"/>
      <c r="B28" s="103" t="s">
        <v>1680</v>
      </c>
      <c r="C28" s="104"/>
      <c r="D28" s="104"/>
      <c r="E28" s="105"/>
      <c r="F28" s="104"/>
      <c r="G28" s="104"/>
      <c r="H28" s="104"/>
      <c r="I28" s="104"/>
      <c r="J28" s="105"/>
      <c r="K28" s="104"/>
      <c r="L28" s="106" t="s">
        <v>1681</v>
      </c>
      <c r="M28" s="240"/>
    </row>
    <row r="29" spans="1:13" ht="15.75" thickBot="1">
      <c r="A29" s="237"/>
      <c r="B29" s="103" t="s">
        <v>1682</v>
      </c>
      <c r="C29" s="104"/>
      <c r="D29" s="104"/>
      <c r="E29" s="105"/>
      <c r="F29" s="104"/>
      <c r="G29" s="104"/>
      <c r="H29" s="104"/>
      <c r="I29" s="104"/>
      <c r="J29" s="105"/>
      <c r="K29" s="104"/>
      <c r="L29" s="106" t="s">
        <v>1683</v>
      </c>
      <c r="M29" s="240"/>
    </row>
    <row r="30" spans="1:13" ht="15.75" thickBot="1">
      <c r="A30" s="237"/>
      <c r="B30" s="103" t="s">
        <v>1684</v>
      </c>
      <c r="C30" s="104"/>
      <c r="D30" s="104"/>
      <c r="E30" s="105"/>
      <c r="F30" s="104"/>
      <c r="G30" s="104"/>
      <c r="H30" s="104"/>
      <c r="I30" s="104"/>
      <c r="J30" s="105"/>
      <c r="K30" s="104"/>
      <c r="L30" s="106" t="s">
        <v>1685</v>
      </c>
      <c r="M30" s="240"/>
    </row>
    <row r="31" spans="1:13" ht="15.75" thickBot="1">
      <c r="A31" s="237"/>
      <c r="B31" s="103" t="s">
        <v>1686</v>
      </c>
      <c r="C31" s="104"/>
      <c r="D31" s="104"/>
      <c r="E31" s="105"/>
      <c r="F31" s="104"/>
      <c r="G31" s="104"/>
      <c r="H31" s="104"/>
      <c r="I31" s="104"/>
      <c r="J31" s="105"/>
      <c r="K31" s="104"/>
      <c r="L31" s="106" t="s">
        <v>1687</v>
      </c>
      <c r="M31" s="240"/>
    </row>
    <row r="32" spans="1:13" ht="15.75" thickBot="1">
      <c r="A32" s="237"/>
      <c r="B32" s="103" t="s">
        <v>1688</v>
      </c>
      <c r="C32" s="104"/>
      <c r="D32" s="104"/>
      <c r="E32" s="105"/>
      <c r="F32" s="104"/>
      <c r="G32" s="104"/>
      <c r="H32" s="104"/>
      <c r="I32" s="104"/>
      <c r="J32" s="105"/>
      <c r="K32" s="104"/>
      <c r="L32" s="106" t="s">
        <v>1689</v>
      </c>
      <c r="M32" s="240"/>
    </row>
    <row r="33" spans="1:13" ht="15.75" thickBot="1">
      <c r="A33" s="237"/>
      <c r="B33" s="103" t="s">
        <v>1690</v>
      </c>
      <c r="C33" s="104"/>
      <c r="D33" s="104"/>
      <c r="E33" s="105"/>
      <c r="F33" s="104"/>
      <c r="G33" s="104"/>
      <c r="H33" s="104"/>
      <c r="I33" s="104"/>
      <c r="J33" s="105"/>
      <c r="K33" s="104"/>
      <c r="L33" s="106" t="s">
        <v>1691</v>
      </c>
      <c r="M33" s="240"/>
    </row>
    <row r="34" spans="1:13" ht="15.75" thickBot="1">
      <c r="A34" s="237"/>
      <c r="B34" s="103" t="s">
        <v>627</v>
      </c>
      <c r="C34" s="104">
        <v>8131402300</v>
      </c>
      <c r="D34" s="104">
        <v>2978047866</v>
      </c>
      <c r="E34" s="105"/>
      <c r="F34" s="104"/>
      <c r="G34" s="104"/>
      <c r="H34" s="104"/>
      <c r="I34" s="104"/>
      <c r="J34" s="105"/>
      <c r="K34" s="104">
        <v>11109450166</v>
      </c>
      <c r="L34" s="106" t="s">
        <v>628</v>
      </c>
      <c r="M34" s="240"/>
    </row>
    <row r="35" spans="1:13" ht="15.75" thickBot="1">
      <c r="A35" s="237"/>
      <c r="B35" s="103" t="s">
        <v>1692</v>
      </c>
      <c r="C35" s="104"/>
      <c r="D35" s="104">
        <v>40110014000</v>
      </c>
      <c r="E35" s="105"/>
      <c r="F35" s="104"/>
      <c r="G35" s="104"/>
      <c r="H35" s="104"/>
      <c r="I35" s="104"/>
      <c r="J35" s="105"/>
      <c r="K35" s="104">
        <v>40110014000</v>
      </c>
      <c r="L35" s="106" t="s">
        <v>1693</v>
      </c>
      <c r="M35" s="240"/>
    </row>
    <row r="36" spans="1:13" ht="15.75" thickBot="1">
      <c r="A36" s="237"/>
      <c r="B36" s="103" t="s">
        <v>1694</v>
      </c>
      <c r="C36" s="104"/>
      <c r="D36" s="104"/>
      <c r="E36" s="105"/>
      <c r="F36" s="104"/>
      <c r="G36" s="104"/>
      <c r="H36" s="104"/>
      <c r="I36" s="104"/>
      <c r="J36" s="105"/>
      <c r="K36" s="104"/>
      <c r="L36" s="106" t="s">
        <v>1695</v>
      </c>
      <c r="M36" s="240"/>
    </row>
    <row r="37" spans="1:13" ht="15.75" thickBot="1">
      <c r="A37" s="237"/>
      <c r="B37" s="103" t="s">
        <v>1696</v>
      </c>
      <c r="C37" s="104"/>
      <c r="D37" s="104"/>
      <c r="E37" s="105"/>
      <c r="F37" s="104"/>
      <c r="G37" s="104"/>
      <c r="H37" s="104"/>
      <c r="I37" s="104"/>
      <c r="J37" s="105"/>
      <c r="K37" s="104"/>
      <c r="L37" s="106" t="s">
        <v>1697</v>
      </c>
      <c r="M37" s="240"/>
    </row>
    <row r="38" spans="1:13" ht="15.75" thickBot="1">
      <c r="A38" s="237"/>
      <c r="B38" s="103" t="s">
        <v>1698</v>
      </c>
      <c r="C38" s="104"/>
      <c r="D38" s="104"/>
      <c r="E38" s="105"/>
      <c r="F38" s="104"/>
      <c r="G38" s="104"/>
      <c r="H38" s="104"/>
      <c r="I38" s="104"/>
      <c r="J38" s="105"/>
      <c r="K38" s="104"/>
      <c r="L38" s="106" t="s">
        <v>1699</v>
      </c>
      <c r="M38" s="240"/>
    </row>
    <row r="39" spans="1:13" ht="15.75" thickBot="1">
      <c r="A39" s="237"/>
      <c r="B39" s="103" t="s">
        <v>1700</v>
      </c>
      <c r="C39" s="104"/>
      <c r="D39" s="104"/>
      <c r="E39" s="105"/>
      <c r="F39" s="104"/>
      <c r="G39" s="104"/>
      <c r="H39" s="104"/>
      <c r="I39" s="104"/>
      <c r="J39" s="105"/>
      <c r="K39" s="104"/>
      <c r="L39" s="106" t="s">
        <v>1701</v>
      </c>
      <c r="M39" s="240"/>
    </row>
    <row r="40" spans="1:13" ht="15.75" thickBot="1">
      <c r="A40" s="237"/>
      <c r="B40" s="103" t="s">
        <v>1702</v>
      </c>
      <c r="C40" s="104"/>
      <c r="D40" s="104"/>
      <c r="E40" s="105"/>
      <c r="F40" s="104"/>
      <c r="G40" s="104"/>
      <c r="H40" s="104"/>
      <c r="I40" s="104"/>
      <c r="J40" s="105"/>
      <c r="K40" s="104"/>
      <c r="L40" s="106" t="s">
        <v>1703</v>
      </c>
      <c r="M40" s="240"/>
    </row>
    <row r="41" spans="1:13" ht="15.75" thickBot="1">
      <c r="A41" s="237"/>
      <c r="B41" s="103" t="s">
        <v>1704</v>
      </c>
      <c r="C41" s="104"/>
      <c r="D41" s="104"/>
      <c r="E41" s="105"/>
      <c r="F41" s="104"/>
      <c r="G41" s="104"/>
      <c r="H41" s="104"/>
      <c r="I41" s="104"/>
      <c r="J41" s="105"/>
      <c r="K41" s="104"/>
      <c r="L41" s="106" t="s">
        <v>1705</v>
      </c>
      <c r="M41" s="240"/>
    </row>
    <row r="42" spans="1:13" ht="15.75" thickBot="1">
      <c r="A42" s="237"/>
      <c r="B42" s="103" t="s">
        <v>1706</v>
      </c>
      <c r="C42" s="104"/>
      <c r="D42" s="104">
        <v>40110014000</v>
      </c>
      <c r="E42" s="105"/>
      <c r="F42" s="104"/>
      <c r="G42" s="104"/>
      <c r="H42" s="104"/>
      <c r="I42" s="104"/>
      <c r="J42" s="105"/>
      <c r="K42" s="104">
        <v>40110014000</v>
      </c>
      <c r="L42" s="106" t="s">
        <v>1707</v>
      </c>
      <c r="M42" s="240"/>
    </row>
    <row r="43" spans="1:13" ht="15.75" thickBot="1">
      <c r="A43" s="238"/>
      <c r="B43" s="103" t="s">
        <v>625</v>
      </c>
      <c r="C43" s="104">
        <v>176047198622</v>
      </c>
      <c r="D43" s="104">
        <v>95248876022</v>
      </c>
      <c r="E43" s="105">
        <v>23396515970</v>
      </c>
      <c r="F43" s="104"/>
      <c r="G43" s="104"/>
      <c r="H43" s="104"/>
      <c r="I43" s="104"/>
      <c r="J43" s="105"/>
      <c r="K43" s="104">
        <v>247899558674</v>
      </c>
      <c r="L43" s="106" t="s">
        <v>626</v>
      </c>
      <c r="M43" s="241"/>
    </row>
    <row r="44" spans="1:13" ht="15.75" thickBot="1">
      <c r="A44" s="236" t="s">
        <v>1708</v>
      </c>
      <c r="B44" s="103" t="s">
        <v>1635</v>
      </c>
      <c r="C44" s="104"/>
      <c r="D44" s="104"/>
      <c r="E44" s="105"/>
      <c r="F44" s="104"/>
      <c r="G44" s="104"/>
      <c r="H44" s="104"/>
      <c r="I44" s="104"/>
      <c r="J44" s="105"/>
      <c r="K44" s="104"/>
      <c r="L44" s="106" t="s">
        <v>1636</v>
      </c>
      <c r="M44" s="239" t="s">
        <v>1709</v>
      </c>
    </row>
    <row r="45" spans="1:13" ht="15.75" thickBot="1">
      <c r="A45" s="237"/>
      <c r="B45" s="103" t="s">
        <v>1638</v>
      </c>
      <c r="C45" s="104">
        <v>14651389363</v>
      </c>
      <c r="D45" s="104">
        <v>1549884430</v>
      </c>
      <c r="E45" s="105">
        <v>2691001</v>
      </c>
      <c r="F45" s="104"/>
      <c r="G45" s="104"/>
      <c r="H45" s="104"/>
      <c r="I45" s="104"/>
      <c r="J45" s="105"/>
      <c r="K45" s="104">
        <v>16198582792</v>
      </c>
      <c r="L45" s="106" t="s">
        <v>1639</v>
      </c>
      <c r="M45" s="240"/>
    </row>
    <row r="46" spans="1:13" ht="15.75" thickBot="1">
      <c r="A46" s="237"/>
      <c r="B46" s="103" t="s">
        <v>1640</v>
      </c>
      <c r="C46" s="104">
        <v>55456700050</v>
      </c>
      <c r="D46" s="104">
        <v>10308825230</v>
      </c>
      <c r="E46" s="105">
        <v>14143498385</v>
      </c>
      <c r="F46" s="104">
        <v>-10400000</v>
      </c>
      <c r="G46" s="104"/>
      <c r="H46" s="104"/>
      <c r="I46" s="104"/>
      <c r="J46" s="105"/>
      <c r="K46" s="104">
        <v>51611626895</v>
      </c>
      <c r="L46" s="106" t="s">
        <v>1641</v>
      </c>
      <c r="M46" s="240"/>
    </row>
    <row r="47" spans="1:13" ht="15.75" thickBot="1">
      <c r="A47" s="237"/>
      <c r="B47" s="103" t="s">
        <v>1642</v>
      </c>
      <c r="C47" s="104"/>
      <c r="D47" s="104"/>
      <c r="E47" s="105"/>
      <c r="F47" s="104"/>
      <c r="G47" s="104"/>
      <c r="H47" s="104"/>
      <c r="I47" s="104"/>
      <c r="J47" s="105"/>
      <c r="K47" s="104"/>
      <c r="L47" s="106" t="s">
        <v>1643</v>
      </c>
      <c r="M47" s="240"/>
    </row>
    <row r="48" spans="1:13" ht="15.75" thickBot="1">
      <c r="A48" s="237"/>
      <c r="B48" s="103" t="s">
        <v>1644</v>
      </c>
      <c r="C48" s="104"/>
      <c r="D48" s="104"/>
      <c r="E48" s="105"/>
      <c r="F48" s="104"/>
      <c r="G48" s="104"/>
      <c r="H48" s="104"/>
      <c r="I48" s="104"/>
      <c r="J48" s="105"/>
      <c r="K48" s="104"/>
      <c r="L48" s="106" t="s">
        <v>1645</v>
      </c>
      <c r="M48" s="240"/>
    </row>
    <row r="49" spans="1:13" ht="15.75" thickBot="1">
      <c r="A49" s="237"/>
      <c r="B49" s="103" t="s">
        <v>1646</v>
      </c>
      <c r="C49" s="104">
        <v>18117628829</v>
      </c>
      <c r="D49" s="104">
        <v>1792736767</v>
      </c>
      <c r="E49" s="105">
        <v>4527146268</v>
      </c>
      <c r="F49" s="104"/>
      <c r="G49" s="104"/>
      <c r="H49" s="104"/>
      <c r="I49" s="104"/>
      <c r="J49" s="105"/>
      <c r="K49" s="104">
        <v>15383219328</v>
      </c>
      <c r="L49" s="106" t="s">
        <v>1647</v>
      </c>
      <c r="M49" s="240"/>
    </row>
    <row r="50" spans="1:13" ht="15.75" thickBot="1">
      <c r="A50" s="237"/>
      <c r="B50" s="103" t="s">
        <v>1648</v>
      </c>
      <c r="C50" s="104">
        <v>13141999079</v>
      </c>
      <c r="D50" s="104">
        <v>4547557979</v>
      </c>
      <c r="E50" s="105">
        <v>4461031552</v>
      </c>
      <c r="F50" s="104"/>
      <c r="G50" s="104"/>
      <c r="H50" s="104"/>
      <c r="I50" s="104"/>
      <c r="J50" s="105"/>
      <c r="K50" s="104">
        <v>13228525506</v>
      </c>
      <c r="L50" s="106" t="s">
        <v>1649</v>
      </c>
      <c r="M50" s="240"/>
    </row>
    <row r="51" spans="1:13" ht="15.75" thickBot="1">
      <c r="A51" s="237"/>
      <c r="B51" s="103" t="s">
        <v>1650</v>
      </c>
      <c r="C51" s="104"/>
      <c r="D51" s="104"/>
      <c r="E51" s="105"/>
      <c r="F51" s="104"/>
      <c r="G51" s="104"/>
      <c r="H51" s="104"/>
      <c r="I51" s="104"/>
      <c r="J51" s="105"/>
      <c r="K51" s="104"/>
      <c r="L51" s="106" t="s">
        <v>1651</v>
      </c>
      <c r="M51" s="240"/>
    </row>
    <row r="52" spans="1:13" ht="15.75" thickBot="1">
      <c r="A52" s="237"/>
      <c r="B52" s="103" t="s">
        <v>1652</v>
      </c>
      <c r="C52" s="104"/>
      <c r="D52" s="104"/>
      <c r="E52" s="105"/>
      <c r="F52" s="104"/>
      <c r="G52" s="104"/>
      <c r="H52" s="104"/>
      <c r="I52" s="104"/>
      <c r="J52" s="105"/>
      <c r="K52" s="104"/>
      <c r="L52" s="106" t="s">
        <v>1653</v>
      </c>
      <c r="M52" s="240"/>
    </row>
    <row r="53" spans="1:13" ht="15.75" thickBot="1">
      <c r="A53" s="237"/>
      <c r="B53" s="103" t="s">
        <v>1654</v>
      </c>
      <c r="C53" s="104"/>
      <c r="D53" s="104"/>
      <c r="E53" s="105"/>
      <c r="F53" s="104"/>
      <c r="G53" s="104"/>
      <c r="H53" s="104"/>
      <c r="I53" s="104"/>
      <c r="J53" s="105"/>
      <c r="K53" s="104"/>
      <c r="L53" s="106" t="s">
        <v>1655</v>
      </c>
      <c r="M53" s="240"/>
    </row>
    <row r="54" spans="1:13" ht="15.75" thickBot="1">
      <c r="A54" s="237"/>
      <c r="B54" s="103" t="s">
        <v>1656</v>
      </c>
      <c r="C54" s="104"/>
      <c r="D54" s="104"/>
      <c r="E54" s="105"/>
      <c r="F54" s="104"/>
      <c r="G54" s="104"/>
      <c r="H54" s="104"/>
      <c r="I54" s="104"/>
      <c r="J54" s="105"/>
      <c r="K54" s="104"/>
      <c r="L54" s="106" t="s">
        <v>1657</v>
      </c>
      <c r="M54" s="240"/>
    </row>
    <row r="55" spans="1:13" ht="15.75" thickBot="1">
      <c r="A55" s="237"/>
      <c r="B55" s="103" t="s">
        <v>1658</v>
      </c>
      <c r="C55" s="104"/>
      <c r="D55" s="104"/>
      <c r="E55" s="105"/>
      <c r="F55" s="104"/>
      <c r="G55" s="104"/>
      <c r="H55" s="104"/>
      <c r="I55" s="104"/>
      <c r="J55" s="105"/>
      <c r="K55" s="104"/>
      <c r="L55" s="106" t="s">
        <v>1659</v>
      </c>
      <c r="M55" s="240"/>
    </row>
    <row r="56" spans="1:13" ht="15.75" thickBot="1">
      <c r="A56" s="237"/>
      <c r="B56" s="103" t="s">
        <v>1660</v>
      </c>
      <c r="C56" s="104">
        <v>1784599656</v>
      </c>
      <c r="D56" s="104">
        <v>412952144</v>
      </c>
      <c r="E56" s="105">
        <v>3434020</v>
      </c>
      <c r="F56" s="104">
        <v>10400000</v>
      </c>
      <c r="G56" s="104"/>
      <c r="H56" s="104"/>
      <c r="I56" s="104"/>
      <c r="J56" s="105"/>
      <c r="K56" s="104">
        <v>2204517780</v>
      </c>
      <c r="L56" s="106" t="s">
        <v>1661</v>
      </c>
      <c r="M56" s="240"/>
    </row>
    <row r="57" spans="1:13" ht="15.75" thickBot="1">
      <c r="A57" s="237"/>
      <c r="B57" s="103" t="s">
        <v>1662</v>
      </c>
      <c r="C57" s="104"/>
      <c r="D57" s="104"/>
      <c r="E57" s="105"/>
      <c r="F57" s="104"/>
      <c r="G57" s="104"/>
      <c r="H57" s="104"/>
      <c r="I57" s="104"/>
      <c r="J57" s="105"/>
      <c r="K57" s="104"/>
      <c r="L57" s="106" t="s">
        <v>1663</v>
      </c>
      <c r="M57" s="240"/>
    </row>
    <row r="58" spans="1:13" ht="15.75" thickBot="1">
      <c r="A58" s="237"/>
      <c r="B58" s="103" t="s">
        <v>1664</v>
      </c>
      <c r="C58" s="104">
        <v>103152316977</v>
      </c>
      <c r="D58" s="104">
        <v>18611956550</v>
      </c>
      <c r="E58" s="105">
        <v>23137801226</v>
      </c>
      <c r="F58" s="104"/>
      <c r="G58" s="104"/>
      <c r="H58" s="104"/>
      <c r="I58" s="104"/>
      <c r="J58" s="105"/>
      <c r="K58" s="104">
        <v>98626472301</v>
      </c>
      <c r="L58" s="106" t="s">
        <v>1665</v>
      </c>
      <c r="M58" s="240"/>
    </row>
    <row r="59" spans="1:13" ht="15.75" thickBot="1">
      <c r="A59" s="237"/>
      <c r="B59" s="103" t="s">
        <v>1666</v>
      </c>
      <c r="C59" s="104"/>
      <c r="D59" s="104"/>
      <c r="E59" s="105"/>
      <c r="F59" s="104"/>
      <c r="G59" s="104"/>
      <c r="H59" s="104"/>
      <c r="I59" s="104"/>
      <c r="J59" s="105"/>
      <c r="K59" s="104"/>
      <c r="L59" s="106" t="s">
        <v>1667</v>
      </c>
      <c r="M59" s="240"/>
    </row>
    <row r="60" spans="1:13" ht="15.75" thickBot="1">
      <c r="A60" s="237"/>
      <c r="B60" s="103" t="s">
        <v>1668</v>
      </c>
      <c r="C60" s="104"/>
      <c r="D60" s="104"/>
      <c r="E60" s="105"/>
      <c r="F60" s="104"/>
      <c r="G60" s="104"/>
      <c r="H60" s="104"/>
      <c r="I60" s="104"/>
      <c r="J60" s="105"/>
      <c r="K60" s="104"/>
      <c r="L60" s="106" t="s">
        <v>1669</v>
      </c>
      <c r="M60" s="240"/>
    </row>
    <row r="61" spans="1:13" ht="15.75" thickBot="1">
      <c r="A61" s="237"/>
      <c r="B61" s="103" t="s">
        <v>1670</v>
      </c>
      <c r="C61" s="104"/>
      <c r="D61" s="104"/>
      <c r="E61" s="105"/>
      <c r="F61" s="104"/>
      <c r="G61" s="104"/>
      <c r="H61" s="104"/>
      <c r="I61" s="104"/>
      <c r="J61" s="105"/>
      <c r="K61" s="104"/>
      <c r="L61" s="106" t="s">
        <v>1671</v>
      </c>
      <c r="M61" s="240"/>
    </row>
    <row r="62" spans="1:13" ht="15.75" thickBot="1">
      <c r="A62" s="237"/>
      <c r="B62" s="103" t="s">
        <v>1672</v>
      </c>
      <c r="C62" s="104"/>
      <c r="D62" s="104">
        <v>424817168</v>
      </c>
      <c r="E62" s="105"/>
      <c r="F62" s="104"/>
      <c r="G62" s="104"/>
      <c r="H62" s="104"/>
      <c r="I62" s="104"/>
      <c r="J62" s="105"/>
      <c r="K62" s="104">
        <v>424817168</v>
      </c>
      <c r="L62" s="106" t="s">
        <v>1673</v>
      </c>
      <c r="M62" s="240"/>
    </row>
    <row r="63" spans="1:13" ht="15.75" thickBot="1">
      <c r="A63" s="237"/>
      <c r="B63" s="103" t="s">
        <v>1674</v>
      </c>
      <c r="C63" s="104"/>
      <c r="D63" s="104"/>
      <c r="E63" s="105"/>
      <c r="F63" s="104"/>
      <c r="G63" s="104"/>
      <c r="H63" s="104"/>
      <c r="I63" s="104"/>
      <c r="J63" s="105"/>
      <c r="K63" s="104"/>
      <c r="L63" s="106" t="s">
        <v>1675</v>
      </c>
      <c r="M63" s="240"/>
    </row>
    <row r="64" spans="1:13" ht="15.75" thickBot="1">
      <c r="A64" s="237"/>
      <c r="B64" s="103" t="s">
        <v>1676</v>
      </c>
      <c r="C64" s="104">
        <v>6751932038</v>
      </c>
      <c r="D64" s="104">
        <v>1762770263</v>
      </c>
      <c r="E64" s="105"/>
      <c r="F64" s="104"/>
      <c r="G64" s="104"/>
      <c r="H64" s="104"/>
      <c r="I64" s="104"/>
      <c r="J64" s="105"/>
      <c r="K64" s="104">
        <v>8514702301</v>
      </c>
      <c r="L64" s="106" t="s">
        <v>1677</v>
      </c>
      <c r="M64" s="240"/>
    </row>
    <row r="65" spans="1:13" ht="15.75" thickBot="1">
      <c r="A65" s="237"/>
      <c r="B65" s="103" t="s">
        <v>1678</v>
      </c>
      <c r="C65" s="104"/>
      <c r="D65" s="104"/>
      <c r="E65" s="105"/>
      <c r="F65" s="104"/>
      <c r="G65" s="104"/>
      <c r="H65" s="104"/>
      <c r="I65" s="104"/>
      <c r="J65" s="105"/>
      <c r="K65" s="104"/>
      <c r="L65" s="106" t="s">
        <v>1679</v>
      </c>
      <c r="M65" s="240"/>
    </row>
    <row r="66" spans="1:13" ht="15.75" thickBot="1">
      <c r="A66" s="237"/>
      <c r="B66" s="103" t="s">
        <v>1680</v>
      </c>
      <c r="C66" s="104"/>
      <c r="D66" s="104"/>
      <c r="E66" s="105"/>
      <c r="F66" s="104"/>
      <c r="G66" s="104"/>
      <c r="H66" s="104"/>
      <c r="I66" s="104"/>
      <c r="J66" s="105"/>
      <c r="K66" s="104"/>
      <c r="L66" s="106" t="s">
        <v>1681</v>
      </c>
      <c r="M66" s="240"/>
    </row>
    <row r="67" spans="1:13" ht="15.75" thickBot="1">
      <c r="A67" s="237"/>
      <c r="B67" s="103" t="s">
        <v>1682</v>
      </c>
      <c r="C67" s="104"/>
      <c r="D67" s="104"/>
      <c r="E67" s="105"/>
      <c r="F67" s="104"/>
      <c r="G67" s="104"/>
      <c r="H67" s="104"/>
      <c r="I67" s="104"/>
      <c r="J67" s="105"/>
      <c r="K67" s="104"/>
      <c r="L67" s="106" t="s">
        <v>1683</v>
      </c>
      <c r="M67" s="240"/>
    </row>
    <row r="68" spans="1:13" ht="15.75" thickBot="1">
      <c r="A68" s="237"/>
      <c r="B68" s="103" t="s">
        <v>1684</v>
      </c>
      <c r="C68" s="104"/>
      <c r="D68" s="104"/>
      <c r="E68" s="105"/>
      <c r="F68" s="104"/>
      <c r="G68" s="104"/>
      <c r="H68" s="104"/>
      <c r="I68" s="104"/>
      <c r="J68" s="105"/>
      <c r="K68" s="104"/>
      <c r="L68" s="106" t="s">
        <v>1685</v>
      </c>
      <c r="M68" s="240"/>
    </row>
    <row r="69" spans="1:13" ht="15.75" thickBot="1">
      <c r="A69" s="237"/>
      <c r="B69" s="103" t="s">
        <v>1686</v>
      </c>
      <c r="C69" s="104"/>
      <c r="D69" s="104"/>
      <c r="E69" s="105"/>
      <c r="F69" s="104"/>
      <c r="G69" s="104"/>
      <c r="H69" s="104"/>
      <c r="I69" s="104"/>
      <c r="J69" s="105"/>
      <c r="K69" s="104"/>
      <c r="L69" s="106" t="s">
        <v>1687</v>
      </c>
      <c r="M69" s="240"/>
    </row>
    <row r="70" spans="1:13" ht="15.75" thickBot="1">
      <c r="A70" s="237"/>
      <c r="B70" s="103" t="s">
        <v>1688</v>
      </c>
      <c r="C70" s="104"/>
      <c r="D70" s="104"/>
      <c r="E70" s="105"/>
      <c r="F70" s="104"/>
      <c r="G70" s="104"/>
      <c r="H70" s="104"/>
      <c r="I70" s="104"/>
      <c r="J70" s="105"/>
      <c r="K70" s="104"/>
      <c r="L70" s="106" t="s">
        <v>1689</v>
      </c>
      <c r="M70" s="240"/>
    </row>
    <row r="71" spans="1:13" ht="15.75" thickBot="1">
      <c r="A71" s="237"/>
      <c r="B71" s="103" t="s">
        <v>1690</v>
      </c>
      <c r="C71" s="104"/>
      <c r="D71" s="104"/>
      <c r="E71" s="105"/>
      <c r="F71" s="104"/>
      <c r="G71" s="104"/>
      <c r="H71" s="104"/>
      <c r="I71" s="104"/>
      <c r="J71" s="105"/>
      <c r="K71" s="104"/>
      <c r="L71" s="106" t="s">
        <v>1691</v>
      </c>
      <c r="M71" s="240"/>
    </row>
    <row r="72" spans="1:13" ht="15.75" thickBot="1">
      <c r="A72" s="237"/>
      <c r="B72" s="103" t="s">
        <v>627</v>
      </c>
      <c r="C72" s="104">
        <v>6751932038</v>
      </c>
      <c r="D72" s="104">
        <v>2187587431</v>
      </c>
      <c r="E72" s="105"/>
      <c r="F72" s="104"/>
      <c r="G72" s="104"/>
      <c r="H72" s="104"/>
      <c r="I72" s="104"/>
      <c r="J72" s="105"/>
      <c r="K72" s="104">
        <v>8939519469</v>
      </c>
      <c r="L72" s="106" t="s">
        <v>628</v>
      </c>
      <c r="M72" s="240"/>
    </row>
    <row r="73" spans="1:13" ht="15.75" thickBot="1">
      <c r="A73" s="237"/>
      <c r="B73" s="103" t="s">
        <v>1692</v>
      </c>
      <c r="C73" s="104"/>
      <c r="D73" s="104"/>
      <c r="E73" s="105"/>
      <c r="F73" s="104"/>
      <c r="G73" s="104"/>
      <c r="H73" s="104"/>
      <c r="I73" s="104"/>
      <c r="J73" s="105"/>
      <c r="K73" s="104"/>
      <c r="L73" s="106" t="s">
        <v>1693</v>
      </c>
      <c r="M73" s="240"/>
    </row>
    <row r="74" spans="1:13" ht="15.75" thickBot="1">
      <c r="A74" s="237"/>
      <c r="B74" s="103" t="s">
        <v>1694</v>
      </c>
      <c r="C74" s="104"/>
      <c r="D74" s="104"/>
      <c r="E74" s="105"/>
      <c r="F74" s="104"/>
      <c r="G74" s="104"/>
      <c r="H74" s="104"/>
      <c r="I74" s="104"/>
      <c r="J74" s="105"/>
      <c r="K74" s="104"/>
      <c r="L74" s="106" t="s">
        <v>1695</v>
      </c>
      <c r="M74" s="240"/>
    </row>
    <row r="75" spans="1:13" ht="15.75" thickBot="1">
      <c r="A75" s="237"/>
      <c r="B75" s="103" t="s">
        <v>1696</v>
      </c>
      <c r="C75" s="104"/>
      <c r="D75" s="104"/>
      <c r="E75" s="105"/>
      <c r="F75" s="104"/>
      <c r="G75" s="104"/>
      <c r="H75" s="104"/>
      <c r="I75" s="104"/>
      <c r="J75" s="105"/>
      <c r="K75" s="104"/>
      <c r="L75" s="106" t="s">
        <v>1697</v>
      </c>
      <c r="M75" s="240"/>
    </row>
    <row r="76" spans="1:13" ht="15.75" thickBot="1">
      <c r="A76" s="237"/>
      <c r="B76" s="103" t="s">
        <v>1698</v>
      </c>
      <c r="C76" s="104"/>
      <c r="D76" s="104"/>
      <c r="E76" s="105"/>
      <c r="F76" s="104"/>
      <c r="G76" s="104"/>
      <c r="H76" s="104"/>
      <c r="I76" s="104"/>
      <c r="J76" s="105"/>
      <c r="K76" s="104"/>
      <c r="L76" s="106" t="s">
        <v>1699</v>
      </c>
      <c r="M76" s="240"/>
    </row>
    <row r="77" spans="1:13" ht="15.75" thickBot="1">
      <c r="A77" s="237"/>
      <c r="B77" s="103" t="s">
        <v>1700</v>
      </c>
      <c r="C77" s="104"/>
      <c r="D77" s="104"/>
      <c r="E77" s="105"/>
      <c r="F77" s="104"/>
      <c r="G77" s="104"/>
      <c r="H77" s="104"/>
      <c r="I77" s="104"/>
      <c r="J77" s="105"/>
      <c r="K77" s="104"/>
      <c r="L77" s="106" t="s">
        <v>1701</v>
      </c>
      <c r="M77" s="240"/>
    </row>
    <row r="78" spans="1:13" ht="15.75" thickBot="1">
      <c r="A78" s="237"/>
      <c r="B78" s="103" t="s">
        <v>1702</v>
      </c>
      <c r="C78" s="104"/>
      <c r="D78" s="104"/>
      <c r="E78" s="105"/>
      <c r="F78" s="104"/>
      <c r="G78" s="104"/>
      <c r="H78" s="104"/>
      <c r="I78" s="104"/>
      <c r="J78" s="105"/>
      <c r="K78" s="104"/>
      <c r="L78" s="106" t="s">
        <v>1703</v>
      </c>
      <c r="M78" s="240"/>
    </row>
    <row r="79" spans="1:13" ht="15.75" thickBot="1">
      <c r="A79" s="237"/>
      <c r="B79" s="103" t="s">
        <v>1704</v>
      </c>
      <c r="C79" s="104"/>
      <c r="D79" s="104"/>
      <c r="E79" s="105"/>
      <c r="F79" s="104"/>
      <c r="G79" s="104"/>
      <c r="H79" s="104"/>
      <c r="I79" s="104"/>
      <c r="J79" s="105"/>
      <c r="K79" s="104"/>
      <c r="L79" s="106" t="s">
        <v>1705</v>
      </c>
      <c r="M79" s="240"/>
    </row>
    <row r="80" spans="1:13" ht="15.75" thickBot="1">
      <c r="A80" s="237"/>
      <c r="B80" s="103" t="s">
        <v>1706</v>
      </c>
      <c r="C80" s="104"/>
      <c r="D80" s="104"/>
      <c r="E80" s="105"/>
      <c r="F80" s="104"/>
      <c r="G80" s="104"/>
      <c r="H80" s="104"/>
      <c r="I80" s="104"/>
      <c r="J80" s="105"/>
      <c r="K80" s="104"/>
      <c r="L80" s="106" t="s">
        <v>1707</v>
      </c>
      <c r="M80" s="240"/>
    </row>
    <row r="81" spans="1:13" ht="15.75" thickBot="1">
      <c r="A81" s="238"/>
      <c r="B81" s="103" t="s">
        <v>625</v>
      </c>
      <c r="C81" s="104">
        <v>109904249015</v>
      </c>
      <c r="D81" s="104">
        <v>20799543981</v>
      </c>
      <c r="E81" s="105">
        <v>23137801226</v>
      </c>
      <c r="F81" s="104"/>
      <c r="G81" s="104"/>
      <c r="H81" s="104"/>
      <c r="I81" s="104"/>
      <c r="J81" s="105"/>
      <c r="K81" s="104">
        <v>107565991770</v>
      </c>
      <c r="L81" s="106" t="s">
        <v>626</v>
      </c>
      <c r="M81" s="241"/>
    </row>
    <row r="82" spans="1:13" ht="17.45" customHeight="1">
      <c r="A82" s="242" t="s">
        <v>625</v>
      </c>
      <c r="B82" s="242"/>
      <c r="C82" s="242"/>
      <c r="D82" s="242"/>
      <c r="E82" s="242"/>
      <c r="F82" s="242"/>
      <c r="G82" s="243" t="s">
        <v>626</v>
      </c>
      <c r="H82" s="243"/>
      <c r="I82" s="243"/>
      <c r="J82" s="243"/>
      <c r="K82" s="243"/>
      <c r="L82" s="243"/>
      <c r="M82" s="243"/>
    </row>
    <row r="83" spans="1:13">
      <c r="A83" s="244"/>
      <c r="B83" s="244"/>
      <c r="C83" s="245" t="s">
        <v>1626</v>
      </c>
      <c r="D83" s="245"/>
      <c r="E83" s="245"/>
      <c r="F83" s="245"/>
      <c r="G83" s="245"/>
      <c r="H83" s="245"/>
      <c r="I83" s="245"/>
      <c r="J83" s="245"/>
      <c r="K83" s="245"/>
      <c r="L83" s="244"/>
      <c r="M83" s="244"/>
    </row>
    <row r="84" spans="1:13" ht="23.25">
      <c r="A84" s="244"/>
      <c r="B84" s="244"/>
      <c r="C84" s="102" t="s">
        <v>625</v>
      </c>
      <c r="D84" s="102" t="s">
        <v>1627</v>
      </c>
      <c r="E84" s="102" t="s">
        <v>1628</v>
      </c>
      <c r="F84" s="102" t="s">
        <v>1629</v>
      </c>
      <c r="G84" s="102" t="s">
        <v>1630</v>
      </c>
      <c r="H84" s="102" t="s">
        <v>1631</v>
      </c>
      <c r="I84" s="102" t="s">
        <v>1632</v>
      </c>
      <c r="J84" s="102" t="s">
        <v>1633</v>
      </c>
      <c r="K84" s="102" t="s">
        <v>625</v>
      </c>
      <c r="L84" s="244"/>
      <c r="M84" s="244"/>
    </row>
    <row r="85" spans="1:13" ht="15.75" thickBot="1">
      <c r="A85" s="103" t="s">
        <v>1710</v>
      </c>
      <c r="B85" s="103" t="s">
        <v>625</v>
      </c>
      <c r="C85" s="104">
        <v>66142949607</v>
      </c>
      <c r="D85" s="104"/>
      <c r="E85" s="105"/>
      <c r="F85" s="104"/>
      <c r="G85" s="104"/>
      <c r="H85" s="104"/>
      <c r="I85" s="104"/>
      <c r="J85" s="105"/>
      <c r="K85" s="104">
        <v>140333566904</v>
      </c>
      <c r="L85" s="106" t="s">
        <v>626</v>
      </c>
      <c r="M85" s="106"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68DFD35-201E-43B5-9D23-33A3080AD0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87475-FB27-44AB-8393-C500956D9F0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1712</v>
      </c>
    </row>
    <row r="3" spans="1:13" ht="17.45" customHeight="1">
      <c r="A3" s="252" t="s">
        <v>625</v>
      </c>
      <c r="B3" s="252"/>
      <c r="C3" s="252"/>
      <c r="D3" s="252"/>
      <c r="E3" s="252"/>
      <c r="F3" s="252"/>
      <c r="G3" s="253" t="s">
        <v>626</v>
      </c>
      <c r="H3" s="253"/>
      <c r="I3" s="253"/>
      <c r="J3" s="253"/>
      <c r="K3" s="253"/>
      <c r="L3" s="253"/>
      <c r="M3" s="253"/>
    </row>
    <row r="4" spans="1:13">
      <c r="A4" s="254"/>
      <c r="B4" s="254"/>
      <c r="C4" s="255" t="s">
        <v>1626</v>
      </c>
      <c r="D4" s="255"/>
      <c r="E4" s="255"/>
      <c r="F4" s="255"/>
      <c r="G4" s="255"/>
      <c r="H4" s="255"/>
      <c r="I4" s="255"/>
      <c r="J4" s="255"/>
      <c r="K4" s="255"/>
      <c r="L4" s="254"/>
      <c r="M4" s="254"/>
    </row>
    <row r="5" spans="1:13" ht="23.25">
      <c r="A5" s="254"/>
      <c r="B5" s="254"/>
      <c r="C5" s="109" t="s">
        <v>625</v>
      </c>
      <c r="D5" s="109" t="s">
        <v>1627</v>
      </c>
      <c r="E5" s="109" t="s">
        <v>1628</v>
      </c>
      <c r="F5" s="109" t="s">
        <v>1629</v>
      </c>
      <c r="G5" s="109" t="s">
        <v>1630</v>
      </c>
      <c r="H5" s="109" t="s">
        <v>1631</v>
      </c>
      <c r="I5" s="109" t="s">
        <v>1632</v>
      </c>
      <c r="J5" s="109" t="s">
        <v>1633</v>
      </c>
      <c r="K5" s="109" t="s">
        <v>625</v>
      </c>
      <c r="L5" s="254"/>
      <c r="M5" s="254"/>
    </row>
    <row r="6" spans="1:13" ht="15.75" thickBot="1">
      <c r="A6" s="248" t="s">
        <v>1634</v>
      </c>
      <c r="B6" s="110" t="s">
        <v>1635</v>
      </c>
      <c r="C6" s="111">
        <v>4152273649</v>
      </c>
      <c r="D6" s="111">
        <v>1607985000</v>
      </c>
      <c r="E6" s="112"/>
      <c r="F6" s="111">
        <v>205375000</v>
      </c>
      <c r="G6" s="111"/>
      <c r="H6" s="111"/>
      <c r="I6" s="111"/>
      <c r="J6" s="112"/>
      <c r="K6" s="111">
        <v>5965633649</v>
      </c>
      <c r="L6" s="113" t="s">
        <v>1636</v>
      </c>
      <c r="M6" s="250" t="s">
        <v>1637</v>
      </c>
    </row>
    <row r="7" spans="1:13" ht="15.75" thickBot="1">
      <c r="A7" s="248"/>
      <c r="B7" s="110" t="s">
        <v>1638</v>
      </c>
      <c r="C7" s="111">
        <v>29397896712</v>
      </c>
      <c r="D7" s="111">
        <v>2226899406</v>
      </c>
      <c r="E7" s="112"/>
      <c r="F7" s="111">
        <v>-205375000</v>
      </c>
      <c r="G7" s="111"/>
      <c r="H7" s="111"/>
      <c r="I7" s="111"/>
      <c r="J7" s="112"/>
      <c r="K7" s="111">
        <v>31419421118</v>
      </c>
      <c r="L7" s="113" t="s">
        <v>1639</v>
      </c>
      <c r="M7" s="250"/>
    </row>
    <row r="8" spans="1:13" ht="15.75" thickBot="1">
      <c r="A8" s="248"/>
      <c r="B8" s="110" t="s">
        <v>1640</v>
      </c>
      <c r="C8" s="111">
        <v>68807032079</v>
      </c>
      <c r="D8" s="111">
        <v>11766035158</v>
      </c>
      <c r="E8" s="112">
        <v>1140000</v>
      </c>
      <c r="F8" s="111">
        <v>-1731650763</v>
      </c>
      <c r="G8" s="111"/>
      <c r="H8" s="111"/>
      <c r="I8" s="111"/>
      <c r="J8" s="112"/>
      <c r="K8" s="111">
        <v>78840276474</v>
      </c>
      <c r="L8" s="113" t="s">
        <v>1641</v>
      </c>
      <c r="M8" s="250"/>
    </row>
    <row r="9" spans="1:13" ht="15.75" thickBot="1">
      <c r="A9" s="248"/>
      <c r="B9" s="110" t="s">
        <v>1642</v>
      </c>
      <c r="C9" s="111"/>
      <c r="D9" s="111"/>
      <c r="E9" s="112"/>
      <c r="F9" s="111"/>
      <c r="G9" s="111"/>
      <c r="H9" s="111"/>
      <c r="I9" s="111"/>
      <c r="J9" s="112"/>
      <c r="K9" s="111"/>
      <c r="L9" s="113" t="s">
        <v>1643</v>
      </c>
      <c r="M9" s="250"/>
    </row>
    <row r="10" spans="1:13" ht="15.75" thickBot="1">
      <c r="A10" s="248"/>
      <c r="B10" s="110" t="s">
        <v>1644</v>
      </c>
      <c r="C10" s="111"/>
      <c r="D10" s="111"/>
      <c r="E10" s="112"/>
      <c r="F10" s="111"/>
      <c r="G10" s="111"/>
      <c r="H10" s="111"/>
      <c r="I10" s="111"/>
      <c r="J10" s="112"/>
      <c r="K10" s="111"/>
      <c r="L10" s="113" t="s">
        <v>1645</v>
      </c>
      <c r="M10" s="250"/>
    </row>
    <row r="11" spans="1:13" ht="15.75" thickBot="1">
      <c r="A11" s="248"/>
      <c r="B11" s="110" t="s">
        <v>1646</v>
      </c>
      <c r="C11" s="111">
        <v>19128248803</v>
      </c>
      <c r="D11" s="111">
        <v>1821028248</v>
      </c>
      <c r="E11" s="112">
        <v>29828182</v>
      </c>
      <c r="F11" s="111"/>
      <c r="G11" s="111"/>
      <c r="H11" s="111"/>
      <c r="I11" s="111"/>
      <c r="J11" s="112"/>
      <c r="K11" s="111">
        <v>20919448869</v>
      </c>
      <c r="L11" s="113" t="s">
        <v>1647</v>
      </c>
      <c r="M11" s="250"/>
    </row>
    <row r="12" spans="1:13" ht="15.75" thickBot="1">
      <c r="A12" s="248"/>
      <c r="B12" s="110" t="s">
        <v>1648</v>
      </c>
      <c r="C12" s="111">
        <v>16060142270</v>
      </c>
      <c r="D12" s="111">
        <v>12665730184</v>
      </c>
      <c r="E12" s="112">
        <v>483220001</v>
      </c>
      <c r="F12" s="111"/>
      <c r="G12" s="111"/>
      <c r="H12" s="111"/>
      <c r="I12" s="111"/>
      <c r="J12" s="112"/>
      <c r="K12" s="111">
        <v>28242652453</v>
      </c>
      <c r="L12" s="113" t="s">
        <v>1649</v>
      </c>
      <c r="M12" s="250"/>
    </row>
    <row r="13" spans="1:13" ht="15.75" thickBot="1">
      <c r="A13" s="248"/>
      <c r="B13" s="110" t="s">
        <v>1650</v>
      </c>
      <c r="C13" s="111"/>
      <c r="D13" s="111"/>
      <c r="E13" s="112"/>
      <c r="F13" s="111"/>
      <c r="G13" s="111"/>
      <c r="H13" s="111"/>
      <c r="I13" s="111"/>
      <c r="J13" s="112"/>
      <c r="K13" s="111"/>
      <c r="L13" s="113" t="s">
        <v>1651</v>
      </c>
      <c r="M13" s="250"/>
    </row>
    <row r="14" spans="1:13" ht="15.75" thickBot="1">
      <c r="A14" s="248"/>
      <c r="B14" s="110" t="s">
        <v>1652</v>
      </c>
      <c r="C14" s="111"/>
      <c r="D14" s="111"/>
      <c r="E14" s="112"/>
      <c r="F14" s="111"/>
      <c r="G14" s="111"/>
      <c r="H14" s="111"/>
      <c r="I14" s="111"/>
      <c r="J14" s="112"/>
      <c r="K14" s="111"/>
      <c r="L14" s="113" t="s">
        <v>1653</v>
      </c>
      <c r="M14" s="250"/>
    </row>
    <row r="15" spans="1:13" ht="15.75" thickBot="1">
      <c r="A15" s="248"/>
      <c r="B15" s="110" t="s">
        <v>1654</v>
      </c>
      <c r="C15" s="111"/>
      <c r="D15" s="111"/>
      <c r="E15" s="112"/>
      <c r="F15" s="111"/>
      <c r="G15" s="111"/>
      <c r="H15" s="111"/>
      <c r="I15" s="111"/>
      <c r="J15" s="112"/>
      <c r="K15" s="111"/>
      <c r="L15" s="113" t="s">
        <v>1655</v>
      </c>
      <c r="M15" s="250"/>
    </row>
    <row r="16" spans="1:13" ht="15.75" thickBot="1">
      <c r="A16" s="248"/>
      <c r="B16" s="110" t="s">
        <v>1656</v>
      </c>
      <c r="C16" s="111"/>
      <c r="D16" s="111"/>
      <c r="E16" s="112"/>
      <c r="F16" s="111"/>
      <c r="G16" s="111"/>
      <c r="H16" s="111"/>
      <c r="I16" s="111"/>
      <c r="J16" s="112"/>
      <c r="K16" s="111"/>
      <c r="L16" s="113" t="s">
        <v>1657</v>
      </c>
      <c r="M16" s="250"/>
    </row>
    <row r="17" spans="1:13" ht="15.75" thickBot="1">
      <c r="A17" s="248"/>
      <c r="B17" s="110" t="s">
        <v>1658</v>
      </c>
      <c r="C17" s="111"/>
      <c r="D17" s="111"/>
      <c r="E17" s="112"/>
      <c r="F17" s="111"/>
      <c r="G17" s="111"/>
      <c r="H17" s="111"/>
      <c r="I17" s="111"/>
      <c r="J17" s="112"/>
      <c r="K17" s="111"/>
      <c r="L17" s="113" t="s">
        <v>1659</v>
      </c>
      <c r="M17" s="250"/>
    </row>
    <row r="18" spans="1:13" ht="15.75" thickBot="1">
      <c r="A18" s="248"/>
      <c r="B18" s="110" t="s">
        <v>1660</v>
      </c>
      <c r="C18" s="111"/>
      <c r="D18" s="111">
        <v>796712996</v>
      </c>
      <c r="E18" s="112"/>
      <c r="F18" s="111">
        <v>1731650763</v>
      </c>
      <c r="G18" s="111"/>
      <c r="H18" s="111"/>
      <c r="I18" s="111"/>
      <c r="J18" s="112"/>
      <c r="K18" s="111">
        <v>2528363759</v>
      </c>
      <c r="L18" s="113" t="s">
        <v>1661</v>
      </c>
      <c r="M18" s="250"/>
    </row>
    <row r="19" spans="1:13" ht="15.75" thickBot="1">
      <c r="A19" s="248"/>
      <c r="B19" s="110" t="s">
        <v>1662</v>
      </c>
      <c r="C19" s="111"/>
      <c r="D19" s="111"/>
      <c r="E19" s="112"/>
      <c r="F19" s="111"/>
      <c r="G19" s="111"/>
      <c r="H19" s="111"/>
      <c r="I19" s="111"/>
      <c r="J19" s="112"/>
      <c r="K19" s="111"/>
      <c r="L19" s="113" t="s">
        <v>1663</v>
      </c>
      <c r="M19" s="250"/>
    </row>
    <row r="20" spans="1:13" ht="15.75" thickBot="1">
      <c r="A20" s="248"/>
      <c r="B20" s="110" t="s">
        <v>1664</v>
      </c>
      <c r="C20" s="111">
        <v>137545593513</v>
      </c>
      <c r="D20" s="111">
        <v>30884390992</v>
      </c>
      <c r="E20" s="112">
        <v>514188183</v>
      </c>
      <c r="F20" s="111"/>
      <c r="G20" s="111"/>
      <c r="H20" s="111"/>
      <c r="I20" s="111"/>
      <c r="J20" s="112"/>
      <c r="K20" s="111">
        <v>167915796322</v>
      </c>
      <c r="L20" s="113" t="s">
        <v>1665</v>
      </c>
      <c r="M20" s="250"/>
    </row>
    <row r="21" spans="1:13" ht="15.75" thickBot="1">
      <c r="A21" s="248"/>
      <c r="B21" s="110" t="s">
        <v>1666</v>
      </c>
      <c r="C21" s="111"/>
      <c r="D21" s="111"/>
      <c r="E21" s="112"/>
      <c r="F21" s="111"/>
      <c r="G21" s="111"/>
      <c r="H21" s="111"/>
      <c r="I21" s="111"/>
      <c r="J21" s="112"/>
      <c r="K21" s="111"/>
      <c r="L21" s="113" t="s">
        <v>1667</v>
      </c>
      <c r="M21" s="250"/>
    </row>
    <row r="22" spans="1:13" ht="15.75" thickBot="1">
      <c r="A22" s="248"/>
      <c r="B22" s="110" t="s">
        <v>1668</v>
      </c>
      <c r="C22" s="111"/>
      <c r="D22" s="111"/>
      <c r="E22" s="112"/>
      <c r="F22" s="111"/>
      <c r="G22" s="111"/>
      <c r="H22" s="111"/>
      <c r="I22" s="111"/>
      <c r="J22" s="112"/>
      <c r="K22" s="111"/>
      <c r="L22" s="113" t="s">
        <v>1669</v>
      </c>
      <c r="M22" s="250"/>
    </row>
    <row r="23" spans="1:13" ht="15.75" thickBot="1">
      <c r="A23" s="248"/>
      <c r="B23" s="110" t="s">
        <v>1670</v>
      </c>
      <c r="C23" s="111"/>
      <c r="D23" s="111"/>
      <c r="E23" s="112"/>
      <c r="F23" s="111"/>
      <c r="G23" s="111"/>
      <c r="H23" s="111"/>
      <c r="I23" s="111"/>
      <c r="J23" s="112"/>
      <c r="K23" s="111"/>
      <c r="L23" s="113" t="s">
        <v>1671</v>
      </c>
      <c r="M23" s="250"/>
    </row>
    <row r="24" spans="1:13" ht="15.75" thickBot="1">
      <c r="A24" s="248"/>
      <c r="B24" s="110" t="s">
        <v>1672</v>
      </c>
      <c r="C24" s="111"/>
      <c r="D24" s="111"/>
      <c r="E24" s="112"/>
      <c r="F24" s="111"/>
      <c r="G24" s="111"/>
      <c r="H24" s="111"/>
      <c r="I24" s="111"/>
      <c r="J24" s="112"/>
      <c r="K24" s="111"/>
      <c r="L24" s="113" t="s">
        <v>1673</v>
      </c>
      <c r="M24" s="250"/>
    </row>
    <row r="25" spans="1:13" ht="15.75" thickBot="1">
      <c r="A25" s="248"/>
      <c r="B25" s="110" t="s">
        <v>1674</v>
      </c>
      <c r="C25" s="111"/>
      <c r="D25" s="111"/>
      <c r="E25" s="112"/>
      <c r="F25" s="111"/>
      <c r="G25" s="111"/>
      <c r="H25" s="111"/>
      <c r="I25" s="111"/>
      <c r="J25" s="112"/>
      <c r="K25" s="111"/>
      <c r="L25" s="113" t="s">
        <v>1675</v>
      </c>
      <c r="M25" s="250"/>
    </row>
    <row r="26" spans="1:13" ht="15.75" thickBot="1">
      <c r="A26" s="248"/>
      <c r="B26" s="110" t="s">
        <v>1676</v>
      </c>
      <c r="C26" s="111">
        <v>8131402300</v>
      </c>
      <c r="D26" s="111"/>
      <c r="E26" s="112"/>
      <c r="F26" s="111"/>
      <c r="G26" s="111"/>
      <c r="H26" s="111"/>
      <c r="I26" s="111"/>
      <c r="J26" s="112"/>
      <c r="K26" s="111">
        <v>8131402300</v>
      </c>
      <c r="L26" s="113" t="s">
        <v>1677</v>
      </c>
      <c r="M26" s="250"/>
    </row>
    <row r="27" spans="1:13" ht="15.75" thickBot="1">
      <c r="A27" s="248"/>
      <c r="B27" s="110" t="s">
        <v>1678</v>
      </c>
      <c r="C27" s="111"/>
      <c r="D27" s="111"/>
      <c r="E27" s="112"/>
      <c r="F27" s="111"/>
      <c r="G27" s="111"/>
      <c r="H27" s="111"/>
      <c r="I27" s="111"/>
      <c r="J27" s="112"/>
      <c r="K27" s="111"/>
      <c r="L27" s="113" t="s">
        <v>1679</v>
      </c>
      <c r="M27" s="250"/>
    </row>
    <row r="28" spans="1:13" ht="15.75" thickBot="1">
      <c r="A28" s="248"/>
      <c r="B28" s="110" t="s">
        <v>1680</v>
      </c>
      <c r="C28" s="111"/>
      <c r="D28" s="111"/>
      <c r="E28" s="112"/>
      <c r="F28" s="111"/>
      <c r="G28" s="111"/>
      <c r="H28" s="111"/>
      <c r="I28" s="111"/>
      <c r="J28" s="112"/>
      <c r="K28" s="111"/>
      <c r="L28" s="113" t="s">
        <v>1681</v>
      </c>
      <c r="M28" s="250"/>
    </row>
    <row r="29" spans="1:13" ht="15.75" thickBot="1">
      <c r="A29" s="248"/>
      <c r="B29" s="110" t="s">
        <v>1682</v>
      </c>
      <c r="C29" s="111"/>
      <c r="D29" s="111"/>
      <c r="E29" s="112"/>
      <c r="F29" s="111"/>
      <c r="G29" s="111"/>
      <c r="H29" s="111"/>
      <c r="I29" s="111"/>
      <c r="J29" s="112"/>
      <c r="K29" s="111"/>
      <c r="L29" s="113" t="s">
        <v>1683</v>
      </c>
      <c r="M29" s="250"/>
    </row>
    <row r="30" spans="1:13" ht="15.75" thickBot="1">
      <c r="A30" s="248"/>
      <c r="B30" s="110" t="s">
        <v>1684</v>
      </c>
      <c r="C30" s="111"/>
      <c r="D30" s="111"/>
      <c r="E30" s="112"/>
      <c r="F30" s="111"/>
      <c r="G30" s="111"/>
      <c r="H30" s="111"/>
      <c r="I30" s="111"/>
      <c r="J30" s="112"/>
      <c r="K30" s="111"/>
      <c r="L30" s="113" t="s">
        <v>1685</v>
      </c>
      <c r="M30" s="250"/>
    </row>
    <row r="31" spans="1:13" ht="15.75" thickBot="1">
      <c r="A31" s="248"/>
      <c r="B31" s="110" t="s">
        <v>1686</v>
      </c>
      <c r="C31" s="111"/>
      <c r="D31" s="111"/>
      <c r="E31" s="112"/>
      <c r="F31" s="111"/>
      <c r="G31" s="111"/>
      <c r="H31" s="111"/>
      <c r="I31" s="111"/>
      <c r="J31" s="112"/>
      <c r="K31" s="111"/>
      <c r="L31" s="113" t="s">
        <v>1687</v>
      </c>
      <c r="M31" s="250"/>
    </row>
    <row r="32" spans="1:13" ht="15.75" thickBot="1">
      <c r="A32" s="248"/>
      <c r="B32" s="110" t="s">
        <v>1688</v>
      </c>
      <c r="C32" s="111"/>
      <c r="D32" s="111"/>
      <c r="E32" s="112"/>
      <c r="F32" s="111"/>
      <c r="G32" s="111"/>
      <c r="H32" s="111"/>
      <c r="I32" s="111"/>
      <c r="J32" s="112"/>
      <c r="K32" s="111"/>
      <c r="L32" s="113" t="s">
        <v>1689</v>
      </c>
      <c r="M32" s="250"/>
    </row>
    <row r="33" spans="1:13" ht="15.75" thickBot="1">
      <c r="A33" s="248"/>
      <c r="B33" s="110" t="s">
        <v>1690</v>
      </c>
      <c r="C33" s="111"/>
      <c r="D33" s="111"/>
      <c r="E33" s="112"/>
      <c r="F33" s="111"/>
      <c r="G33" s="111"/>
      <c r="H33" s="111"/>
      <c r="I33" s="111"/>
      <c r="J33" s="112"/>
      <c r="K33" s="111"/>
      <c r="L33" s="113" t="s">
        <v>1691</v>
      </c>
      <c r="M33" s="250"/>
    </row>
    <row r="34" spans="1:13" ht="15.75" thickBot="1">
      <c r="A34" s="248"/>
      <c r="B34" s="110" t="s">
        <v>627</v>
      </c>
      <c r="C34" s="111">
        <v>8131402300</v>
      </c>
      <c r="D34" s="111"/>
      <c r="E34" s="112"/>
      <c r="F34" s="111"/>
      <c r="G34" s="111"/>
      <c r="H34" s="111"/>
      <c r="I34" s="111"/>
      <c r="J34" s="112"/>
      <c r="K34" s="111">
        <v>8131402300</v>
      </c>
      <c r="L34" s="113" t="s">
        <v>628</v>
      </c>
      <c r="M34" s="250"/>
    </row>
    <row r="35" spans="1:13" ht="15.75" thickBot="1">
      <c r="A35" s="248"/>
      <c r="B35" s="110" t="s">
        <v>1692</v>
      </c>
      <c r="C35" s="111"/>
      <c r="D35" s="111"/>
      <c r="E35" s="112"/>
      <c r="F35" s="111"/>
      <c r="G35" s="111"/>
      <c r="H35" s="111"/>
      <c r="I35" s="111"/>
      <c r="J35" s="112"/>
      <c r="K35" s="111"/>
      <c r="L35" s="113" t="s">
        <v>1693</v>
      </c>
      <c r="M35" s="250"/>
    </row>
    <row r="36" spans="1:13" ht="15.75" thickBot="1">
      <c r="A36" s="248"/>
      <c r="B36" s="110" t="s">
        <v>1694</v>
      </c>
      <c r="C36" s="111"/>
      <c r="D36" s="111"/>
      <c r="E36" s="112"/>
      <c r="F36" s="111"/>
      <c r="G36" s="111"/>
      <c r="H36" s="111"/>
      <c r="I36" s="111"/>
      <c r="J36" s="112"/>
      <c r="K36" s="111"/>
      <c r="L36" s="113" t="s">
        <v>1695</v>
      </c>
      <c r="M36" s="250"/>
    </row>
    <row r="37" spans="1:13" ht="15.75" thickBot="1">
      <c r="A37" s="248"/>
      <c r="B37" s="110" t="s">
        <v>1696</v>
      </c>
      <c r="C37" s="111"/>
      <c r="D37" s="111"/>
      <c r="E37" s="112"/>
      <c r="F37" s="111"/>
      <c r="G37" s="111"/>
      <c r="H37" s="111"/>
      <c r="I37" s="111"/>
      <c r="J37" s="112"/>
      <c r="K37" s="111"/>
      <c r="L37" s="113" t="s">
        <v>1697</v>
      </c>
      <c r="M37" s="250"/>
    </row>
    <row r="38" spans="1:13" ht="15.75" thickBot="1">
      <c r="A38" s="248"/>
      <c r="B38" s="110" t="s">
        <v>1698</v>
      </c>
      <c r="C38" s="111"/>
      <c r="D38" s="111"/>
      <c r="E38" s="112"/>
      <c r="F38" s="111"/>
      <c r="G38" s="111"/>
      <c r="H38" s="111"/>
      <c r="I38" s="111"/>
      <c r="J38" s="112"/>
      <c r="K38" s="111"/>
      <c r="L38" s="113" t="s">
        <v>1699</v>
      </c>
      <c r="M38" s="250"/>
    </row>
    <row r="39" spans="1:13" ht="15.75" thickBot="1">
      <c r="A39" s="248"/>
      <c r="B39" s="110" t="s">
        <v>1700</v>
      </c>
      <c r="C39" s="111"/>
      <c r="D39" s="111"/>
      <c r="E39" s="112"/>
      <c r="F39" s="111"/>
      <c r="G39" s="111"/>
      <c r="H39" s="111"/>
      <c r="I39" s="111"/>
      <c r="J39" s="112"/>
      <c r="K39" s="111"/>
      <c r="L39" s="113" t="s">
        <v>1701</v>
      </c>
      <c r="M39" s="250"/>
    </row>
    <row r="40" spans="1:13" ht="15.75" thickBot="1">
      <c r="A40" s="248"/>
      <c r="B40" s="110" t="s">
        <v>1702</v>
      </c>
      <c r="C40" s="111"/>
      <c r="D40" s="111"/>
      <c r="E40" s="112"/>
      <c r="F40" s="111"/>
      <c r="G40" s="111"/>
      <c r="H40" s="111"/>
      <c r="I40" s="111"/>
      <c r="J40" s="112"/>
      <c r="K40" s="111"/>
      <c r="L40" s="113" t="s">
        <v>1703</v>
      </c>
      <c r="M40" s="250"/>
    </row>
    <row r="41" spans="1:13" ht="15.75" thickBot="1">
      <c r="A41" s="248"/>
      <c r="B41" s="110" t="s">
        <v>1704</v>
      </c>
      <c r="C41" s="111"/>
      <c r="D41" s="111"/>
      <c r="E41" s="112"/>
      <c r="F41" s="111"/>
      <c r="G41" s="111"/>
      <c r="H41" s="111"/>
      <c r="I41" s="111"/>
      <c r="J41" s="112"/>
      <c r="K41" s="111"/>
      <c r="L41" s="113" t="s">
        <v>1705</v>
      </c>
      <c r="M41" s="250"/>
    </row>
    <row r="42" spans="1:13" ht="15.75" thickBot="1">
      <c r="A42" s="248"/>
      <c r="B42" s="110" t="s">
        <v>1706</v>
      </c>
      <c r="C42" s="111"/>
      <c r="D42" s="111"/>
      <c r="E42" s="112"/>
      <c r="F42" s="111"/>
      <c r="G42" s="111"/>
      <c r="H42" s="111"/>
      <c r="I42" s="111"/>
      <c r="J42" s="112"/>
      <c r="K42" s="111"/>
      <c r="L42" s="113" t="s">
        <v>1707</v>
      </c>
      <c r="M42" s="250"/>
    </row>
    <row r="43" spans="1:13" ht="15.75" thickBot="1">
      <c r="A43" s="249"/>
      <c r="B43" s="110" t="s">
        <v>625</v>
      </c>
      <c r="C43" s="111">
        <v>145676995813</v>
      </c>
      <c r="D43" s="111">
        <v>30884390992</v>
      </c>
      <c r="E43" s="112">
        <v>514188183</v>
      </c>
      <c r="F43" s="111"/>
      <c r="G43" s="111"/>
      <c r="H43" s="111"/>
      <c r="I43" s="111"/>
      <c r="J43" s="112"/>
      <c r="K43" s="111">
        <v>176047198622</v>
      </c>
      <c r="L43" s="113" t="s">
        <v>626</v>
      </c>
      <c r="M43" s="251"/>
    </row>
    <row r="44" spans="1:13" ht="15.75" thickBot="1">
      <c r="A44" s="256" t="s">
        <v>1708</v>
      </c>
      <c r="B44" s="110" t="s">
        <v>1635</v>
      </c>
      <c r="C44" s="111"/>
      <c r="D44" s="111"/>
      <c r="E44" s="112"/>
      <c r="F44" s="111"/>
      <c r="G44" s="111"/>
      <c r="H44" s="111"/>
      <c r="I44" s="111"/>
      <c r="J44" s="112"/>
      <c r="K44" s="111"/>
      <c r="L44" s="113" t="s">
        <v>1636</v>
      </c>
      <c r="M44" s="257" t="s">
        <v>1709</v>
      </c>
    </row>
    <row r="45" spans="1:13" ht="15.75" thickBot="1">
      <c r="A45" s="248"/>
      <c r="B45" s="110" t="s">
        <v>1638</v>
      </c>
      <c r="C45" s="111">
        <v>13156477726</v>
      </c>
      <c r="D45" s="111">
        <v>1494911637</v>
      </c>
      <c r="E45" s="112"/>
      <c r="F45" s="111"/>
      <c r="G45" s="111"/>
      <c r="H45" s="111"/>
      <c r="I45" s="111"/>
      <c r="J45" s="112"/>
      <c r="K45" s="111">
        <v>14651389363</v>
      </c>
      <c r="L45" s="113" t="s">
        <v>1639</v>
      </c>
      <c r="M45" s="250"/>
    </row>
    <row r="46" spans="1:13" ht="15.75" thickBot="1">
      <c r="A46" s="248"/>
      <c r="B46" s="110" t="s">
        <v>1640</v>
      </c>
      <c r="C46" s="111">
        <v>50760397292</v>
      </c>
      <c r="D46" s="111">
        <v>6359388041</v>
      </c>
      <c r="E46" s="112">
        <v>47500</v>
      </c>
      <c r="F46" s="111">
        <v>-1663037783</v>
      </c>
      <c r="G46" s="111"/>
      <c r="H46" s="111"/>
      <c r="I46" s="111"/>
      <c r="J46" s="112"/>
      <c r="K46" s="111">
        <v>55456700050</v>
      </c>
      <c r="L46" s="113" t="s">
        <v>1641</v>
      </c>
      <c r="M46" s="250"/>
    </row>
    <row r="47" spans="1:13" ht="15.75" thickBot="1">
      <c r="A47" s="248"/>
      <c r="B47" s="110" t="s">
        <v>1642</v>
      </c>
      <c r="C47" s="111"/>
      <c r="D47" s="111"/>
      <c r="E47" s="112"/>
      <c r="F47" s="111"/>
      <c r="G47" s="111"/>
      <c r="H47" s="111"/>
      <c r="I47" s="111"/>
      <c r="J47" s="112"/>
      <c r="K47" s="111"/>
      <c r="L47" s="113" t="s">
        <v>1643</v>
      </c>
      <c r="M47" s="250"/>
    </row>
    <row r="48" spans="1:13" ht="15.75" thickBot="1">
      <c r="A48" s="248"/>
      <c r="B48" s="110" t="s">
        <v>1644</v>
      </c>
      <c r="C48" s="111"/>
      <c r="D48" s="111"/>
      <c r="E48" s="112"/>
      <c r="F48" s="111"/>
      <c r="G48" s="111"/>
      <c r="H48" s="111"/>
      <c r="I48" s="111"/>
      <c r="J48" s="112"/>
      <c r="K48" s="111"/>
      <c r="L48" s="113" t="s">
        <v>1645</v>
      </c>
      <c r="M48" s="250"/>
    </row>
    <row r="49" spans="1:13" ht="15.75" thickBot="1">
      <c r="A49" s="248"/>
      <c r="B49" s="110" t="s">
        <v>1646</v>
      </c>
      <c r="C49" s="111">
        <v>16588527379</v>
      </c>
      <c r="D49" s="111">
        <v>1552661397</v>
      </c>
      <c r="E49" s="112">
        <v>23559947</v>
      </c>
      <c r="F49" s="111"/>
      <c r="G49" s="111"/>
      <c r="H49" s="111"/>
      <c r="I49" s="111"/>
      <c r="J49" s="112"/>
      <c r="K49" s="111">
        <v>18117628829</v>
      </c>
      <c r="L49" s="113" t="s">
        <v>1647</v>
      </c>
      <c r="M49" s="250"/>
    </row>
    <row r="50" spans="1:13" ht="15.75" thickBot="1">
      <c r="A50" s="248"/>
      <c r="B50" s="110" t="s">
        <v>1648</v>
      </c>
      <c r="C50" s="111">
        <v>11265165824</v>
      </c>
      <c r="D50" s="111">
        <v>2360053256</v>
      </c>
      <c r="E50" s="112">
        <v>483220001</v>
      </c>
      <c r="F50" s="111"/>
      <c r="G50" s="111"/>
      <c r="H50" s="111"/>
      <c r="I50" s="111"/>
      <c r="J50" s="112"/>
      <c r="K50" s="111">
        <v>13141999079</v>
      </c>
      <c r="L50" s="113" t="s">
        <v>1649</v>
      </c>
      <c r="M50" s="250"/>
    </row>
    <row r="51" spans="1:13" ht="15.75" thickBot="1">
      <c r="A51" s="248"/>
      <c r="B51" s="110" t="s">
        <v>1650</v>
      </c>
      <c r="C51" s="111"/>
      <c r="D51" s="111"/>
      <c r="E51" s="112"/>
      <c r="F51" s="111"/>
      <c r="G51" s="111"/>
      <c r="H51" s="111"/>
      <c r="I51" s="111"/>
      <c r="J51" s="112"/>
      <c r="K51" s="111"/>
      <c r="L51" s="113" t="s">
        <v>1651</v>
      </c>
      <c r="M51" s="250"/>
    </row>
    <row r="52" spans="1:13" ht="15.75" thickBot="1">
      <c r="A52" s="248"/>
      <c r="B52" s="110" t="s">
        <v>1652</v>
      </c>
      <c r="C52" s="111"/>
      <c r="D52" s="111"/>
      <c r="E52" s="112"/>
      <c r="F52" s="111"/>
      <c r="G52" s="111"/>
      <c r="H52" s="111"/>
      <c r="I52" s="111"/>
      <c r="J52" s="112"/>
      <c r="K52" s="111"/>
      <c r="L52" s="113" t="s">
        <v>1653</v>
      </c>
      <c r="M52" s="250"/>
    </row>
    <row r="53" spans="1:13" ht="15.75" thickBot="1">
      <c r="A53" s="248"/>
      <c r="B53" s="110" t="s">
        <v>1654</v>
      </c>
      <c r="C53" s="111"/>
      <c r="D53" s="111"/>
      <c r="E53" s="112"/>
      <c r="F53" s="111"/>
      <c r="G53" s="111"/>
      <c r="H53" s="111"/>
      <c r="I53" s="111"/>
      <c r="J53" s="112"/>
      <c r="K53" s="111"/>
      <c r="L53" s="113" t="s">
        <v>1655</v>
      </c>
      <c r="M53" s="250"/>
    </row>
    <row r="54" spans="1:13" ht="15.75" thickBot="1">
      <c r="A54" s="248"/>
      <c r="B54" s="110" t="s">
        <v>1656</v>
      </c>
      <c r="C54" s="111"/>
      <c r="D54" s="111"/>
      <c r="E54" s="112"/>
      <c r="F54" s="111"/>
      <c r="G54" s="111"/>
      <c r="H54" s="111"/>
      <c r="I54" s="111"/>
      <c r="J54" s="112"/>
      <c r="K54" s="111"/>
      <c r="L54" s="113" t="s">
        <v>1657</v>
      </c>
      <c r="M54" s="250"/>
    </row>
    <row r="55" spans="1:13" ht="15.75" thickBot="1">
      <c r="A55" s="248"/>
      <c r="B55" s="110" t="s">
        <v>1658</v>
      </c>
      <c r="C55" s="111"/>
      <c r="D55" s="111"/>
      <c r="E55" s="112"/>
      <c r="F55" s="111"/>
      <c r="G55" s="111"/>
      <c r="H55" s="111"/>
      <c r="I55" s="111"/>
      <c r="J55" s="112"/>
      <c r="K55" s="111"/>
      <c r="L55" s="113" t="s">
        <v>1659</v>
      </c>
      <c r="M55" s="250"/>
    </row>
    <row r="56" spans="1:13" ht="15.75" thickBot="1">
      <c r="A56" s="248"/>
      <c r="B56" s="110" t="s">
        <v>1660</v>
      </c>
      <c r="C56" s="111"/>
      <c r="D56" s="111">
        <v>121561873</v>
      </c>
      <c r="E56" s="112"/>
      <c r="F56" s="111">
        <v>1663037783</v>
      </c>
      <c r="G56" s="111"/>
      <c r="H56" s="111"/>
      <c r="I56" s="111"/>
      <c r="J56" s="112"/>
      <c r="K56" s="111">
        <v>1784599656</v>
      </c>
      <c r="L56" s="113" t="s">
        <v>1661</v>
      </c>
      <c r="M56" s="250"/>
    </row>
    <row r="57" spans="1:13" ht="15.75" thickBot="1">
      <c r="A57" s="248"/>
      <c r="B57" s="110" t="s">
        <v>1662</v>
      </c>
      <c r="C57" s="111"/>
      <c r="D57" s="111"/>
      <c r="E57" s="112"/>
      <c r="F57" s="111"/>
      <c r="G57" s="111"/>
      <c r="H57" s="111"/>
      <c r="I57" s="111"/>
      <c r="J57" s="112"/>
      <c r="K57" s="111"/>
      <c r="L57" s="113" t="s">
        <v>1663</v>
      </c>
      <c r="M57" s="250"/>
    </row>
    <row r="58" spans="1:13" ht="15.75" thickBot="1">
      <c r="A58" s="248"/>
      <c r="B58" s="110" t="s">
        <v>1664</v>
      </c>
      <c r="C58" s="111">
        <v>91770568221</v>
      </c>
      <c r="D58" s="111">
        <v>11888576204</v>
      </c>
      <c r="E58" s="112">
        <v>506827448</v>
      </c>
      <c r="F58" s="111"/>
      <c r="G58" s="111"/>
      <c r="H58" s="111"/>
      <c r="I58" s="111"/>
      <c r="J58" s="112"/>
      <c r="K58" s="111">
        <v>103152316977</v>
      </c>
      <c r="L58" s="113" t="s">
        <v>1665</v>
      </c>
      <c r="M58" s="250"/>
    </row>
    <row r="59" spans="1:13" ht="15.75" thickBot="1">
      <c r="A59" s="248"/>
      <c r="B59" s="110" t="s">
        <v>1666</v>
      </c>
      <c r="C59" s="111"/>
      <c r="D59" s="111"/>
      <c r="E59" s="112"/>
      <c r="F59" s="111"/>
      <c r="G59" s="111"/>
      <c r="H59" s="111"/>
      <c r="I59" s="111"/>
      <c r="J59" s="112"/>
      <c r="K59" s="111"/>
      <c r="L59" s="113" t="s">
        <v>1667</v>
      </c>
      <c r="M59" s="250"/>
    </row>
    <row r="60" spans="1:13" ht="15.75" thickBot="1">
      <c r="A60" s="248"/>
      <c r="B60" s="110" t="s">
        <v>1668</v>
      </c>
      <c r="C60" s="111"/>
      <c r="D60" s="111"/>
      <c r="E60" s="112"/>
      <c r="F60" s="111"/>
      <c r="G60" s="111"/>
      <c r="H60" s="111"/>
      <c r="I60" s="111"/>
      <c r="J60" s="112"/>
      <c r="K60" s="111"/>
      <c r="L60" s="113" t="s">
        <v>1669</v>
      </c>
      <c r="M60" s="250"/>
    </row>
    <row r="61" spans="1:13" ht="15.75" thickBot="1">
      <c r="A61" s="248"/>
      <c r="B61" s="110" t="s">
        <v>1670</v>
      </c>
      <c r="C61" s="111"/>
      <c r="D61" s="111"/>
      <c r="E61" s="112"/>
      <c r="F61" s="111"/>
      <c r="G61" s="111"/>
      <c r="H61" s="111"/>
      <c r="I61" s="111"/>
      <c r="J61" s="112"/>
      <c r="K61" s="111"/>
      <c r="L61" s="113" t="s">
        <v>1671</v>
      </c>
      <c r="M61" s="250"/>
    </row>
    <row r="62" spans="1:13" ht="15.75" thickBot="1">
      <c r="A62" s="248"/>
      <c r="B62" s="110" t="s">
        <v>1672</v>
      </c>
      <c r="C62" s="111"/>
      <c r="D62" s="111"/>
      <c r="E62" s="112"/>
      <c r="F62" s="111"/>
      <c r="G62" s="111"/>
      <c r="H62" s="111"/>
      <c r="I62" s="111"/>
      <c r="J62" s="112"/>
      <c r="K62" s="111"/>
      <c r="L62" s="113" t="s">
        <v>1673</v>
      </c>
      <c r="M62" s="250"/>
    </row>
    <row r="63" spans="1:13" ht="15.75" thickBot="1">
      <c r="A63" s="248"/>
      <c r="B63" s="110" t="s">
        <v>1674</v>
      </c>
      <c r="C63" s="111"/>
      <c r="D63" s="111"/>
      <c r="E63" s="112"/>
      <c r="F63" s="111"/>
      <c r="G63" s="111"/>
      <c r="H63" s="111"/>
      <c r="I63" s="111"/>
      <c r="J63" s="112"/>
      <c r="K63" s="111"/>
      <c r="L63" s="113" t="s">
        <v>1675</v>
      </c>
      <c r="M63" s="250"/>
    </row>
    <row r="64" spans="1:13" ht="15.75" thickBot="1">
      <c r="A64" s="248"/>
      <c r="B64" s="110" t="s">
        <v>1676</v>
      </c>
      <c r="C64" s="111">
        <v>4435897674</v>
      </c>
      <c r="D64" s="111">
        <v>2316034364</v>
      </c>
      <c r="E64" s="112"/>
      <c r="F64" s="111"/>
      <c r="G64" s="111"/>
      <c r="H64" s="111"/>
      <c r="I64" s="111"/>
      <c r="J64" s="112"/>
      <c r="K64" s="111">
        <v>6751932038</v>
      </c>
      <c r="L64" s="113" t="s">
        <v>1677</v>
      </c>
      <c r="M64" s="250"/>
    </row>
    <row r="65" spans="1:13" ht="15.75" thickBot="1">
      <c r="A65" s="248"/>
      <c r="B65" s="110" t="s">
        <v>1678</v>
      </c>
      <c r="C65" s="111"/>
      <c r="D65" s="111"/>
      <c r="E65" s="112"/>
      <c r="F65" s="111"/>
      <c r="G65" s="111"/>
      <c r="H65" s="111"/>
      <c r="I65" s="111"/>
      <c r="J65" s="112"/>
      <c r="K65" s="111"/>
      <c r="L65" s="113" t="s">
        <v>1679</v>
      </c>
      <c r="M65" s="250"/>
    </row>
    <row r="66" spans="1:13" ht="15.75" thickBot="1">
      <c r="A66" s="248"/>
      <c r="B66" s="110" t="s">
        <v>1680</v>
      </c>
      <c r="C66" s="111"/>
      <c r="D66" s="111"/>
      <c r="E66" s="112"/>
      <c r="F66" s="111"/>
      <c r="G66" s="111"/>
      <c r="H66" s="111"/>
      <c r="I66" s="111"/>
      <c r="J66" s="112"/>
      <c r="K66" s="111"/>
      <c r="L66" s="113" t="s">
        <v>1681</v>
      </c>
      <c r="M66" s="250"/>
    </row>
    <row r="67" spans="1:13" ht="15.75" thickBot="1">
      <c r="A67" s="248"/>
      <c r="B67" s="110" t="s">
        <v>1682</v>
      </c>
      <c r="C67" s="111"/>
      <c r="D67" s="111"/>
      <c r="E67" s="112"/>
      <c r="F67" s="111"/>
      <c r="G67" s="111"/>
      <c r="H67" s="111"/>
      <c r="I67" s="111"/>
      <c r="J67" s="112"/>
      <c r="K67" s="111"/>
      <c r="L67" s="113" t="s">
        <v>1683</v>
      </c>
      <c r="M67" s="250"/>
    </row>
    <row r="68" spans="1:13" ht="15.75" thickBot="1">
      <c r="A68" s="248"/>
      <c r="B68" s="110" t="s">
        <v>1684</v>
      </c>
      <c r="C68" s="111"/>
      <c r="D68" s="111"/>
      <c r="E68" s="112"/>
      <c r="F68" s="111"/>
      <c r="G68" s="111"/>
      <c r="H68" s="111"/>
      <c r="I68" s="111"/>
      <c r="J68" s="112"/>
      <c r="K68" s="111"/>
      <c r="L68" s="113" t="s">
        <v>1685</v>
      </c>
      <c r="M68" s="250"/>
    </row>
    <row r="69" spans="1:13" ht="15.75" thickBot="1">
      <c r="A69" s="248"/>
      <c r="B69" s="110" t="s">
        <v>1686</v>
      </c>
      <c r="C69" s="111"/>
      <c r="D69" s="111"/>
      <c r="E69" s="112"/>
      <c r="F69" s="111"/>
      <c r="G69" s="111"/>
      <c r="H69" s="111"/>
      <c r="I69" s="111"/>
      <c r="J69" s="112"/>
      <c r="K69" s="111"/>
      <c r="L69" s="113" t="s">
        <v>1687</v>
      </c>
      <c r="M69" s="250"/>
    </row>
    <row r="70" spans="1:13" ht="15.75" thickBot="1">
      <c r="A70" s="248"/>
      <c r="B70" s="110" t="s">
        <v>1688</v>
      </c>
      <c r="C70" s="111"/>
      <c r="D70" s="111"/>
      <c r="E70" s="112"/>
      <c r="F70" s="111"/>
      <c r="G70" s="111"/>
      <c r="H70" s="111"/>
      <c r="I70" s="111"/>
      <c r="J70" s="112"/>
      <c r="K70" s="111"/>
      <c r="L70" s="113" t="s">
        <v>1689</v>
      </c>
      <c r="M70" s="250"/>
    </row>
    <row r="71" spans="1:13" ht="15.75" thickBot="1">
      <c r="A71" s="248"/>
      <c r="B71" s="110" t="s">
        <v>1690</v>
      </c>
      <c r="C71" s="111"/>
      <c r="D71" s="111"/>
      <c r="E71" s="112"/>
      <c r="F71" s="111"/>
      <c r="G71" s="111"/>
      <c r="H71" s="111"/>
      <c r="I71" s="111"/>
      <c r="J71" s="112"/>
      <c r="K71" s="111"/>
      <c r="L71" s="113" t="s">
        <v>1691</v>
      </c>
      <c r="M71" s="250"/>
    </row>
    <row r="72" spans="1:13" ht="15.75" thickBot="1">
      <c r="A72" s="248"/>
      <c r="B72" s="110" t="s">
        <v>627</v>
      </c>
      <c r="C72" s="111">
        <v>4435897674</v>
      </c>
      <c r="D72" s="111">
        <v>2316034364</v>
      </c>
      <c r="E72" s="112"/>
      <c r="F72" s="111"/>
      <c r="G72" s="111"/>
      <c r="H72" s="111"/>
      <c r="I72" s="111"/>
      <c r="J72" s="112"/>
      <c r="K72" s="111">
        <v>6751932038</v>
      </c>
      <c r="L72" s="113" t="s">
        <v>628</v>
      </c>
      <c r="M72" s="250"/>
    </row>
    <row r="73" spans="1:13" ht="15.75" thickBot="1">
      <c r="A73" s="248"/>
      <c r="B73" s="110" t="s">
        <v>1692</v>
      </c>
      <c r="C73" s="111"/>
      <c r="D73" s="111"/>
      <c r="E73" s="112"/>
      <c r="F73" s="111"/>
      <c r="G73" s="111"/>
      <c r="H73" s="111"/>
      <c r="I73" s="111"/>
      <c r="J73" s="112"/>
      <c r="K73" s="111"/>
      <c r="L73" s="113" t="s">
        <v>1693</v>
      </c>
      <c r="M73" s="250"/>
    </row>
    <row r="74" spans="1:13" ht="15.75" thickBot="1">
      <c r="A74" s="248"/>
      <c r="B74" s="110" t="s">
        <v>1694</v>
      </c>
      <c r="C74" s="111"/>
      <c r="D74" s="111"/>
      <c r="E74" s="112"/>
      <c r="F74" s="111"/>
      <c r="G74" s="111"/>
      <c r="H74" s="111"/>
      <c r="I74" s="111"/>
      <c r="J74" s="112"/>
      <c r="K74" s="111"/>
      <c r="L74" s="113" t="s">
        <v>1695</v>
      </c>
      <c r="M74" s="250"/>
    </row>
    <row r="75" spans="1:13" ht="15.75" thickBot="1">
      <c r="A75" s="248"/>
      <c r="B75" s="110" t="s">
        <v>1696</v>
      </c>
      <c r="C75" s="111"/>
      <c r="D75" s="111"/>
      <c r="E75" s="112"/>
      <c r="F75" s="111"/>
      <c r="G75" s="111"/>
      <c r="H75" s="111"/>
      <c r="I75" s="111"/>
      <c r="J75" s="112"/>
      <c r="K75" s="111"/>
      <c r="L75" s="113" t="s">
        <v>1697</v>
      </c>
      <c r="M75" s="250"/>
    </row>
    <row r="76" spans="1:13" ht="15.75" thickBot="1">
      <c r="A76" s="248"/>
      <c r="B76" s="110" t="s">
        <v>1698</v>
      </c>
      <c r="C76" s="111"/>
      <c r="D76" s="111"/>
      <c r="E76" s="112"/>
      <c r="F76" s="111"/>
      <c r="G76" s="111"/>
      <c r="H76" s="111"/>
      <c r="I76" s="111"/>
      <c r="J76" s="112"/>
      <c r="K76" s="111"/>
      <c r="L76" s="113" t="s">
        <v>1699</v>
      </c>
      <c r="M76" s="250"/>
    </row>
    <row r="77" spans="1:13" ht="15.75" thickBot="1">
      <c r="A77" s="248"/>
      <c r="B77" s="110" t="s">
        <v>1700</v>
      </c>
      <c r="C77" s="111"/>
      <c r="D77" s="111"/>
      <c r="E77" s="112"/>
      <c r="F77" s="111"/>
      <c r="G77" s="111"/>
      <c r="H77" s="111"/>
      <c r="I77" s="111"/>
      <c r="J77" s="112"/>
      <c r="K77" s="111"/>
      <c r="L77" s="113" t="s">
        <v>1701</v>
      </c>
      <c r="M77" s="250"/>
    </row>
    <row r="78" spans="1:13" ht="15.75" thickBot="1">
      <c r="A78" s="248"/>
      <c r="B78" s="110" t="s">
        <v>1702</v>
      </c>
      <c r="C78" s="111"/>
      <c r="D78" s="111"/>
      <c r="E78" s="112"/>
      <c r="F78" s="111"/>
      <c r="G78" s="111"/>
      <c r="H78" s="111"/>
      <c r="I78" s="111"/>
      <c r="J78" s="112"/>
      <c r="K78" s="111"/>
      <c r="L78" s="113" t="s">
        <v>1703</v>
      </c>
      <c r="M78" s="250"/>
    </row>
    <row r="79" spans="1:13" ht="15.75" thickBot="1">
      <c r="A79" s="248"/>
      <c r="B79" s="110" t="s">
        <v>1704</v>
      </c>
      <c r="C79" s="111"/>
      <c r="D79" s="111"/>
      <c r="E79" s="112"/>
      <c r="F79" s="111"/>
      <c r="G79" s="111"/>
      <c r="H79" s="111"/>
      <c r="I79" s="111"/>
      <c r="J79" s="112"/>
      <c r="K79" s="111"/>
      <c r="L79" s="113" t="s">
        <v>1705</v>
      </c>
      <c r="M79" s="250"/>
    </row>
    <row r="80" spans="1:13" ht="15.75" thickBot="1">
      <c r="A80" s="248"/>
      <c r="B80" s="110" t="s">
        <v>1706</v>
      </c>
      <c r="C80" s="111"/>
      <c r="D80" s="111"/>
      <c r="E80" s="112"/>
      <c r="F80" s="111"/>
      <c r="G80" s="111"/>
      <c r="H80" s="111"/>
      <c r="I80" s="111"/>
      <c r="J80" s="112"/>
      <c r="K80" s="111"/>
      <c r="L80" s="113" t="s">
        <v>1707</v>
      </c>
      <c r="M80" s="250"/>
    </row>
    <row r="81" spans="1:13" ht="15.75" thickBot="1">
      <c r="A81" s="249"/>
      <c r="B81" s="110" t="s">
        <v>625</v>
      </c>
      <c r="C81" s="111">
        <v>96206465895</v>
      </c>
      <c r="D81" s="111">
        <v>14204610568</v>
      </c>
      <c r="E81" s="112">
        <v>506827448</v>
      </c>
      <c r="F81" s="111"/>
      <c r="G81" s="111"/>
      <c r="H81" s="111"/>
      <c r="I81" s="111"/>
      <c r="J81" s="112"/>
      <c r="K81" s="111">
        <v>109904249015</v>
      </c>
      <c r="L81" s="113" t="s">
        <v>626</v>
      </c>
      <c r="M81" s="251"/>
    </row>
    <row r="82" spans="1:13" ht="17.45" customHeight="1">
      <c r="A82" s="258" t="s">
        <v>625</v>
      </c>
      <c r="B82" s="258"/>
      <c r="C82" s="258"/>
      <c r="D82" s="258"/>
      <c r="E82" s="258"/>
      <c r="F82" s="258"/>
      <c r="G82" s="259" t="s">
        <v>626</v>
      </c>
      <c r="H82" s="259"/>
      <c r="I82" s="259"/>
      <c r="J82" s="259"/>
      <c r="K82" s="259"/>
      <c r="L82" s="259"/>
      <c r="M82" s="259"/>
    </row>
    <row r="83" spans="1:13">
      <c r="A83" s="254"/>
      <c r="B83" s="254"/>
      <c r="C83" s="255" t="s">
        <v>1626</v>
      </c>
      <c r="D83" s="255"/>
      <c r="E83" s="255"/>
      <c r="F83" s="255"/>
      <c r="G83" s="255"/>
      <c r="H83" s="255"/>
      <c r="I83" s="255"/>
      <c r="J83" s="255"/>
      <c r="K83" s="255"/>
      <c r="L83" s="254"/>
      <c r="M83" s="254"/>
    </row>
    <row r="84" spans="1:13" ht="23.25">
      <c r="A84" s="254"/>
      <c r="B84" s="254"/>
      <c r="C84" s="109" t="s">
        <v>625</v>
      </c>
      <c r="D84" s="109" t="s">
        <v>1627</v>
      </c>
      <c r="E84" s="109" t="s">
        <v>1628</v>
      </c>
      <c r="F84" s="109" t="s">
        <v>1629</v>
      </c>
      <c r="G84" s="109" t="s">
        <v>1630</v>
      </c>
      <c r="H84" s="109" t="s">
        <v>1631</v>
      </c>
      <c r="I84" s="109" t="s">
        <v>1632</v>
      </c>
      <c r="J84" s="109" t="s">
        <v>1633</v>
      </c>
      <c r="K84" s="109" t="s">
        <v>625</v>
      </c>
      <c r="L84" s="254"/>
      <c r="M84" s="254"/>
    </row>
    <row r="85" spans="1:13" ht="15.75" thickBot="1">
      <c r="A85" s="110" t="s">
        <v>1710</v>
      </c>
      <c r="B85" s="110" t="s">
        <v>625</v>
      </c>
      <c r="C85" s="111">
        <v>49470529918</v>
      </c>
      <c r="D85" s="111"/>
      <c r="E85" s="112"/>
      <c r="F85" s="111"/>
      <c r="G85" s="111"/>
      <c r="H85" s="111"/>
      <c r="I85" s="111"/>
      <c r="J85" s="112"/>
      <c r="K85" s="111">
        <v>66142949607</v>
      </c>
      <c r="L85" s="113" t="s">
        <v>626</v>
      </c>
      <c r="M85" s="113"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B76F54F-DC95-4B2B-8C46-7EBEA701E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B59CA-4F9B-4AB7-A61B-82D4DBFA0BB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1713</v>
      </c>
    </row>
    <row r="3" spans="1:3" ht="17.45" customHeight="1">
      <c r="A3" s="116" t="s">
        <v>1714</v>
      </c>
      <c r="B3" s="260" t="s">
        <v>1715</v>
      </c>
      <c r="C3" s="260"/>
    </row>
    <row r="4" spans="1:3">
      <c r="A4" s="117"/>
      <c r="B4" s="118" t="s">
        <v>102</v>
      </c>
    </row>
    <row r="5" spans="1:3" ht="15.75" thickBot="1">
      <c r="A5" s="119" t="s">
        <v>1714</v>
      </c>
      <c r="B5" s="120"/>
      <c r="C5" s="121" t="s">
        <v>1715</v>
      </c>
    </row>
    <row r="6" spans="1:3" ht="60" customHeight="1" thickBot="1">
      <c r="A6" s="122" t="s">
        <v>1716</v>
      </c>
      <c r="B6" s="123"/>
      <c r="C6" s="121" t="s">
        <v>1717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C3EF1C-0FA3-4301-98D1-47BF7EEB13F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0A85B-1699-499B-B7D0-C62E9DF6917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1718</v>
      </c>
    </row>
    <row r="3" spans="1:13" ht="17.45" customHeight="1">
      <c r="A3" s="265" t="s">
        <v>627</v>
      </c>
      <c r="B3" s="265"/>
      <c r="C3" s="265"/>
      <c r="D3" s="265"/>
      <c r="E3" s="265"/>
      <c r="F3" s="265"/>
      <c r="G3" s="266" t="s">
        <v>628</v>
      </c>
      <c r="H3" s="266"/>
      <c r="I3" s="266"/>
      <c r="J3" s="266"/>
      <c r="K3" s="266"/>
      <c r="L3" s="266"/>
      <c r="M3" s="266"/>
    </row>
    <row r="4" spans="1:13">
      <c r="A4" s="267"/>
      <c r="B4" s="267"/>
      <c r="C4" s="268" t="s">
        <v>1719</v>
      </c>
      <c r="D4" s="268"/>
      <c r="E4" s="268"/>
      <c r="F4" s="268"/>
      <c r="G4" s="268"/>
      <c r="H4" s="268"/>
      <c r="I4" s="268"/>
      <c r="J4" s="268"/>
      <c r="K4" s="268"/>
      <c r="L4" s="267"/>
      <c r="M4" s="267"/>
    </row>
    <row r="5" spans="1:13" ht="23.25">
      <c r="A5" s="267"/>
      <c r="B5" s="267"/>
      <c r="C5" s="126" t="s">
        <v>627</v>
      </c>
      <c r="D5" s="126" t="s">
        <v>1720</v>
      </c>
      <c r="E5" s="126" t="s">
        <v>1721</v>
      </c>
      <c r="F5" s="126" t="s">
        <v>1722</v>
      </c>
      <c r="G5" s="126" t="s">
        <v>1723</v>
      </c>
      <c r="H5" s="126" t="s">
        <v>1724</v>
      </c>
      <c r="I5" s="126" t="s">
        <v>1725</v>
      </c>
      <c r="J5" s="126" t="s">
        <v>1726</v>
      </c>
      <c r="K5" s="126" t="s">
        <v>627</v>
      </c>
      <c r="L5" s="267"/>
      <c r="M5" s="267"/>
    </row>
    <row r="6" spans="1:13" ht="15.75" thickBot="1">
      <c r="A6" s="261" t="s">
        <v>1634</v>
      </c>
      <c r="B6" s="127" t="s">
        <v>1666</v>
      </c>
      <c r="C6" s="128"/>
      <c r="D6" s="128"/>
      <c r="E6" s="129"/>
      <c r="F6" s="128"/>
      <c r="G6" s="128"/>
      <c r="H6" s="128"/>
      <c r="I6" s="128"/>
      <c r="J6" s="129"/>
      <c r="K6" s="128"/>
      <c r="L6" s="130" t="s">
        <v>1667</v>
      </c>
      <c r="M6" s="263" t="s">
        <v>1637</v>
      </c>
    </row>
    <row r="7" spans="1:13" ht="15.75" thickBot="1">
      <c r="A7" s="261"/>
      <c r="B7" s="127" t="s">
        <v>1668</v>
      </c>
      <c r="C7" s="128"/>
      <c r="D7" s="128"/>
      <c r="E7" s="129"/>
      <c r="F7" s="128"/>
      <c r="G7" s="128"/>
      <c r="H7" s="128"/>
      <c r="I7" s="128"/>
      <c r="J7" s="129"/>
      <c r="K7" s="128"/>
      <c r="L7" s="130" t="s">
        <v>1669</v>
      </c>
      <c r="M7" s="263"/>
    </row>
    <row r="8" spans="1:13" ht="15.75" thickBot="1">
      <c r="A8" s="261"/>
      <c r="B8" s="127" t="s">
        <v>1670</v>
      </c>
      <c r="C8" s="128"/>
      <c r="D8" s="128"/>
      <c r="E8" s="129"/>
      <c r="F8" s="128"/>
      <c r="G8" s="128"/>
      <c r="H8" s="128"/>
      <c r="I8" s="128"/>
      <c r="J8" s="129"/>
      <c r="K8" s="128"/>
      <c r="L8" s="130" t="s">
        <v>1671</v>
      </c>
      <c r="M8" s="263"/>
    </row>
    <row r="9" spans="1:13" ht="15.75" thickBot="1">
      <c r="A9" s="261"/>
      <c r="B9" s="127" t="s">
        <v>1672</v>
      </c>
      <c r="C9" s="128"/>
      <c r="D9" s="128"/>
      <c r="E9" s="129"/>
      <c r="F9" s="128"/>
      <c r="G9" s="128"/>
      <c r="H9" s="128"/>
      <c r="I9" s="128"/>
      <c r="J9" s="129"/>
      <c r="K9" s="128"/>
      <c r="L9" s="130" t="s">
        <v>1673</v>
      </c>
      <c r="M9" s="263"/>
    </row>
    <row r="10" spans="1:13" ht="15.75" thickBot="1">
      <c r="A10" s="261"/>
      <c r="B10" s="127" t="s">
        <v>1678</v>
      </c>
      <c r="C10" s="128"/>
      <c r="D10" s="128"/>
      <c r="E10" s="129"/>
      <c r="F10" s="128"/>
      <c r="G10" s="128"/>
      <c r="H10" s="128"/>
      <c r="I10" s="128"/>
      <c r="J10" s="129"/>
      <c r="K10" s="128"/>
      <c r="L10" s="130" t="s">
        <v>1679</v>
      </c>
      <c r="M10" s="263"/>
    </row>
    <row r="11" spans="1:13" ht="15.75" thickBot="1">
      <c r="A11" s="261"/>
      <c r="B11" s="127" t="s">
        <v>1680</v>
      </c>
      <c r="C11" s="128"/>
      <c r="D11" s="128"/>
      <c r="E11" s="129"/>
      <c r="F11" s="128"/>
      <c r="G11" s="128"/>
      <c r="H11" s="128"/>
      <c r="I11" s="128"/>
      <c r="J11" s="129"/>
      <c r="K11" s="128"/>
      <c r="L11" s="130" t="s">
        <v>1681</v>
      </c>
      <c r="M11" s="263"/>
    </row>
    <row r="12" spans="1:13" ht="15.75" thickBot="1">
      <c r="A12" s="261"/>
      <c r="B12" s="127" t="s">
        <v>1690</v>
      </c>
      <c r="C12" s="128"/>
      <c r="D12" s="128"/>
      <c r="E12" s="129"/>
      <c r="F12" s="128"/>
      <c r="G12" s="128"/>
      <c r="H12" s="128"/>
      <c r="I12" s="128"/>
      <c r="J12" s="129"/>
      <c r="K12" s="128"/>
      <c r="L12" s="130" t="s">
        <v>1691</v>
      </c>
      <c r="M12" s="263"/>
    </row>
    <row r="13" spans="1:13" ht="15.75" thickBot="1">
      <c r="A13" s="262"/>
      <c r="B13" s="127" t="s">
        <v>627</v>
      </c>
      <c r="C13" s="128"/>
      <c r="D13" s="128"/>
      <c r="E13" s="129"/>
      <c r="F13" s="128"/>
      <c r="G13" s="128"/>
      <c r="H13" s="128"/>
      <c r="I13" s="128"/>
      <c r="J13" s="129"/>
      <c r="K13" s="128"/>
      <c r="L13" s="130" t="s">
        <v>628</v>
      </c>
      <c r="M13" s="264"/>
    </row>
    <row r="14" spans="1:13" ht="15.75" thickBot="1">
      <c r="A14" s="269" t="s">
        <v>1708</v>
      </c>
      <c r="B14" s="127" t="s">
        <v>1666</v>
      </c>
      <c r="C14" s="128"/>
      <c r="D14" s="128"/>
      <c r="E14" s="129"/>
      <c r="F14" s="128"/>
      <c r="G14" s="128"/>
      <c r="H14" s="128"/>
      <c r="I14" s="128"/>
      <c r="J14" s="129"/>
      <c r="K14" s="128"/>
      <c r="L14" s="130" t="s">
        <v>1667</v>
      </c>
      <c r="M14" s="270" t="s">
        <v>1709</v>
      </c>
    </row>
    <row r="15" spans="1:13" ht="15.75" thickBot="1">
      <c r="A15" s="261"/>
      <c r="B15" s="127" t="s">
        <v>1668</v>
      </c>
      <c r="C15" s="128"/>
      <c r="D15" s="128"/>
      <c r="E15" s="129"/>
      <c r="F15" s="128"/>
      <c r="G15" s="128"/>
      <c r="H15" s="128"/>
      <c r="I15" s="128"/>
      <c r="J15" s="129"/>
      <c r="K15" s="128"/>
      <c r="L15" s="130" t="s">
        <v>1669</v>
      </c>
      <c r="M15" s="263"/>
    </row>
    <row r="16" spans="1:13" ht="15.75" thickBot="1">
      <c r="A16" s="261"/>
      <c r="B16" s="127" t="s">
        <v>1670</v>
      </c>
      <c r="C16" s="128"/>
      <c r="D16" s="128"/>
      <c r="E16" s="129"/>
      <c r="F16" s="128"/>
      <c r="G16" s="128"/>
      <c r="H16" s="128"/>
      <c r="I16" s="128"/>
      <c r="J16" s="129"/>
      <c r="K16" s="128"/>
      <c r="L16" s="130" t="s">
        <v>1671</v>
      </c>
      <c r="M16" s="263"/>
    </row>
    <row r="17" spans="1:13" ht="15.75" thickBot="1">
      <c r="A17" s="261"/>
      <c r="B17" s="127" t="s">
        <v>1672</v>
      </c>
      <c r="C17" s="128"/>
      <c r="D17" s="128"/>
      <c r="E17" s="129"/>
      <c r="F17" s="128"/>
      <c r="G17" s="128"/>
      <c r="H17" s="128"/>
      <c r="I17" s="128"/>
      <c r="J17" s="129"/>
      <c r="K17" s="128"/>
      <c r="L17" s="130" t="s">
        <v>1673</v>
      </c>
      <c r="M17" s="263"/>
    </row>
    <row r="18" spans="1:13" ht="15.75" thickBot="1">
      <c r="A18" s="261"/>
      <c r="B18" s="127" t="s">
        <v>1678</v>
      </c>
      <c r="C18" s="128"/>
      <c r="D18" s="128"/>
      <c r="E18" s="129"/>
      <c r="F18" s="128"/>
      <c r="G18" s="128"/>
      <c r="H18" s="128"/>
      <c r="I18" s="128"/>
      <c r="J18" s="129"/>
      <c r="K18" s="128"/>
      <c r="L18" s="130" t="s">
        <v>1679</v>
      </c>
      <c r="M18" s="263"/>
    </row>
    <row r="19" spans="1:13" ht="15.75" thickBot="1">
      <c r="A19" s="261"/>
      <c r="B19" s="127" t="s">
        <v>1680</v>
      </c>
      <c r="C19" s="128"/>
      <c r="D19" s="128"/>
      <c r="E19" s="129"/>
      <c r="F19" s="128"/>
      <c r="G19" s="128"/>
      <c r="H19" s="128"/>
      <c r="I19" s="128"/>
      <c r="J19" s="129"/>
      <c r="K19" s="128"/>
      <c r="L19" s="130" t="s">
        <v>1681</v>
      </c>
      <c r="M19" s="263"/>
    </row>
    <row r="20" spans="1:13" ht="15.75" thickBot="1">
      <c r="A20" s="261"/>
      <c r="B20" s="127" t="s">
        <v>1690</v>
      </c>
      <c r="C20" s="128"/>
      <c r="D20" s="128"/>
      <c r="E20" s="129"/>
      <c r="F20" s="128"/>
      <c r="G20" s="128"/>
      <c r="H20" s="128"/>
      <c r="I20" s="128"/>
      <c r="J20" s="129"/>
      <c r="K20" s="128"/>
      <c r="L20" s="130" t="s">
        <v>1691</v>
      </c>
      <c r="M20" s="263"/>
    </row>
    <row r="21" spans="1:13" ht="15.75" thickBot="1">
      <c r="A21" s="262"/>
      <c r="B21" s="127" t="s">
        <v>627</v>
      </c>
      <c r="C21" s="128"/>
      <c r="D21" s="128"/>
      <c r="E21" s="129"/>
      <c r="F21" s="128"/>
      <c r="G21" s="128"/>
      <c r="H21" s="128"/>
      <c r="I21" s="128"/>
      <c r="J21" s="129"/>
      <c r="K21" s="128"/>
      <c r="L21" s="130" t="s">
        <v>628</v>
      </c>
      <c r="M21" s="264"/>
    </row>
    <row r="22" spans="1:13" ht="17.45" customHeight="1">
      <c r="A22" s="271" t="s">
        <v>627</v>
      </c>
      <c r="B22" s="271"/>
      <c r="C22" s="271"/>
      <c r="D22" s="271"/>
      <c r="E22" s="271"/>
      <c r="F22" s="271"/>
      <c r="G22" s="272" t="s">
        <v>628</v>
      </c>
      <c r="H22" s="272"/>
      <c r="I22" s="272"/>
      <c r="J22" s="272"/>
      <c r="K22" s="272"/>
      <c r="L22" s="272"/>
      <c r="M22" s="272"/>
    </row>
    <row r="23" spans="1:13">
      <c r="A23" s="267"/>
      <c r="B23" s="267"/>
      <c r="C23" s="268" t="s">
        <v>1719</v>
      </c>
      <c r="D23" s="268"/>
      <c r="E23" s="268"/>
      <c r="F23" s="268"/>
      <c r="G23" s="268"/>
      <c r="H23" s="268"/>
      <c r="I23" s="268"/>
      <c r="J23" s="268"/>
      <c r="K23" s="268"/>
      <c r="L23" s="267"/>
      <c r="M23" s="267"/>
    </row>
    <row r="24" spans="1:13" ht="23.25">
      <c r="A24" s="267"/>
      <c r="B24" s="267"/>
      <c r="C24" s="126" t="s">
        <v>627</v>
      </c>
      <c r="D24" s="126" t="s">
        <v>1720</v>
      </c>
      <c r="E24" s="126" t="s">
        <v>1721</v>
      </c>
      <c r="F24" s="126" t="s">
        <v>1722</v>
      </c>
      <c r="G24" s="126" t="s">
        <v>1723</v>
      </c>
      <c r="H24" s="126" t="s">
        <v>1724</v>
      </c>
      <c r="I24" s="126" t="s">
        <v>1725</v>
      </c>
      <c r="J24" s="126" t="s">
        <v>1726</v>
      </c>
      <c r="K24" s="126" t="s">
        <v>627</v>
      </c>
      <c r="L24" s="267"/>
      <c r="M24" s="267"/>
    </row>
    <row r="25" spans="1:13" ht="15.75" thickBot="1">
      <c r="A25" s="127" t="s">
        <v>1710</v>
      </c>
      <c r="B25" s="127" t="s">
        <v>627</v>
      </c>
      <c r="C25" s="128"/>
      <c r="D25" s="128"/>
      <c r="E25" s="129"/>
      <c r="F25" s="128"/>
      <c r="G25" s="128"/>
      <c r="H25" s="128"/>
      <c r="I25" s="128"/>
      <c r="J25" s="129"/>
      <c r="K25" s="128"/>
      <c r="L25" s="130" t="s">
        <v>628</v>
      </c>
      <c r="M25" s="130" t="s">
        <v>1711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74617C2-C589-4A1C-8CB2-5223FAA375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5AFB0-8E3B-45AB-83F7-50458799F4A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1727</v>
      </c>
    </row>
    <row r="3" spans="1:13" ht="17.45" customHeight="1">
      <c r="A3" s="283" t="s">
        <v>627</v>
      </c>
      <c r="B3" s="283"/>
      <c r="C3" s="283"/>
      <c r="D3" s="283"/>
      <c r="E3" s="283"/>
      <c r="F3" s="283"/>
      <c r="G3" s="284" t="s">
        <v>628</v>
      </c>
      <c r="H3" s="284"/>
      <c r="I3" s="284"/>
      <c r="J3" s="284"/>
      <c r="K3" s="284"/>
      <c r="L3" s="284"/>
      <c r="M3" s="284"/>
    </row>
    <row r="4" spans="1:13">
      <c r="A4" s="281"/>
      <c r="B4" s="281"/>
      <c r="C4" s="282" t="s">
        <v>1719</v>
      </c>
      <c r="D4" s="282"/>
      <c r="E4" s="282"/>
      <c r="F4" s="282"/>
      <c r="G4" s="282"/>
      <c r="H4" s="282"/>
      <c r="I4" s="282"/>
      <c r="J4" s="282"/>
      <c r="K4" s="282"/>
      <c r="L4" s="281"/>
      <c r="M4" s="281"/>
    </row>
    <row r="5" spans="1:13" ht="23.25">
      <c r="A5" s="281"/>
      <c r="B5" s="281"/>
      <c r="C5" s="133" t="s">
        <v>627</v>
      </c>
      <c r="D5" s="133" t="s">
        <v>1720</v>
      </c>
      <c r="E5" s="133" t="s">
        <v>1721</v>
      </c>
      <c r="F5" s="133" t="s">
        <v>1722</v>
      </c>
      <c r="G5" s="133" t="s">
        <v>1723</v>
      </c>
      <c r="H5" s="133" t="s">
        <v>1724</v>
      </c>
      <c r="I5" s="133" t="s">
        <v>1725</v>
      </c>
      <c r="J5" s="133" t="s">
        <v>1726</v>
      </c>
      <c r="K5" s="133" t="s">
        <v>627</v>
      </c>
      <c r="L5" s="281"/>
      <c r="M5" s="281"/>
    </row>
    <row r="6" spans="1:13" ht="15.75" thickBot="1">
      <c r="A6" s="274" t="s">
        <v>1634</v>
      </c>
      <c r="B6" s="134" t="s">
        <v>1666</v>
      </c>
      <c r="C6" s="135"/>
      <c r="D6" s="135"/>
      <c r="E6" s="136"/>
      <c r="F6" s="135"/>
      <c r="G6" s="135"/>
      <c r="H6" s="135"/>
      <c r="I6" s="135"/>
      <c r="J6" s="136"/>
      <c r="K6" s="135"/>
      <c r="L6" s="137" t="s">
        <v>1667</v>
      </c>
      <c r="M6" s="277" t="s">
        <v>1637</v>
      </c>
    </row>
    <row r="7" spans="1:13" ht="15.75" thickBot="1">
      <c r="A7" s="274"/>
      <c r="B7" s="134" t="s">
        <v>1668</v>
      </c>
      <c r="C7" s="135"/>
      <c r="D7" s="135"/>
      <c r="E7" s="136"/>
      <c r="F7" s="135"/>
      <c r="G7" s="135"/>
      <c r="H7" s="135"/>
      <c r="I7" s="135"/>
      <c r="J7" s="136"/>
      <c r="K7" s="135"/>
      <c r="L7" s="137" t="s">
        <v>1669</v>
      </c>
      <c r="M7" s="277"/>
    </row>
    <row r="8" spans="1:13" ht="15.75" thickBot="1">
      <c r="A8" s="274"/>
      <c r="B8" s="134" t="s">
        <v>1670</v>
      </c>
      <c r="C8" s="135"/>
      <c r="D8" s="135"/>
      <c r="E8" s="136"/>
      <c r="F8" s="135"/>
      <c r="G8" s="135"/>
      <c r="H8" s="135"/>
      <c r="I8" s="135"/>
      <c r="J8" s="136"/>
      <c r="K8" s="135"/>
      <c r="L8" s="137" t="s">
        <v>1671</v>
      </c>
      <c r="M8" s="277"/>
    </row>
    <row r="9" spans="1:13" ht="15.75" thickBot="1">
      <c r="A9" s="274"/>
      <c r="B9" s="134" t="s">
        <v>1672</v>
      </c>
      <c r="C9" s="135"/>
      <c r="D9" s="135"/>
      <c r="E9" s="136"/>
      <c r="F9" s="135"/>
      <c r="G9" s="135"/>
      <c r="H9" s="135"/>
      <c r="I9" s="135"/>
      <c r="J9" s="136"/>
      <c r="K9" s="135"/>
      <c r="L9" s="137" t="s">
        <v>1673</v>
      </c>
      <c r="M9" s="277"/>
    </row>
    <row r="10" spans="1:13" ht="15.75" thickBot="1">
      <c r="A10" s="274"/>
      <c r="B10" s="134" t="s">
        <v>1678</v>
      </c>
      <c r="C10" s="135"/>
      <c r="D10" s="135"/>
      <c r="E10" s="136"/>
      <c r="F10" s="135"/>
      <c r="G10" s="135"/>
      <c r="H10" s="135"/>
      <c r="I10" s="135"/>
      <c r="J10" s="136"/>
      <c r="K10" s="135"/>
      <c r="L10" s="137" t="s">
        <v>1679</v>
      </c>
      <c r="M10" s="277"/>
    </row>
    <row r="11" spans="1:13" ht="15.75" thickBot="1">
      <c r="A11" s="274"/>
      <c r="B11" s="134" t="s">
        <v>1680</v>
      </c>
      <c r="C11" s="135"/>
      <c r="D11" s="135"/>
      <c r="E11" s="136"/>
      <c r="F11" s="135"/>
      <c r="G11" s="135"/>
      <c r="H11" s="135"/>
      <c r="I11" s="135"/>
      <c r="J11" s="136"/>
      <c r="K11" s="135"/>
      <c r="L11" s="137" t="s">
        <v>1681</v>
      </c>
      <c r="M11" s="277"/>
    </row>
    <row r="12" spans="1:13" ht="15.75" thickBot="1">
      <c r="A12" s="274"/>
      <c r="B12" s="134" t="s">
        <v>1690</v>
      </c>
      <c r="C12" s="135"/>
      <c r="D12" s="135"/>
      <c r="E12" s="136"/>
      <c r="F12" s="135"/>
      <c r="G12" s="135"/>
      <c r="H12" s="135"/>
      <c r="I12" s="135"/>
      <c r="J12" s="136"/>
      <c r="K12" s="135"/>
      <c r="L12" s="137" t="s">
        <v>1691</v>
      </c>
      <c r="M12" s="277"/>
    </row>
    <row r="13" spans="1:13" ht="15.75" thickBot="1">
      <c r="A13" s="275"/>
      <c r="B13" s="134" t="s">
        <v>627</v>
      </c>
      <c r="C13" s="135"/>
      <c r="D13" s="135"/>
      <c r="E13" s="136"/>
      <c r="F13" s="135"/>
      <c r="G13" s="135"/>
      <c r="H13" s="135"/>
      <c r="I13" s="135"/>
      <c r="J13" s="136"/>
      <c r="K13" s="135"/>
      <c r="L13" s="137" t="s">
        <v>628</v>
      </c>
      <c r="M13" s="278"/>
    </row>
    <row r="14" spans="1:13" ht="15.75" thickBot="1">
      <c r="A14" s="273" t="s">
        <v>1708</v>
      </c>
      <c r="B14" s="134" t="s">
        <v>1666</v>
      </c>
      <c r="C14" s="135"/>
      <c r="D14" s="135"/>
      <c r="E14" s="136"/>
      <c r="F14" s="135"/>
      <c r="G14" s="135"/>
      <c r="H14" s="135"/>
      <c r="I14" s="135"/>
      <c r="J14" s="136"/>
      <c r="K14" s="135"/>
      <c r="L14" s="137" t="s">
        <v>1667</v>
      </c>
      <c r="M14" s="276" t="s">
        <v>1709</v>
      </c>
    </row>
    <row r="15" spans="1:13" ht="15.75" thickBot="1">
      <c r="A15" s="274"/>
      <c r="B15" s="134" t="s">
        <v>1668</v>
      </c>
      <c r="C15" s="135"/>
      <c r="D15" s="135"/>
      <c r="E15" s="136"/>
      <c r="F15" s="135"/>
      <c r="G15" s="135"/>
      <c r="H15" s="135"/>
      <c r="I15" s="135"/>
      <c r="J15" s="136"/>
      <c r="K15" s="135"/>
      <c r="L15" s="137" t="s">
        <v>1669</v>
      </c>
      <c r="M15" s="277"/>
    </row>
    <row r="16" spans="1:13" ht="15.75" thickBot="1">
      <c r="A16" s="274"/>
      <c r="B16" s="134" t="s">
        <v>1670</v>
      </c>
      <c r="C16" s="135"/>
      <c r="D16" s="135"/>
      <c r="E16" s="136"/>
      <c r="F16" s="135"/>
      <c r="G16" s="135"/>
      <c r="H16" s="135"/>
      <c r="I16" s="135"/>
      <c r="J16" s="136"/>
      <c r="K16" s="135"/>
      <c r="L16" s="137" t="s">
        <v>1671</v>
      </c>
      <c r="M16" s="277"/>
    </row>
    <row r="17" spans="1:13" ht="15.75" thickBot="1">
      <c r="A17" s="274"/>
      <c r="B17" s="134" t="s">
        <v>1672</v>
      </c>
      <c r="C17" s="135"/>
      <c r="D17" s="135"/>
      <c r="E17" s="136"/>
      <c r="F17" s="135"/>
      <c r="G17" s="135"/>
      <c r="H17" s="135"/>
      <c r="I17" s="135"/>
      <c r="J17" s="136"/>
      <c r="K17" s="135"/>
      <c r="L17" s="137" t="s">
        <v>1673</v>
      </c>
      <c r="M17" s="277"/>
    </row>
    <row r="18" spans="1:13" ht="15.75" thickBot="1">
      <c r="A18" s="274"/>
      <c r="B18" s="134" t="s">
        <v>1678</v>
      </c>
      <c r="C18" s="135"/>
      <c r="D18" s="135"/>
      <c r="E18" s="136"/>
      <c r="F18" s="135"/>
      <c r="G18" s="135"/>
      <c r="H18" s="135"/>
      <c r="I18" s="135"/>
      <c r="J18" s="136"/>
      <c r="K18" s="135"/>
      <c r="L18" s="137" t="s">
        <v>1679</v>
      </c>
      <c r="M18" s="277"/>
    </row>
    <row r="19" spans="1:13" ht="15.75" thickBot="1">
      <c r="A19" s="274"/>
      <c r="B19" s="134" t="s">
        <v>1680</v>
      </c>
      <c r="C19" s="135"/>
      <c r="D19" s="135"/>
      <c r="E19" s="136"/>
      <c r="F19" s="135"/>
      <c r="G19" s="135"/>
      <c r="H19" s="135"/>
      <c r="I19" s="135"/>
      <c r="J19" s="136"/>
      <c r="K19" s="135"/>
      <c r="L19" s="137" t="s">
        <v>1681</v>
      </c>
      <c r="M19" s="277"/>
    </row>
    <row r="20" spans="1:13" ht="15.75" thickBot="1">
      <c r="A20" s="274"/>
      <c r="B20" s="134" t="s">
        <v>1690</v>
      </c>
      <c r="C20" s="135"/>
      <c r="D20" s="135"/>
      <c r="E20" s="136"/>
      <c r="F20" s="135"/>
      <c r="G20" s="135"/>
      <c r="H20" s="135"/>
      <c r="I20" s="135"/>
      <c r="J20" s="136"/>
      <c r="K20" s="135"/>
      <c r="L20" s="137" t="s">
        <v>1691</v>
      </c>
      <c r="M20" s="277"/>
    </row>
    <row r="21" spans="1:13" ht="15.75" thickBot="1">
      <c r="A21" s="275"/>
      <c r="B21" s="134" t="s">
        <v>627</v>
      </c>
      <c r="C21" s="135"/>
      <c r="D21" s="135"/>
      <c r="E21" s="136"/>
      <c r="F21" s="135"/>
      <c r="G21" s="135"/>
      <c r="H21" s="135"/>
      <c r="I21" s="135"/>
      <c r="J21" s="136"/>
      <c r="K21" s="135"/>
      <c r="L21" s="137" t="s">
        <v>628</v>
      </c>
      <c r="M21" s="278"/>
    </row>
    <row r="22" spans="1:13" ht="17.45" customHeight="1">
      <c r="A22" s="279" t="s">
        <v>627</v>
      </c>
      <c r="B22" s="279"/>
      <c r="C22" s="279"/>
      <c r="D22" s="279"/>
      <c r="E22" s="279"/>
      <c r="F22" s="279"/>
      <c r="G22" s="280" t="s">
        <v>628</v>
      </c>
      <c r="H22" s="280"/>
      <c r="I22" s="280"/>
      <c r="J22" s="280"/>
      <c r="K22" s="280"/>
      <c r="L22" s="280"/>
      <c r="M22" s="280"/>
    </row>
    <row r="23" spans="1:13">
      <c r="A23" s="281"/>
      <c r="B23" s="281"/>
      <c r="C23" s="282" t="s">
        <v>1719</v>
      </c>
      <c r="D23" s="282"/>
      <c r="E23" s="282"/>
      <c r="F23" s="282"/>
      <c r="G23" s="282"/>
      <c r="H23" s="282"/>
      <c r="I23" s="282"/>
      <c r="J23" s="282"/>
      <c r="K23" s="282"/>
      <c r="L23" s="281"/>
      <c r="M23" s="281"/>
    </row>
    <row r="24" spans="1:13" ht="23.25">
      <c r="A24" s="281"/>
      <c r="B24" s="281"/>
      <c r="C24" s="133" t="s">
        <v>627</v>
      </c>
      <c r="D24" s="133" t="s">
        <v>1720</v>
      </c>
      <c r="E24" s="133" t="s">
        <v>1721</v>
      </c>
      <c r="F24" s="133" t="s">
        <v>1722</v>
      </c>
      <c r="G24" s="133" t="s">
        <v>1723</v>
      </c>
      <c r="H24" s="133" t="s">
        <v>1724</v>
      </c>
      <c r="I24" s="133" t="s">
        <v>1725</v>
      </c>
      <c r="J24" s="133" t="s">
        <v>1726</v>
      </c>
      <c r="K24" s="133" t="s">
        <v>627</v>
      </c>
      <c r="L24" s="281"/>
      <c r="M24" s="281"/>
    </row>
    <row r="25" spans="1:13" ht="15.75" thickBot="1">
      <c r="A25" s="134" t="s">
        <v>1710</v>
      </c>
      <c r="B25" s="134" t="s">
        <v>627</v>
      </c>
      <c r="C25" s="135"/>
      <c r="D25" s="135"/>
      <c r="E25" s="136"/>
      <c r="F25" s="135"/>
      <c r="G25" s="135"/>
      <c r="H25" s="135"/>
      <c r="I25" s="135"/>
      <c r="J25" s="136"/>
      <c r="K25" s="135"/>
      <c r="L25" s="137" t="s">
        <v>628</v>
      </c>
      <c r="M25" s="137" t="s">
        <v>1711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504A10B-FA1F-4757-9D13-94107B828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4CFB6-33E6-459C-AEA9-C716882281D0}">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1728</v>
      </c>
    </row>
    <row r="3" spans="1:8" ht="17.45" customHeight="1">
      <c r="A3" s="286" t="s">
        <v>102</v>
      </c>
      <c r="B3" s="286"/>
      <c r="C3" s="286"/>
      <c r="D3" s="286"/>
      <c r="E3" s="287" t="s">
        <v>105</v>
      </c>
      <c r="F3" s="287"/>
      <c r="G3" s="287"/>
      <c r="H3" s="287"/>
    </row>
    <row r="4" spans="1:8" ht="17.45" customHeight="1">
      <c r="A4" s="286" t="s">
        <v>1729</v>
      </c>
      <c r="B4" s="286"/>
      <c r="C4" s="287" t="s">
        <v>1730</v>
      </c>
      <c r="D4" s="287"/>
      <c r="E4" s="286" t="s">
        <v>1729</v>
      </c>
      <c r="F4" s="286"/>
      <c r="G4" s="287" t="s">
        <v>1730</v>
      </c>
      <c r="H4" s="287"/>
    </row>
    <row r="5" spans="1:8">
      <c r="A5" s="285"/>
      <c r="B5" s="140" t="s">
        <v>1731</v>
      </c>
      <c r="C5" s="140" t="s">
        <v>965</v>
      </c>
      <c r="D5" s="285"/>
      <c r="E5" s="285"/>
      <c r="F5" s="140" t="s">
        <v>1731</v>
      </c>
      <c r="G5" s="140" t="s">
        <v>965</v>
      </c>
      <c r="H5" s="285"/>
    </row>
    <row r="6" spans="1:8">
      <c r="A6" s="285"/>
      <c r="B6" s="141" t="s">
        <v>1732</v>
      </c>
      <c r="C6" s="141" t="s">
        <v>966</v>
      </c>
      <c r="D6" s="285"/>
      <c r="E6" s="285"/>
      <c r="F6" s="141" t="s">
        <v>1732</v>
      </c>
      <c r="G6" s="141" t="s">
        <v>966</v>
      </c>
      <c r="H6" s="285"/>
    </row>
    <row r="7" spans="1:8" ht="15.75" thickBot="1">
      <c r="A7" s="142" t="s">
        <v>1733</v>
      </c>
      <c r="B7" s="143" t="s">
        <v>1734</v>
      </c>
      <c r="C7" s="144">
        <v>361008174285</v>
      </c>
      <c r="D7" s="145" t="s">
        <v>1735</v>
      </c>
      <c r="E7" s="142" t="s">
        <v>1733</v>
      </c>
      <c r="F7" s="143" t="s">
        <v>1734</v>
      </c>
      <c r="G7" s="144">
        <v>307395813313</v>
      </c>
      <c r="H7" s="145" t="s">
        <v>1735</v>
      </c>
    </row>
    <row r="8" spans="1:8" ht="15.75" thickBot="1">
      <c r="A8" s="142" t="s">
        <v>1736</v>
      </c>
      <c r="B8" s="143" t="s">
        <v>1737</v>
      </c>
      <c r="C8" s="144">
        <v>49863394682</v>
      </c>
      <c r="D8" s="145" t="s">
        <v>1738</v>
      </c>
      <c r="E8" s="142" t="s">
        <v>1736</v>
      </c>
      <c r="F8" s="143" t="s">
        <v>1737</v>
      </c>
      <c r="G8" s="144">
        <v>37670011149</v>
      </c>
      <c r="H8" s="145" t="s">
        <v>1738</v>
      </c>
    </row>
    <row r="9" spans="1:8" ht="15.75" thickBot="1">
      <c r="A9" s="142" t="s">
        <v>1739</v>
      </c>
      <c r="B9" s="143" t="s">
        <v>1740</v>
      </c>
      <c r="C9" s="144">
        <v>10673000915</v>
      </c>
      <c r="D9" s="145" t="s">
        <v>1741</v>
      </c>
      <c r="E9" s="142" t="s">
        <v>1739</v>
      </c>
      <c r="F9" s="143" t="s">
        <v>1740</v>
      </c>
      <c r="G9" s="144">
        <v>9523278810</v>
      </c>
      <c r="H9" s="145" t="s">
        <v>1741</v>
      </c>
    </row>
    <row r="10" spans="1:8" ht="15.75" thickBot="1">
      <c r="A10" s="142" t="s">
        <v>1742</v>
      </c>
      <c r="B10" s="143" t="s">
        <v>1743</v>
      </c>
      <c r="C10" s="144">
        <v>7857524311</v>
      </c>
      <c r="D10" s="145" t="s">
        <v>1744</v>
      </c>
      <c r="E10" s="142" t="s">
        <v>1742</v>
      </c>
      <c r="F10" s="143" t="s">
        <v>1743</v>
      </c>
      <c r="G10" s="144">
        <v>7723099389</v>
      </c>
      <c r="H10" s="145" t="s">
        <v>1744</v>
      </c>
    </row>
    <row r="11" spans="1:8" ht="15.75" thickBot="1">
      <c r="A11" s="142" t="s">
        <v>1745</v>
      </c>
      <c r="B11" s="143"/>
      <c r="C11" s="144"/>
      <c r="D11" s="145" t="s">
        <v>1746</v>
      </c>
      <c r="E11" s="142" t="s">
        <v>1745</v>
      </c>
      <c r="F11" s="143"/>
      <c r="G11" s="144"/>
      <c r="H11" s="145" t="s">
        <v>1746</v>
      </c>
    </row>
    <row r="12" spans="1:8" ht="15.75" thickBot="1">
      <c r="A12" s="142" t="s">
        <v>1747</v>
      </c>
      <c r="B12" s="143"/>
      <c r="C12" s="144"/>
      <c r="D12" s="145" t="s">
        <v>1748</v>
      </c>
      <c r="E12" s="142" t="s">
        <v>1747</v>
      </c>
      <c r="F12" s="143"/>
      <c r="G12" s="144"/>
      <c r="H12" s="145" t="s">
        <v>1748</v>
      </c>
    </row>
    <row r="13" spans="1:8" ht="15.75" thickBot="1">
      <c r="A13" s="142" t="s">
        <v>1749</v>
      </c>
      <c r="B13" s="143"/>
      <c r="C13" s="144"/>
      <c r="D13" s="145" t="s">
        <v>1750</v>
      </c>
      <c r="E13" s="142" t="s">
        <v>1749</v>
      </c>
      <c r="F13" s="143"/>
      <c r="G13" s="144"/>
      <c r="H13" s="145" t="s">
        <v>1750</v>
      </c>
    </row>
    <row r="14" spans="1:8" ht="15.75" thickBot="1">
      <c r="A14" s="142" t="s">
        <v>1751</v>
      </c>
      <c r="B14" s="143"/>
      <c r="C14" s="144"/>
      <c r="D14" s="145" t="s">
        <v>1752</v>
      </c>
      <c r="E14" s="142" t="s">
        <v>1751</v>
      </c>
      <c r="F14" s="143"/>
      <c r="G14" s="144"/>
      <c r="H14" s="145" t="s">
        <v>1752</v>
      </c>
    </row>
    <row r="15" spans="1:8" ht="15.75" thickBot="1">
      <c r="A15" s="142" t="s">
        <v>1753</v>
      </c>
      <c r="B15" s="143"/>
      <c r="C15" s="144"/>
      <c r="D15" s="145" t="s">
        <v>1754</v>
      </c>
      <c r="E15" s="142" t="s">
        <v>1753</v>
      </c>
      <c r="F15" s="143"/>
      <c r="G15" s="144"/>
      <c r="H15" s="145" t="s">
        <v>1754</v>
      </c>
    </row>
    <row r="16" spans="1:8" ht="15.75" thickBot="1">
      <c r="A16" s="142" t="s">
        <v>1755</v>
      </c>
      <c r="B16" s="143"/>
      <c r="C16" s="144"/>
      <c r="D16" s="145" t="s">
        <v>1756</v>
      </c>
      <c r="E16" s="142" t="s">
        <v>1755</v>
      </c>
      <c r="F16" s="143"/>
      <c r="G16" s="144"/>
      <c r="H16" s="145" t="s">
        <v>1756</v>
      </c>
    </row>
    <row r="17" spans="1:8" ht="15.75" thickBot="1">
      <c r="A17" s="142" t="s">
        <v>1757</v>
      </c>
      <c r="B17" s="143"/>
      <c r="C17" s="144"/>
      <c r="D17" s="145" t="s">
        <v>1758</v>
      </c>
      <c r="E17" s="142" t="s">
        <v>1757</v>
      </c>
      <c r="F17" s="143"/>
      <c r="G17" s="144"/>
      <c r="H17" s="145" t="s">
        <v>1758</v>
      </c>
    </row>
    <row r="18" spans="1:8" ht="15.75" thickBot="1">
      <c r="A18" s="142" t="s">
        <v>1759</v>
      </c>
      <c r="B18" s="143"/>
      <c r="C18" s="144">
        <v>429402094193</v>
      </c>
      <c r="D18" s="145" t="s">
        <v>1760</v>
      </c>
      <c r="E18" s="142" t="s">
        <v>1759</v>
      </c>
      <c r="F18" s="143"/>
      <c r="G18" s="144">
        <v>362312202661</v>
      </c>
      <c r="H18" s="145" t="s">
        <v>1760</v>
      </c>
    </row>
    <row r="19" spans="1:8" ht="15.75" thickBot="1">
      <c r="A19" s="142" t="s">
        <v>1761</v>
      </c>
      <c r="B19" s="143"/>
      <c r="C19" s="144">
        <v>15026510339</v>
      </c>
      <c r="D19" s="145" t="s">
        <v>1762</v>
      </c>
      <c r="E19" s="142" t="s">
        <v>1761</v>
      </c>
      <c r="F19" s="143"/>
      <c r="G19" s="144">
        <v>1053000000</v>
      </c>
      <c r="H19" s="145" t="s">
        <v>1762</v>
      </c>
    </row>
    <row r="20" spans="1:8" ht="15.75" thickBot="1">
      <c r="A20" s="142" t="s">
        <v>1763</v>
      </c>
      <c r="B20" s="143"/>
      <c r="C20" s="144"/>
      <c r="D20" s="145" t="s">
        <v>1764</v>
      </c>
      <c r="E20" s="142" t="s">
        <v>1763</v>
      </c>
      <c r="F20" s="143"/>
      <c r="G20" s="144"/>
      <c r="H20" s="145" t="s">
        <v>1764</v>
      </c>
    </row>
    <row r="21" spans="1:8" ht="15.75" thickBot="1">
      <c r="A21" s="142" t="s">
        <v>1765</v>
      </c>
      <c r="B21" s="143"/>
      <c r="C21" s="144"/>
      <c r="D21" s="145" t="s">
        <v>1766</v>
      </c>
      <c r="E21" s="142" t="s">
        <v>1765</v>
      </c>
      <c r="F21" s="143"/>
      <c r="G21" s="144"/>
      <c r="H21" s="145" t="s">
        <v>1766</v>
      </c>
    </row>
    <row r="22" spans="1:8" ht="15.75" thickBot="1">
      <c r="A22" s="142" t="s">
        <v>1767</v>
      </c>
      <c r="B22" s="143"/>
      <c r="C22" s="144"/>
      <c r="D22" s="145" t="s">
        <v>1768</v>
      </c>
      <c r="E22" s="142" t="s">
        <v>1767</v>
      </c>
      <c r="F22" s="143"/>
      <c r="G22" s="144"/>
      <c r="H22" s="145" t="s">
        <v>1768</v>
      </c>
    </row>
    <row r="23" spans="1:8" ht="15.75" thickBot="1">
      <c r="A23" s="142" t="s">
        <v>1769</v>
      </c>
      <c r="B23" s="143"/>
      <c r="C23" s="144"/>
      <c r="D23" s="145" t="s">
        <v>1770</v>
      </c>
      <c r="E23" s="142" t="s">
        <v>1769</v>
      </c>
      <c r="F23" s="143"/>
      <c r="G23" s="144"/>
      <c r="H23" s="145" t="s">
        <v>1770</v>
      </c>
    </row>
    <row r="24" spans="1:8" ht="15.75" thickBot="1">
      <c r="A24" s="142" t="s">
        <v>1771</v>
      </c>
      <c r="B24" s="143"/>
      <c r="C24" s="144"/>
      <c r="D24" s="145" t="s">
        <v>1772</v>
      </c>
      <c r="E24" s="142" t="s">
        <v>1771</v>
      </c>
      <c r="F24" s="143"/>
      <c r="G24" s="144"/>
      <c r="H24" s="145" t="s">
        <v>1772</v>
      </c>
    </row>
    <row r="25" spans="1:8" ht="15.75" thickBot="1">
      <c r="A25" s="142" t="s">
        <v>1773</v>
      </c>
      <c r="B25" s="143"/>
      <c r="C25" s="144"/>
      <c r="D25" s="145" t="s">
        <v>1774</v>
      </c>
      <c r="E25" s="142" t="s">
        <v>1773</v>
      </c>
      <c r="F25" s="143"/>
      <c r="G25" s="144"/>
      <c r="H25" s="145" t="s">
        <v>1774</v>
      </c>
    </row>
    <row r="26" spans="1:8" ht="15.75" thickBot="1">
      <c r="A26" s="142" t="s">
        <v>1775</v>
      </c>
      <c r="B26" s="143"/>
      <c r="C26" s="144"/>
      <c r="D26" s="145" t="s">
        <v>1776</v>
      </c>
      <c r="E26" s="142" t="s">
        <v>1775</v>
      </c>
      <c r="F26" s="143"/>
      <c r="G26" s="144"/>
      <c r="H26" s="145" t="s">
        <v>1776</v>
      </c>
    </row>
    <row r="27" spans="1:8" ht="15.75" thickBot="1">
      <c r="A27" s="142" t="s">
        <v>1777</v>
      </c>
      <c r="B27" s="143"/>
      <c r="C27" s="144"/>
      <c r="D27" s="145" t="s">
        <v>1778</v>
      </c>
      <c r="E27" s="142" t="s">
        <v>1777</v>
      </c>
      <c r="F27" s="143"/>
      <c r="G27" s="144"/>
      <c r="H27" s="145" t="s">
        <v>1778</v>
      </c>
    </row>
    <row r="28" spans="1:8" ht="15.75" thickBot="1">
      <c r="A28" s="142" t="s">
        <v>1779</v>
      </c>
      <c r="B28" s="143"/>
      <c r="C28" s="144"/>
      <c r="D28" s="145" t="s">
        <v>1780</v>
      </c>
      <c r="E28" s="142" t="s">
        <v>1779</v>
      </c>
      <c r="F28" s="143"/>
      <c r="G28" s="144"/>
      <c r="H28" s="145" t="s">
        <v>1780</v>
      </c>
    </row>
    <row r="29" spans="1:8" ht="15.75" thickBot="1">
      <c r="A29" s="142" t="s">
        <v>1781</v>
      </c>
      <c r="B29" s="143"/>
      <c r="C29" s="144"/>
      <c r="D29" s="145" t="s">
        <v>1782</v>
      </c>
      <c r="E29" s="142" t="s">
        <v>1781</v>
      </c>
      <c r="F29" s="143"/>
      <c r="G29" s="144"/>
      <c r="H29" s="145" t="s">
        <v>1782</v>
      </c>
    </row>
    <row r="30" spans="1:8" ht="15.75" thickBot="1">
      <c r="A30" s="142" t="s">
        <v>1783</v>
      </c>
      <c r="B30" s="143"/>
      <c r="C30" s="144">
        <v>15026510339</v>
      </c>
      <c r="D30" s="145" t="s">
        <v>1784</v>
      </c>
      <c r="E30" s="142" t="s">
        <v>1783</v>
      </c>
      <c r="F30" s="143"/>
      <c r="G30" s="144">
        <v>1053000000</v>
      </c>
      <c r="H30" s="145" t="s">
        <v>1784</v>
      </c>
    </row>
    <row r="31" spans="1:8" ht="15.75" thickBot="1">
      <c r="A31" s="142" t="s">
        <v>1785</v>
      </c>
      <c r="B31" s="143"/>
      <c r="C31" s="144">
        <v>444428604532</v>
      </c>
      <c r="D31" s="145" t="s">
        <v>1786</v>
      </c>
      <c r="E31" s="142" t="s">
        <v>1785</v>
      </c>
      <c r="F31" s="143"/>
      <c r="G31" s="144">
        <v>363365202661</v>
      </c>
      <c r="H31" s="145"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9EBC913-B93B-48DB-AD70-2741BE8EA951}">
      <formula1>-9.99999999999999E+33</formula1>
      <formula2>9.99999999999999E+33</formula2>
    </dataValidation>
    <dataValidation type="textLength" operator="greaterThan" allowBlank="1" showErrorMessage="1" errorTitle="Invalid Data Type" error="Please input data in String Data Type" sqref="B7:B31 F7:F31" xr:uid="{623373BF-B5DB-4A4E-A489-2108B40DCA6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B409-6343-4EF2-8954-517D79D3E35C}">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1787</v>
      </c>
    </row>
    <row r="3" spans="1:10" ht="17.45" customHeight="1">
      <c r="A3" s="291" t="s">
        <v>17</v>
      </c>
      <c r="B3" s="291"/>
      <c r="C3" s="291"/>
      <c r="D3" s="291"/>
      <c r="E3" s="291"/>
      <c r="F3" s="292" t="s">
        <v>106</v>
      </c>
      <c r="G3" s="292"/>
      <c r="H3" s="292"/>
      <c r="I3" s="292"/>
      <c r="J3" s="292"/>
    </row>
    <row r="4" spans="1:10" ht="34.9" customHeight="1">
      <c r="A4" s="291" t="s">
        <v>1788</v>
      </c>
      <c r="B4" s="291"/>
      <c r="C4" s="292" t="s">
        <v>1789</v>
      </c>
      <c r="D4" s="292"/>
      <c r="E4" s="292"/>
      <c r="F4" s="291" t="s">
        <v>1788</v>
      </c>
      <c r="G4" s="291"/>
      <c r="H4" s="292" t="s">
        <v>1789</v>
      </c>
      <c r="I4" s="292"/>
      <c r="J4" s="292"/>
    </row>
    <row r="5" spans="1:10" ht="23.25">
      <c r="A5" s="288"/>
      <c r="B5" s="288"/>
      <c r="C5" s="148" t="s">
        <v>1790</v>
      </c>
      <c r="D5" s="288"/>
      <c r="E5" s="288"/>
      <c r="F5" s="288"/>
      <c r="G5" s="288"/>
      <c r="H5" s="148" t="s">
        <v>1790</v>
      </c>
      <c r="I5" s="288"/>
      <c r="J5" s="288"/>
    </row>
    <row r="6" spans="1:10">
      <c r="A6" s="288"/>
      <c r="B6" s="288"/>
      <c r="C6" s="148" t="s">
        <v>1791</v>
      </c>
      <c r="D6" s="288"/>
      <c r="E6" s="288"/>
      <c r="F6" s="288"/>
      <c r="G6" s="288"/>
      <c r="H6" s="148" t="s">
        <v>1791</v>
      </c>
      <c r="I6" s="288"/>
      <c r="J6" s="288"/>
    </row>
    <row r="7" spans="1:10" ht="15.75" thickBot="1">
      <c r="A7" s="295" t="s">
        <v>1792</v>
      </c>
      <c r="B7" s="149" t="s">
        <v>1793</v>
      </c>
      <c r="C7" s="150">
        <v>85656341509</v>
      </c>
      <c r="D7" s="151" t="s">
        <v>1793</v>
      </c>
      <c r="E7" s="298" t="s">
        <v>1794</v>
      </c>
      <c r="F7" s="295" t="s">
        <v>1792</v>
      </c>
      <c r="G7" s="149" t="s">
        <v>1793</v>
      </c>
      <c r="H7" s="150">
        <v>78526277150</v>
      </c>
      <c r="I7" s="151" t="s">
        <v>1793</v>
      </c>
      <c r="J7" s="298" t="s">
        <v>1794</v>
      </c>
    </row>
    <row r="8" spans="1:10" ht="15.75" thickBot="1">
      <c r="A8" s="295"/>
      <c r="B8" s="149" t="s">
        <v>1795</v>
      </c>
      <c r="C8" s="150"/>
      <c r="D8" s="151" t="s">
        <v>1795</v>
      </c>
      <c r="E8" s="298"/>
      <c r="F8" s="295"/>
      <c r="G8" s="149" t="s">
        <v>1795</v>
      </c>
      <c r="H8" s="150"/>
      <c r="I8" s="151" t="s">
        <v>1795</v>
      </c>
      <c r="J8" s="298"/>
    </row>
    <row r="9" spans="1:10" ht="15.75" thickBot="1">
      <c r="A9" s="295"/>
      <c r="B9" s="149" t="s">
        <v>1796</v>
      </c>
      <c r="C9" s="150"/>
      <c r="D9" s="151" t="s">
        <v>1796</v>
      </c>
      <c r="E9" s="298"/>
      <c r="F9" s="295"/>
      <c r="G9" s="149" t="s">
        <v>1796</v>
      </c>
      <c r="H9" s="150"/>
      <c r="I9" s="151" t="s">
        <v>1796</v>
      </c>
      <c r="J9" s="298"/>
    </row>
    <row r="10" spans="1:10" ht="15.75" thickBot="1">
      <c r="A10" s="295"/>
      <c r="B10" s="149" t="s">
        <v>1797</v>
      </c>
      <c r="C10" s="150"/>
      <c r="D10" s="151" t="s">
        <v>1797</v>
      </c>
      <c r="E10" s="298"/>
      <c r="F10" s="295"/>
      <c r="G10" s="149" t="s">
        <v>1797</v>
      </c>
      <c r="H10" s="150"/>
      <c r="I10" s="151" t="s">
        <v>1797</v>
      </c>
      <c r="J10" s="298"/>
    </row>
    <row r="11" spans="1:10" ht="15.75" thickBot="1">
      <c r="A11" s="295"/>
      <c r="B11" s="149" t="s">
        <v>1798</v>
      </c>
      <c r="C11" s="150"/>
      <c r="D11" s="151" t="s">
        <v>1798</v>
      </c>
      <c r="E11" s="298"/>
      <c r="F11" s="295"/>
      <c r="G11" s="149" t="s">
        <v>1798</v>
      </c>
      <c r="H11" s="150"/>
      <c r="I11" s="151" t="s">
        <v>1798</v>
      </c>
      <c r="J11" s="298"/>
    </row>
    <row r="12" spans="1:10" ht="15.75" thickBot="1">
      <c r="A12" s="295"/>
      <c r="B12" s="149" t="s">
        <v>1799</v>
      </c>
      <c r="C12" s="150"/>
      <c r="D12" s="151" t="s">
        <v>1799</v>
      </c>
      <c r="E12" s="298"/>
      <c r="F12" s="295"/>
      <c r="G12" s="149" t="s">
        <v>1799</v>
      </c>
      <c r="H12" s="150"/>
      <c r="I12" s="151" t="s">
        <v>1799</v>
      </c>
      <c r="J12" s="298"/>
    </row>
    <row r="13" spans="1:10" ht="15.75" thickBot="1">
      <c r="A13" s="295"/>
      <c r="B13" s="149" t="s">
        <v>1800</v>
      </c>
      <c r="C13" s="150"/>
      <c r="D13" s="151" t="s">
        <v>1800</v>
      </c>
      <c r="E13" s="298"/>
      <c r="F13" s="295"/>
      <c r="G13" s="149" t="s">
        <v>1800</v>
      </c>
      <c r="H13" s="150"/>
      <c r="I13" s="151" t="s">
        <v>1800</v>
      </c>
      <c r="J13" s="298"/>
    </row>
    <row r="14" spans="1:10" ht="15.75" thickBot="1">
      <c r="A14" s="295"/>
      <c r="B14" s="149" t="s">
        <v>1801</v>
      </c>
      <c r="C14" s="150"/>
      <c r="D14" s="151" t="s">
        <v>1801</v>
      </c>
      <c r="E14" s="298"/>
      <c r="F14" s="295"/>
      <c r="G14" s="149" t="s">
        <v>1801</v>
      </c>
      <c r="H14" s="150"/>
      <c r="I14" s="151" t="s">
        <v>1801</v>
      </c>
      <c r="J14" s="298"/>
    </row>
    <row r="15" spans="1:10" ht="15.75" thickBot="1">
      <c r="A15" s="295"/>
      <c r="B15" s="149" t="s">
        <v>1802</v>
      </c>
      <c r="C15" s="150"/>
      <c r="D15" s="151" t="s">
        <v>1802</v>
      </c>
      <c r="E15" s="298"/>
      <c r="F15" s="295"/>
      <c r="G15" s="149" t="s">
        <v>1802</v>
      </c>
      <c r="H15" s="150"/>
      <c r="I15" s="151" t="s">
        <v>1802</v>
      </c>
      <c r="J15" s="298"/>
    </row>
    <row r="16" spans="1:10" ht="15.75" thickBot="1">
      <c r="A16" s="295"/>
      <c r="B16" s="149" t="s">
        <v>1803</v>
      </c>
      <c r="C16" s="150"/>
      <c r="D16" s="151" t="s">
        <v>1803</v>
      </c>
      <c r="E16" s="298"/>
      <c r="F16" s="295"/>
      <c r="G16" s="149" t="s">
        <v>1803</v>
      </c>
      <c r="H16" s="150"/>
      <c r="I16" s="151" t="s">
        <v>1803</v>
      </c>
      <c r="J16" s="298"/>
    </row>
    <row r="17" spans="1:10" ht="15.75" thickBot="1">
      <c r="A17" s="295"/>
      <c r="B17" s="149" t="s">
        <v>1804</v>
      </c>
      <c r="C17" s="150">
        <v>5264001929</v>
      </c>
      <c r="D17" s="151" t="s">
        <v>1804</v>
      </c>
      <c r="E17" s="298"/>
      <c r="F17" s="295"/>
      <c r="G17" s="149" t="s">
        <v>1804</v>
      </c>
      <c r="H17" s="150">
        <v>12642132649</v>
      </c>
      <c r="I17" s="151" t="s">
        <v>1804</v>
      </c>
      <c r="J17" s="298"/>
    </row>
    <row r="18" spans="1:10" ht="15.75" thickBot="1">
      <c r="A18" s="295"/>
      <c r="B18" s="149" t="s">
        <v>1805</v>
      </c>
      <c r="C18" s="150"/>
      <c r="D18" s="151" t="s">
        <v>1806</v>
      </c>
      <c r="E18" s="298"/>
      <c r="F18" s="295"/>
      <c r="G18" s="149" t="s">
        <v>1805</v>
      </c>
      <c r="H18" s="150"/>
      <c r="I18" s="151" t="s">
        <v>1806</v>
      </c>
      <c r="J18" s="298"/>
    </row>
    <row r="19" spans="1:10" ht="15.75" thickBot="1">
      <c r="A19" s="296"/>
      <c r="B19" s="149" t="s">
        <v>1807</v>
      </c>
      <c r="C19" s="150">
        <v>90920343438</v>
      </c>
      <c r="D19" s="151" t="s">
        <v>1808</v>
      </c>
      <c r="E19" s="299"/>
      <c r="F19" s="296"/>
      <c r="G19" s="149" t="s">
        <v>1807</v>
      </c>
      <c r="H19" s="150">
        <v>91168409799</v>
      </c>
      <c r="I19" s="151" t="s">
        <v>1808</v>
      </c>
      <c r="J19" s="299"/>
    </row>
    <row r="20" spans="1:10" ht="15.75" thickBot="1">
      <c r="A20" s="294" t="s">
        <v>1809</v>
      </c>
      <c r="B20" s="149" t="s">
        <v>1793</v>
      </c>
      <c r="C20" s="150"/>
      <c r="D20" s="151" t="s">
        <v>1793</v>
      </c>
      <c r="E20" s="297" t="s">
        <v>1810</v>
      </c>
      <c r="F20" s="294" t="s">
        <v>1809</v>
      </c>
      <c r="G20" s="149" t="s">
        <v>1793</v>
      </c>
      <c r="H20" s="150"/>
      <c r="I20" s="151" t="s">
        <v>1793</v>
      </c>
      <c r="J20" s="297" t="s">
        <v>1810</v>
      </c>
    </row>
    <row r="21" spans="1:10" ht="15.75" thickBot="1">
      <c r="A21" s="295"/>
      <c r="B21" s="149" t="s">
        <v>1795</v>
      </c>
      <c r="C21" s="150"/>
      <c r="D21" s="151" t="s">
        <v>1795</v>
      </c>
      <c r="E21" s="298"/>
      <c r="F21" s="295"/>
      <c r="G21" s="149" t="s">
        <v>1795</v>
      </c>
      <c r="H21" s="150"/>
      <c r="I21" s="151" t="s">
        <v>1795</v>
      </c>
      <c r="J21" s="298"/>
    </row>
    <row r="22" spans="1:10" ht="15.75" thickBot="1">
      <c r="A22" s="295"/>
      <c r="B22" s="149" t="s">
        <v>1796</v>
      </c>
      <c r="C22" s="150"/>
      <c r="D22" s="151" t="s">
        <v>1796</v>
      </c>
      <c r="E22" s="298"/>
      <c r="F22" s="295"/>
      <c r="G22" s="149" t="s">
        <v>1796</v>
      </c>
      <c r="H22" s="150"/>
      <c r="I22" s="151" t="s">
        <v>1796</v>
      </c>
      <c r="J22" s="298"/>
    </row>
    <row r="23" spans="1:10" ht="15.75" thickBot="1">
      <c r="A23" s="295"/>
      <c r="B23" s="149" t="s">
        <v>1797</v>
      </c>
      <c r="C23" s="150"/>
      <c r="D23" s="151" t="s">
        <v>1797</v>
      </c>
      <c r="E23" s="298"/>
      <c r="F23" s="295"/>
      <c r="G23" s="149" t="s">
        <v>1797</v>
      </c>
      <c r="H23" s="150"/>
      <c r="I23" s="151" t="s">
        <v>1797</v>
      </c>
      <c r="J23" s="298"/>
    </row>
    <row r="24" spans="1:10" ht="15.75" thickBot="1">
      <c r="A24" s="295"/>
      <c r="B24" s="149" t="s">
        <v>1798</v>
      </c>
      <c r="C24" s="150"/>
      <c r="D24" s="151" t="s">
        <v>1798</v>
      </c>
      <c r="E24" s="298"/>
      <c r="F24" s="295"/>
      <c r="G24" s="149" t="s">
        <v>1798</v>
      </c>
      <c r="H24" s="150"/>
      <c r="I24" s="151" t="s">
        <v>1798</v>
      </c>
      <c r="J24" s="298"/>
    </row>
    <row r="25" spans="1:10" ht="15.75" thickBot="1">
      <c r="A25" s="295"/>
      <c r="B25" s="149" t="s">
        <v>1799</v>
      </c>
      <c r="C25" s="150"/>
      <c r="D25" s="151" t="s">
        <v>1799</v>
      </c>
      <c r="E25" s="298"/>
      <c r="F25" s="295"/>
      <c r="G25" s="149" t="s">
        <v>1799</v>
      </c>
      <c r="H25" s="150"/>
      <c r="I25" s="151" t="s">
        <v>1799</v>
      </c>
      <c r="J25" s="298"/>
    </row>
    <row r="26" spans="1:10" ht="15.75" thickBot="1">
      <c r="A26" s="295"/>
      <c r="B26" s="149" t="s">
        <v>1800</v>
      </c>
      <c r="C26" s="150"/>
      <c r="D26" s="151" t="s">
        <v>1800</v>
      </c>
      <c r="E26" s="298"/>
      <c r="F26" s="295"/>
      <c r="G26" s="149" t="s">
        <v>1800</v>
      </c>
      <c r="H26" s="150"/>
      <c r="I26" s="151" t="s">
        <v>1800</v>
      </c>
      <c r="J26" s="298"/>
    </row>
    <row r="27" spans="1:10" ht="15.75" thickBot="1">
      <c r="A27" s="295"/>
      <c r="B27" s="149" t="s">
        <v>1801</v>
      </c>
      <c r="C27" s="150"/>
      <c r="D27" s="151" t="s">
        <v>1801</v>
      </c>
      <c r="E27" s="298"/>
      <c r="F27" s="295"/>
      <c r="G27" s="149" t="s">
        <v>1801</v>
      </c>
      <c r="H27" s="150"/>
      <c r="I27" s="151" t="s">
        <v>1801</v>
      </c>
      <c r="J27" s="298"/>
    </row>
    <row r="28" spans="1:10" ht="15.75" thickBot="1">
      <c r="A28" s="295"/>
      <c r="B28" s="149" t="s">
        <v>1802</v>
      </c>
      <c r="C28" s="150"/>
      <c r="D28" s="151" t="s">
        <v>1802</v>
      </c>
      <c r="E28" s="298"/>
      <c r="F28" s="295"/>
      <c r="G28" s="149" t="s">
        <v>1802</v>
      </c>
      <c r="H28" s="150"/>
      <c r="I28" s="151" t="s">
        <v>1802</v>
      </c>
      <c r="J28" s="298"/>
    </row>
    <row r="29" spans="1:10" ht="15.75" thickBot="1">
      <c r="A29" s="295"/>
      <c r="B29" s="149" t="s">
        <v>1803</v>
      </c>
      <c r="C29" s="150"/>
      <c r="D29" s="151" t="s">
        <v>1803</v>
      </c>
      <c r="E29" s="298"/>
      <c r="F29" s="295"/>
      <c r="G29" s="149" t="s">
        <v>1803</v>
      </c>
      <c r="H29" s="150"/>
      <c r="I29" s="151" t="s">
        <v>1803</v>
      </c>
      <c r="J29" s="298"/>
    </row>
    <row r="30" spans="1:10" ht="15.75" thickBot="1">
      <c r="A30" s="295"/>
      <c r="B30" s="149" t="s">
        <v>1804</v>
      </c>
      <c r="C30" s="150"/>
      <c r="D30" s="151" t="s">
        <v>1804</v>
      </c>
      <c r="E30" s="298"/>
      <c r="F30" s="295"/>
      <c r="G30" s="149" t="s">
        <v>1804</v>
      </c>
      <c r="H30" s="150"/>
      <c r="I30" s="151" t="s">
        <v>1804</v>
      </c>
      <c r="J30" s="298"/>
    </row>
    <row r="31" spans="1:10" ht="15.75" thickBot="1">
      <c r="A31" s="295"/>
      <c r="B31" s="149" t="s">
        <v>1805</v>
      </c>
      <c r="C31" s="150"/>
      <c r="D31" s="151" t="s">
        <v>1806</v>
      </c>
      <c r="E31" s="298"/>
      <c r="F31" s="295"/>
      <c r="G31" s="149" t="s">
        <v>1805</v>
      </c>
      <c r="H31" s="150"/>
      <c r="I31" s="151" t="s">
        <v>1806</v>
      </c>
      <c r="J31" s="298"/>
    </row>
    <row r="32" spans="1:10" ht="15.75" thickBot="1">
      <c r="A32" s="296"/>
      <c r="B32" s="149" t="s">
        <v>1807</v>
      </c>
      <c r="C32" s="150"/>
      <c r="D32" s="151" t="s">
        <v>1808</v>
      </c>
      <c r="E32" s="299"/>
      <c r="F32" s="296"/>
      <c r="G32" s="149" t="s">
        <v>1807</v>
      </c>
      <c r="H32" s="150"/>
      <c r="I32" s="151" t="s">
        <v>1808</v>
      </c>
      <c r="J32" s="299"/>
    </row>
    <row r="33" spans="1:14" ht="17.45" customHeight="1">
      <c r="A33" s="289" t="s">
        <v>17</v>
      </c>
      <c r="B33" s="289"/>
      <c r="C33" s="289"/>
      <c r="D33" s="289"/>
      <c r="E33" s="289"/>
      <c r="F33" s="289"/>
      <c r="G33" s="289"/>
      <c r="H33" s="292" t="s">
        <v>106</v>
      </c>
      <c r="I33" s="292"/>
      <c r="J33" s="292"/>
      <c r="K33" s="292"/>
      <c r="L33" s="292"/>
      <c r="M33" s="292"/>
      <c r="N33" s="292"/>
    </row>
    <row r="34" spans="1:14" ht="17.45" customHeight="1">
      <c r="A34" s="291" t="s">
        <v>1788</v>
      </c>
      <c r="B34" s="291"/>
      <c r="C34" s="291"/>
      <c r="D34" s="292" t="s">
        <v>1789</v>
      </c>
      <c r="E34" s="292"/>
      <c r="F34" s="292"/>
      <c r="G34" s="292"/>
      <c r="H34" s="291" t="s">
        <v>1788</v>
      </c>
      <c r="I34" s="291"/>
      <c r="J34" s="291"/>
      <c r="K34" s="292" t="s">
        <v>1789</v>
      </c>
      <c r="L34" s="292"/>
      <c r="M34" s="292"/>
      <c r="N34" s="292"/>
    </row>
    <row r="35" spans="1:14">
      <c r="A35" s="288"/>
      <c r="B35" s="288"/>
      <c r="C35" s="293" t="s">
        <v>1790</v>
      </c>
      <c r="D35" s="293"/>
      <c r="E35" s="293"/>
      <c r="F35" s="288"/>
      <c r="G35" s="288"/>
      <c r="H35" s="288"/>
      <c r="I35" s="288"/>
      <c r="J35" s="293" t="s">
        <v>1790</v>
      </c>
      <c r="K35" s="293"/>
      <c r="L35" s="293"/>
      <c r="M35" s="288"/>
      <c r="N35" s="288"/>
    </row>
    <row r="36" spans="1:14" ht="23.25">
      <c r="A36" s="288"/>
      <c r="B36" s="288"/>
      <c r="C36" s="148" t="s">
        <v>1791</v>
      </c>
      <c r="D36" s="148" t="s">
        <v>1811</v>
      </c>
      <c r="E36" s="148" t="s">
        <v>454</v>
      </c>
      <c r="F36" s="288"/>
      <c r="G36" s="288"/>
      <c r="H36" s="288"/>
      <c r="I36" s="288"/>
      <c r="J36" s="148" t="s">
        <v>1791</v>
      </c>
      <c r="K36" s="148" t="s">
        <v>1811</v>
      </c>
      <c r="L36" s="148" t="s">
        <v>454</v>
      </c>
      <c r="M36" s="288"/>
      <c r="N36" s="288"/>
    </row>
    <row r="37" spans="1:14" ht="15.75" thickBot="1">
      <c r="A37" s="149" t="s">
        <v>1792</v>
      </c>
      <c r="B37" s="149" t="s">
        <v>1807</v>
      </c>
      <c r="C37" s="150">
        <v>90920343438</v>
      </c>
      <c r="D37" s="152">
        <v>19230385621</v>
      </c>
      <c r="E37" s="150">
        <v>71689957817</v>
      </c>
      <c r="F37" s="151" t="s">
        <v>1808</v>
      </c>
      <c r="G37" s="151" t="s">
        <v>1794</v>
      </c>
      <c r="H37" s="149" t="s">
        <v>1792</v>
      </c>
      <c r="I37" s="149" t="s">
        <v>1807</v>
      </c>
      <c r="J37" s="150">
        <v>91168409799</v>
      </c>
      <c r="K37" s="152">
        <v>41640281235</v>
      </c>
      <c r="L37" s="150">
        <v>49528128564</v>
      </c>
      <c r="M37" s="151" t="s">
        <v>1808</v>
      </c>
      <c r="N37" s="151" t="s">
        <v>1794</v>
      </c>
    </row>
    <row r="38" spans="1:14" ht="17.45" customHeight="1">
      <c r="A38" s="289" t="s">
        <v>17</v>
      </c>
      <c r="B38" s="289"/>
      <c r="C38" s="289"/>
      <c r="D38" s="289"/>
      <c r="E38" s="289"/>
      <c r="F38" s="289"/>
      <c r="G38" s="289"/>
      <c r="H38" s="290" t="s">
        <v>106</v>
      </c>
      <c r="I38" s="290"/>
      <c r="J38" s="290"/>
      <c r="K38" s="290"/>
      <c r="L38" s="290"/>
      <c r="M38" s="290"/>
      <c r="N38" s="290"/>
    </row>
    <row r="39" spans="1:14" ht="17.45" customHeight="1">
      <c r="A39" s="291" t="s">
        <v>1788</v>
      </c>
      <c r="B39" s="291"/>
      <c r="C39" s="291"/>
      <c r="D39" s="292" t="s">
        <v>1789</v>
      </c>
      <c r="E39" s="292"/>
      <c r="F39" s="292"/>
      <c r="G39" s="292"/>
      <c r="H39" s="291" t="s">
        <v>1788</v>
      </c>
      <c r="I39" s="291"/>
      <c r="J39" s="291"/>
      <c r="K39" s="292" t="s">
        <v>1789</v>
      </c>
      <c r="L39" s="292"/>
      <c r="M39" s="292"/>
      <c r="N39" s="292"/>
    </row>
    <row r="40" spans="1:14">
      <c r="A40" s="288"/>
      <c r="B40" s="288"/>
      <c r="C40" s="293" t="s">
        <v>1790</v>
      </c>
      <c r="D40" s="293"/>
      <c r="E40" s="293"/>
      <c r="F40" s="288"/>
      <c r="G40" s="288"/>
      <c r="H40" s="288"/>
      <c r="I40" s="288"/>
      <c r="J40" s="293" t="s">
        <v>1790</v>
      </c>
      <c r="K40" s="293"/>
      <c r="L40" s="293"/>
      <c r="M40" s="288"/>
      <c r="N40" s="288"/>
    </row>
    <row r="41" spans="1:14" ht="23.25">
      <c r="A41" s="288"/>
      <c r="B41" s="288"/>
      <c r="C41" s="148" t="s">
        <v>1791</v>
      </c>
      <c r="D41" s="148" t="s">
        <v>1811</v>
      </c>
      <c r="E41" s="148" t="s">
        <v>454</v>
      </c>
      <c r="F41" s="288"/>
      <c r="G41" s="288"/>
      <c r="H41" s="288"/>
      <c r="I41" s="288"/>
      <c r="J41" s="148" t="s">
        <v>1791</v>
      </c>
      <c r="K41" s="148" t="s">
        <v>1811</v>
      </c>
      <c r="L41" s="148" t="s">
        <v>454</v>
      </c>
      <c r="M41" s="288"/>
      <c r="N41" s="288"/>
    </row>
    <row r="42" spans="1:14" ht="15.75" thickBot="1">
      <c r="A42" s="149" t="s">
        <v>1809</v>
      </c>
      <c r="B42" s="149" t="s">
        <v>1807</v>
      </c>
      <c r="C42" s="150"/>
      <c r="D42" s="152"/>
      <c r="E42" s="150"/>
      <c r="F42" s="151" t="s">
        <v>1808</v>
      </c>
      <c r="G42" s="151" t="s">
        <v>1810</v>
      </c>
      <c r="H42" s="149" t="s">
        <v>1809</v>
      </c>
      <c r="I42" s="149" t="s">
        <v>1807</v>
      </c>
      <c r="J42" s="150"/>
      <c r="K42" s="152"/>
      <c r="L42" s="150"/>
      <c r="M42" s="151" t="s">
        <v>1808</v>
      </c>
      <c r="N42" s="151" t="s">
        <v>1810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339D47F-AEB0-41E2-A312-B95C4631734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3ADC6-F5FF-40EC-B4C3-A0CCB6FC0A46}">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1812</v>
      </c>
    </row>
    <row r="3" spans="1:10" ht="17.45" customHeight="1">
      <c r="A3" s="300" t="s">
        <v>17</v>
      </c>
      <c r="B3" s="300"/>
      <c r="C3" s="300"/>
      <c r="D3" s="300"/>
      <c r="E3" s="300"/>
      <c r="F3" s="301" t="s">
        <v>106</v>
      </c>
      <c r="G3" s="301"/>
      <c r="H3" s="301"/>
      <c r="I3" s="301"/>
      <c r="J3" s="301"/>
    </row>
    <row r="4" spans="1:10" ht="34.9" customHeight="1">
      <c r="A4" s="300" t="s">
        <v>1813</v>
      </c>
      <c r="B4" s="300"/>
      <c r="C4" s="301" t="s">
        <v>1814</v>
      </c>
      <c r="D4" s="301"/>
      <c r="E4" s="301"/>
      <c r="F4" s="300" t="s">
        <v>1813</v>
      </c>
      <c r="G4" s="300"/>
      <c r="H4" s="301" t="s">
        <v>1814</v>
      </c>
      <c r="I4" s="301"/>
      <c r="J4" s="301"/>
    </row>
    <row r="5" spans="1:10" ht="23.25">
      <c r="A5" s="302"/>
      <c r="B5" s="302"/>
      <c r="C5" s="155" t="s">
        <v>1790</v>
      </c>
      <c r="D5" s="302"/>
      <c r="E5" s="302"/>
      <c r="F5" s="302"/>
      <c r="G5" s="302"/>
      <c r="H5" s="155" t="s">
        <v>1790</v>
      </c>
      <c r="I5" s="302"/>
      <c r="J5" s="302"/>
    </row>
    <row r="6" spans="1:10">
      <c r="A6" s="302"/>
      <c r="B6" s="302"/>
      <c r="C6" s="155" t="s">
        <v>1791</v>
      </c>
      <c r="D6" s="302"/>
      <c r="E6" s="302"/>
      <c r="F6" s="302"/>
      <c r="G6" s="302"/>
      <c r="H6" s="155" t="s">
        <v>1791</v>
      </c>
      <c r="I6" s="302"/>
      <c r="J6" s="302"/>
    </row>
    <row r="7" spans="1:10" ht="15.75" thickBot="1">
      <c r="A7" s="156" t="s">
        <v>1815</v>
      </c>
      <c r="B7" s="156" t="s">
        <v>1816</v>
      </c>
      <c r="C7" s="157">
        <v>45805567698</v>
      </c>
      <c r="D7" s="158" t="s">
        <v>1817</v>
      </c>
      <c r="E7" s="158" t="s">
        <v>1818</v>
      </c>
      <c r="F7" s="156" t="s">
        <v>1815</v>
      </c>
      <c r="G7" s="156" t="s">
        <v>1816</v>
      </c>
      <c r="H7" s="157">
        <v>32328586552</v>
      </c>
      <c r="I7" s="158" t="s">
        <v>1817</v>
      </c>
      <c r="J7" s="158" t="s">
        <v>1818</v>
      </c>
    </row>
    <row r="8" spans="1:10" ht="17.45" customHeight="1">
      <c r="A8" s="303" t="s">
        <v>17</v>
      </c>
      <c r="B8" s="303"/>
      <c r="C8" s="303"/>
      <c r="D8" s="303"/>
      <c r="E8" s="303"/>
      <c r="F8" s="304" t="s">
        <v>106</v>
      </c>
      <c r="G8" s="304"/>
      <c r="H8" s="304"/>
      <c r="I8" s="304"/>
      <c r="J8" s="304"/>
    </row>
    <row r="9" spans="1:10" ht="34.9" customHeight="1">
      <c r="A9" s="300" t="s">
        <v>1813</v>
      </c>
      <c r="B9" s="300"/>
      <c r="C9" s="301" t="s">
        <v>1814</v>
      </c>
      <c r="D9" s="301"/>
      <c r="E9" s="301"/>
      <c r="F9" s="300" t="s">
        <v>1813</v>
      </c>
      <c r="G9" s="300"/>
      <c r="H9" s="301" t="s">
        <v>1814</v>
      </c>
      <c r="I9" s="301"/>
      <c r="J9" s="301"/>
    </row>
    <row r="10" spans="1:10" ht="23.25">
      <c r="A10" s="302"/>
      <c r="B10" s="302"/>
      <c r="C10" s="155" t="s">
        <v>1790</v>
      </c>
      <c r="D10" s="302"/>
      <c r="E10" s="302"/>
      <c r="F10" s="302"/>
      <c r="G10" s="302"/>
      <c r="H10" s="155" t="s">
        <v>1790</v>
      </c>
      <c r="I10" s="302"/>
      <c r="J10" s="302"/>
    </row>
    <row r="11" spans="1:10">
      <c r="A11" s="302"/>
      <c r="B11" s="302"/>
      <c r="C11" s="155" t="s">
        <v>1791</v>
      </c>
      <c r="D11" s="302"/>
      <c r="E11" s="302"/>
      <c r="F11" s="302"/>
      <c r="G11" s="302"/>
      <c r="H11" s="155" t="s">
        <v>1791</v>
      </c>
      <c r="I11" s="302"/>
      <c r="J11" s="302"/>
    </row>
    <row r="12" spans="1:10" ht="15.75" thickBot="1">
      <c r="A12" s="305" t="s">
        <v>1819</v>
      </c>
      <c r="B12" s="156" t="s">
        <v>1820</v>
      </c>
      <c r="C12" s="157">
        <v>15805536451</v>
      </c>
      <c r="D12" s="158" t="s">
        <v>1821</v>
      </c>
      <c r="E12" s="307" t="s">
        <v>1822</v>
      </c>
      <c r="F12" s="305" t="s">
        <v>1819</v>
      </c>
      <c r="G12" s="156" t="s">
        <v>1820</v>
      </c>
      <c r="H12" s="157">
        <v>11978255838</v>
      </c>
      <c r="I12" s="158" t="s">
        <v>1821</v>
      </c>
      <c r="J12" s="307" t="s">
        <v>1822</v>
      </c>
    </row>
    <row r="13" spans="1:10" ht="15.75" thickBot="1">
      <c r="A13" s="305"/>
      <c r="B13" s="156" t="s">
        <v>1823</v>
      </c>
      <c r="C13" s="157"/>
      <c r="D13" s="158" t="s">
        <v>1824</v>
      </c>
      <c r="E13" s="307"/>
      <c r="F13" s="305"/>
      <c r="G13" s="156" t="s">
        <v>1823</v>
      </c>
      <c r="H13" s="157"/>
      <c r="I13" s="158" t="s">
        <v>1824</v>
      </c>
      <c r="J13" s="307"/>
    </row>
    <row r="14" spans="1:10" ht="15.75" thickBot="1">
      <c r="A14" s="305"/>
      <c r="B14" s="156" t="s">
        <v>1825</v>
      </c>
      <c r="C14" s="157"/>
      <c r="D14" s="158" t="s">
        <v>1826</v>
      </c>
      <c r="E14" s="307"/>
      <c r="F14" s="305"/>
      <c r="G14" s="156" t="s">
        <v>1825</v>
      </c>
      <c r="H14" s="157"/>
      <c r="I14" s="158" t="s">
        <v>1826</v>
      </c>
      <c r="J14" s="307"/>
    </row>
    <row r="15" spans="1:10" ht="15.75" thickBot="1">
      <c r="A15" s="305"/>
      <c r="B15" s="156" t="s">
        <v>1827</v>
      </c>
      <c r="C15" s="157"/>
      <c r="D15" s="158" t="s">
        <v>1828</v>
      </c>
      <c r="E15" s="307"/>
      <c r="F15" s="305"/>
      <c r="G15" s="156" t="s">
        <v>1827</v>
      </c>
      <c r="H15" s="157"/>
      <c r="I15" s="158" t="s">
        <v>1828</v>
      </c>
      <c r="J15" s="307"/>
    </row>
    <row r="16" spans="1:10" ht="15.75" thickBot="1">
      <c r="A16" s="305"/>
      <c r="B16" s="156" t="s">
        <v>1829</v>
      </c>
      <c r="C16" s="157"/>
      <c r="D16" s="158" t="s">
        <v>1830</v>
      </c>
      <c r="E16" s="307"/>
      <c r="F16" s="305"/>
      <c r="G16" s="156" t="s">
        <v>1829</v>
      </c>
      <c r="H16" s="157"/>
      <c r="I16" s="158" t="s">
        <v>1830</v>
      </c>
      <c r="J16" s="307"/>
    </row>
    <row r="17" spans="1:10" ht="15.75" thickBot="1">
      <c r="A17" s="305"/>
      <c r="B17" s="156" t="s">
        <v>1831</v>
      </c>
      <c r="C17" s="157">
        <v>4709650774</v>
      </c>
      <c r="D17" s="158" t="s">
        <v>1832</v>
      </c>
      <c r="E17" s="307"/>
      <c r="F17" s="305"/>
      <c r="G17" s="156" t="s">
        <v>1831</v>
      </c>
      <c r="H17" s="157">
        <v>1752599507</v>
      </c>
      <c r="I17" s="158" t="s">
        <v>1832</v>
      </c>
      <c r="J17" s="307"/>
    </row>
    <row r="18" spans="1:10" ht="15.75" thickBot="1">
      <c r="A18" s="305"/>
      <c r="B18" s="156" t="s">
        <v>1833</v>
      </c>
      <c r="C18" s="157">
        <v>24599588515</v>
      </c>
      <c r="D18" s="158" t="s">
        <v>1834</v>
      </c>
      <c r="E18" s="307"/>
      <c r="F18" s="305"/>
      <c r="G18" s="156" t="s">
        <v>1833</v>
      </c>
      <c r="H18" s="157">
        <v>45108967902</v>
      </c>
      <c r="I18" s="158" t="s">
        <v>1834</v>
      </c>
      <c r="J18" s="307"/>
    </row>
    <row r="19" spans="1:10" ht="15.75" thickBot="1">
      <c r="A19" s="305"/>
      <c r="B19" s="156" t="s">
        <v>1835</v>
      </c>
      <c r="C19" s="157"/>
      <c r="D19" s="158" t="s">
        <v>1836</v>
      </c>
      <c r="E19" s="307"/>
      <c r="F19" s="305"/>
      <c r="G19" s="156" t="s">
        <v>1835</v>
      </c>
      <c r="H19" s="157"/>
      <c r="I19" s="158" t="s">
        <v>1836</v>
      </c>
      <c r="J19" s="307"/>
    </row>
    <row r="20" spans="1:10" ht="15.75" thickBot="1">
      <c r="A20" s="305"/>
      <c r="B20" s="156" t="s">
        <v>1837</v>
      </c>
      <c r="C20" s="157"/>
      <c r="D20" s="158" t="s">
        <v>1838</v>
      </c>
      <c r="E20" s="307"/>
      <c r="F20" s="305"/>
      <c r="G20" s="156" t="s">
        <v>1837</v>
      </c>
      <c r="H20" s="157"/>
      <c r="I20" s="158" t="s">
        <v>1838</v>
      </c>
      <c r="J20" s="307"/>
    </row>
    <row r="21" spans="1:10" ht="15.75" thickBot="1">
      <c r="A21" s="305"/>
      <c r="B21" s="156" t="s">
        <v>1839</v>
      </c>
      <c r="C21" s="157"/>
      <c r="D21" s="158" t="s">
        <v>1840</v>
      </c>
      <c r="E21" s="307"/>
      <c r="F21" s="305"/>
      <c r="G21" s="156" t="s">
        <v>1839</v>
      </c>
      <c r="H21" s="157"/>
      <c r="I21" s="158" t="s">
        <v>1840</v>
      </c>
      <c r="J21" s="307"/>
    </row>
    <row r="22" spans="1:10" ht="15.75" thickBot="1">
      <c r="A22" s="305"/>
      <c r="B22" s="156" t="s">
        <v>1841</v>
      </c>
      <c r="C22" s="157"/>
      <c r="D22" s="158" t="s">
        <v>1842</v>
      </c>
      <c r="E22" s="307"/>
      <c r="F22" s="305"/>
      <c r="G22" s="156" t="s">
        <v>1841</v>
      </c>
      <c r="H22" s="157"/>
      <c r="I22" s="158" t="s">
        <v>1842</v>
      </c>
      <c r="J22" s="307"/>
    </row>
    <row r="23" spans="1:10" ht="15.75" thickBot="1">
      <c r="A23" s="305"/>
      <c r="B23" s="156" t="s">
        <v>1843</v>
      </c>
      <c r="C23" s="157"/>
      <c r="D23" s="158" t="s">
        <v>1844</v>
      </c>
      <c r="E23" s="307"/>
      <c r="F23" s="305"/>
      <c r="G23" s="156" t="s">
        <v>1843</v>
      </c>
      <c r="H23" s="157"/>
      <c r="I23" s="158" t="s">
        <v>1844</v>
      </c>
      <c r="J23" s="307"/>
    </row>
    <row r="24" spans="1:10" ht="15.75" thickBot="1">
      <c r="A24" s="305"/>
      <c r="B24" s="156" t="s">
        <v>1845</v>
      </c>
      <c r="C24" s="157"/>
      <c r="D24" s="158" t="s">
        <v>1846</v>
      </c>
      <c r="E24" s="307"/>
      <c r="F24" s="305"/>
      <c r="G24" s="156" t="s">
        <v>1845</v>
      </c>
      <c r="H24" s="157"/>
      <c r="I24" s="158" t="s">
        <v>1846</v>
      </c>
      <c r="J24" s="307"/>
    </row>
    <row r="25" spans="1:10" ht="15.75" thickBot="1">
      <c r="A25" s="305"/>
      <c r="B25" s="156" t="s">
        <v>1847</v>
      </c>
      <c r="C25" s="157"/>
      <c r="D25" s="158" t="s">
        <v>1848</v>
      </c>
      <c r="E25" s="307"/>
      <c r="F25" s="305"/>
      <c r="G25" s="156" t="s">
        <v>1847</v>
      </c>
      <c r="H25" s="157"/>
      <c r="I25" s="158" t="s">
        <v>1848</v>
      </c>
      <c r="J25" s="307"/>
    </row>
    <row r="26" spans="1:10" ht="15.75" thickBot="1">
      <c r="A26" s="305"/>
      <c r="B26" s="156" t="s">
        <v>1849</v>
      </c>
      <c r="C26" s="157"/>
      <c r="D26" s="158" t="s">
        <v>1850</v>
      </c>
      <c r="E26" s="307"/>
      <c r="F26" s="305"/>
      <c r="G26" s="156" t="s">
        <v>1849</v>
      </c>
      <c r="H26" s="157"/>
      <c r="I26" s="158" t="s">
        <v>1850</v>
      </c>
      <c r="J26" s="307"/>
    </row>
    <row r="27" spans="1:10" ht="15.75" thickBot="1">
      <c r="A27" s="305"/>
      <c r="B27" s="156" t="s">
        <v>1851</v>
      </c>
      <c r="C27" s="157"/>
      <c r="D27" s="158" t="s">
        <v>1852</v>
      </c>
      <c r="E27" s="307"/>
      <c r="F27" s="305"/>
      <c r="G27" s="156" t="s">
        <v>1851</v>
      </c>
      <c r="H27" s="157"/>
      <c r="I27" s="158" t="s">
        <v>1852</v>
      </c>
      <c r="J27" s="307"/>
    </row>
    <row r="28" spans="1:10" ht="15.75" thickBot="1">
      <c r="A28" s="305"/>
      <c r="B28" s="156" t="s">
        <v>1853</v>
      </c>
      <c r="C28" s="157"/>
      <c r="D28" s="158" t="s">
        <v>1854</v>
      </c>
      <c r="E28" s="307"/>
      <c r="F28" s="305"/>
      <c r="G28" s="156" t="s">
        <v>1853</v>
      </c>
      <c r="H28" s="157"/>
      <c r="I28" s="158" t="s">
        <v>1854</v>
      </c>
      <c r="J28" s="307"/>
    </row>
    <row r="29" spans="1:10" ht="15.75" thickBot="1">
      <c r="A29" s="305"/>
      <c r="B29" s="156" t="s">
        <v>1855</v>
      </c>
      <c r="C29" s="157"/>
      <c r="D29" s="158" t="s">
        <v>1856</v>
      </c>
      <c r="E29" s="307"/>
      <c r="F29" s="305"/>
      <c r="G29" s="156" t="s">
        <v>1855</v>
      </c>
      <c r="H29" s="157"/>
      <c r="I29" s="158" t="s">
        <v>1856</v>
      </c>
      <c r="J29" s="307"/>
    </row>
    <row r="30" spans="1:10" ht="15.75" thickBot="1">
      <c r="A30" s="305"/>
      <c r="B30" s="156" t="s">
        <v>1857</v>
      </c>
      <c r="C30" s="157"/>
      <c r="D30" s="158" t="s">
        <v>1858</v>
      </c>
      <c r="E30" s="307"/>
      <c r="F30" s="305"/>
      <c r="G30" s="156" t="s">
        <v>1857</v>
      </c>
      <c r="H30" s="157"/>
      <c r="I30" s="158" t="s">
        <v>1858</v>
      </c>
      <c r="J30" s="307"/>
    </row>
    <row r="31" spans="1:10" ht="15.75" thickBot="1">
      <c r="A31" s="305"/>
      <c r="B31" s="156" t="s">
        <v>1859</v>
      </c>
      <c r="C31" s="157"/>
      <c r="D31" s="158" t="s">
        <v>1860</v>
      </c>
      <c r="E31" s="307"/>
      <c r="F31" s="305"/>
      <c r="G31" s="156" t="s">
        <v>1859</v>
      </c>
      <c r="H31" s="157"/>
      <c r="I31" s="158" t="s">
        <v>1860</v>
      </c>
      <c r="J31" s="307"/>
    </row>
    <row r="32" spans="1:10" ht="15.75" thickBot="1">
      <c r="A32" s="305"/>
      <c r="B32" s="156" t="s">
        <v>1861</v>
      </c>
      <c r="C32" s="157"/>
      <c r="D32" s="158" t="s">
        <v>1862</v>
      </c>
      <c r="E32" s="307"/>
      <c r="F32" s="305"/>
      <c r="G32" s="156" t="s">
        <v>1861</v>
      </c>
      <c r="H32" s="157"/>
      <c r="I32" s="158" t="s">
        <v>1862</v>
      </c>
      <c r="J32" s="307"/>
    </row>
    <row r="33" spans="1:14" ht="15.75" thickBot="1">
      <c r="A33" s="305"/>
      <c r="B33" s="156" t="s">
        <v>1863</v>
      </c>
      <c r="C33" s="157"/>
      <c r="D33" s="158" t="s">
        <v>1864</v>
      </c>
      <c r="E33" s="307"/>
      <c r="F33" s="305"/>
      <c r="G33" s="156" t="s">
        <v>1863</v>
      </c>
      <c r="H33" s="157"/>
      <c r="I33" s="158" t="s">
        <v>1864</v>
      </c>
      <c r="J33" s="307"/>
    </row>
    <row r="34" spans="1:14" ht="15.75" thickBot="1">
      <c r="A34" s="305"/>
      <c r="B34" s="156" t="s">
        <v>1865</v>
      </c>
      <c r="C34" s="157"/>
      <c r="D34" s="158" t="s">
        <v>1866</v>
      </c>
      <c r="E34" s="307"/>
      <c r="F34" s="305"/>
      <c r="G34" s="156" t="s">
        <v>1865</v>
      </c>
      <c r="H34" s="157"/>
      <c r="I34" s="158" t="s">
        <v>1866</v>
      </c>
      <c r="J34" s="307"/>
    </row>
    <row r="35" spans="1:14" ht="15.75" thickBot="1">
      <c r="A35" s="305"/>
      <c r="B35" s="156" t="s">
        <v>1867</v>
      </c>
      <c r="C35" s="157"/>
      <c r="D35" s="158" t="s">
        <v>1868</v>
      </c>
      <c r="E35" s="307"/>
      <c r="F35" s="305"/>
      <c r="G35" s="156" t="s">
        <v>1867</v>
      </c>
      <c r="H35" s="157"/>
      <c r="I35" s="158" t="s">
        <v>1868</v>
      </c>
      <c r="J35" s="307"/>
    </row>
    <row r="36" spans="1:14" ht="15.75" thickBot="1">
      <c r="A36" s="305"/>
      <c r="B36" s="156" t="s">
        <v>1869</v>
      </c>
      <c r="C36" s="157"/>
      <c r="D36" s="158" t="s">
        <v>1870</v>
      </c>
      <c r="E36" s="307"/>
      <c r="F36" s="305"/>
      <c r="G36" s="156" t="s">
        <v>1869</v>
      </c>
      <c r="H36" s="157"/>
      <c r="I36" s="158" t="s">
        <v>1870</v>
      </c>
      <c r="J36" s="307"/>
    </row>
    <row r="37" spans="1:14" ht="15.75" thickBot="1">
      <c r="A37" s="305"/>
      <c r="B37" s="156" t="s">
        <v>1871</v>
      </c>
      <c r="C37" s="157"/>
      <c r="D37" s="158" t="s">
        <v>1872</v>
      </c>
      <c r="E37" s="307"/>
      <c r="F37" s="305"/>
      <c r="G37" s="156" t="s">
        <v>1871</v>
      </c>
      <c r="H37" s="157"/>
      <c r="I37" s="158" t="s">
        <v>1872</v>
      </c>
      <c r="J37" s="307"/>
    </row>
    <row r="38" spans="1:14" ht="15.75" thickBot="1">
      <c r="A38" s="305"/>
      <c r="B38" s="156" t="s">
        <v>1873</v>
      </c>
      <c r="C38" s="157"/>
      <c r="D38" s="158" t="s">
        <v>1874</v>
      </c>
      <c r="E38" s="307"/>
      <c r="F38" s="305"/>
      <c r="G38" s="156" t="s">
        <v>1873</v>
      </c>
      <c r="H38" s="157"/>
      <c r="I38" s="158" t="s">
        <v>1874</v>
      </c>
      <c r="J38" s="307"/>
    </row>
    <row r="39" spans="1:14" ht="15.75" thickBot="1">
      <c r="A39" s="305"/>
      <c r="B39" s="156" t="s">
        <v>1875</v>
      </c>
      <c r="C39" s="157"/>
      <c r="D39" s="158" t="s">
        <v>1876</v>
      </c>
      <c r="E39" s="307"/>
      <c r="F39" s="305"/>
      <c r="G39" s="156" t="s">
        <v>1875</v>
      </c>
      <c r="H39" s="157"/>
      <c r="I39" s="158" t="s">
        <v>1876</v>
      </c>
      <c r="J39" s="307"/>
    </row>
    <row r="40" spans="1:14" ht="15.75" thickBot="1">
      <c r="A40" s="305"/>
      <c r="B40" s="156" t="s">
        <v>1877</v>
      </c>
      <c r="C40" s="157"/>
      <c r="D40" s="158" t="s">
        <v>1878</v>
      </c>
      <c r="E40" s="307"/>
      <c r="F40" s="305"/>
      <c r="G40" s="156" t="s">
        <v>1877</v>
      </c>
      <c r="H40" s="157"/>
      <c r="I40" s="158" t="s">
        <v>1878</v>
      </c>
      <c r="J40" s="307"/>
    </row>
    <row r="41" spans="1:14" ht="15.75" thickBot="1">
      <c r="A41" s="305"/>
      <c r="B41" s="156" t="s">
        <v>1879</v>
      </c>
      <c r="C41" s="157"/>
      <c r="D41" s="158" t="s">
        <v>1880</v>
      </c>
      <c r="E41" s="307"/>
      <c r="F41" s="305"/>
      <c r="G41" s="156" t="s">
        <v>1879</v>
      </c>
      <c r="H41" s="157"/>
      <c r="I41" s="158" t="s">
        <v>1880</v>
      </c>
      <c r="J41" s="307"/>
    </row>
    <row r="42" spans="1:14" ht="15.75" thickBot="1">
      <c r="A42" s="306"/>
      <c r="B42" s="156" t="s">
        <v>1816</v>
      </c>
      <c r="C42" s="157">
        <v>45114775740</v>
      </c>
      <c r="D42" s="158" t="s">
        <v>1817</v>
      </c>
      <c r="E42" s="308"/>
      <c r="F42" s="306"/>
      <c r="G42" s="156" t="s">
        <v>1816</v>
      </c>
      <c r="H42" s="157">
        <v>58839823247</v>
      </c>
      <c r="I42" s="158" t="s">
        <v>1817</v>
      </c>
      <c r="J42" s="308"/>
    </row>
    <row r="43" spans="1:14" ht="17.45" customHeight="1">
      <c r="A43" s="303" t="s">
        <v>17</v>
      </c>
      <c r="B43" s="303"/>
      <c r="C43" s="303"/>
      <c r="D43" s="303"/>
      <c r="E43" s="303"/>
      <c r="F43" s="303"/>
      <c r="G43" s="303"/>
      <c r="H43" s="301" t="s">
        <v>106</v>
      </c>
      <c r="I43" s="301"/>
      <c r="J43" s="301"/>
      <c r="K43" s="301"/>
      <c r="L43" s="301"/>
      <c r="M43" s="301"/>
      <c r="N43" s="301"/>
    </row>
    <row r="44" spans="1:14" ht="17.45" customHeight="1">
      <c r="A44" s="300" t="s">
        <v>1813</v>
      </c>
      <c r="B44" s="300"/>
      <c r="C44" s="300"/>
      <c r="D44" s="301" t="s">
        <v>1814</v>
      </c>
      <c r="E44" s="301"/>
      <c r="F44" s="301"/>
      <c r="G44" s="301"/>
      <c r="H44" s="300" t="s">
        <v>1813</v>
      </c>
      <c r="I44" s="300"/>
      <c r="J44" s="300"/>
      <c r="K44" s="301" t="s">
        <v>1814</v>
      </c>
      <c r="L44" s="301"/>
      <c r="M44" s="301"/>
      <c r="N44" s="301"/>
    </row>
    <row r="45" spans="1:14">
      <c r="A45" s="302"/>
      <c r="B45" s="302"/>
      <c r="C45" s="309" t="s">
        <v>1790</v>
      </c>
      <c r="D45" s="309"/>
      <c r="E45" s="309"/>
      <c r="F45" s="302"/>
      <c r="G45" s="302"/>
      <c r="H45" s="302"/>
      <c r="I45" s="302"/>
      <c r="J45" s="309" t="s">
        <v>1790</v>
      </c>
      <c r="K45" s="309"/>
      <c r="L45" s="309"/>
      <c r="M45" s="302"/>
      <c r="N45" s="302"/>
    </row>
    <row r="46" spans="1:14" ht="23.25">
      <c r="A46" s="302"/>
      <c r="B46" s="302"/>
      <c r="C46" s="155" t="s">
        <v>1791</v>
      </c>
      <c r="D46" s="155" t="s">
        <v>1811</v>
      </c>
      <c r="E46" s="155" t="s">
        <v>454</v>
      </c>
      <c r="F46" s="302"/>
      <c r="G46" s="302"/>
      <c r="H46" s="302"/>
      <c r="I46" s="302"/>
      <c r="J46" s="155" t="s">
        <v>1791</v>
      </c>
      <c r="K46" s="155" t="s">
        <v>1811</v>
      </c>
      <c r="L46" s="155" t="s">
        <v>454</v>
      </c>
      <c r="M46" s="302"/>
      <c r="N46" s="302"/>
    </row>
    <row r="47" spans="1:14" ht="15.75" thickBot="1">
      <c r="A47" s="156" t="s">
        <v>1881</v>
      </c>
      <c r="B47" s="156" t="s">
        <v>1816</v>
      </c>
      <c r="C47" s="157">
        <v>90920343438</v>
      </c>
      <c r="D47" s="157">
        <v>19230385621</v>
      </c>
      <c r="E47" s="157">
        <v>71689957817</v>
      </c>
      <c r="F47" s="158" t="s">
        <v>1817</v>
      </c>
      <c r="G47" s="158" t="s">
        <v>1882</v>
      </c>
      <c r="H47" s="156" t="s">
        <v>1881</v>
      </c>
      <c r="I47" s="156" t="s">
        <v>1816</v>
      </c>
      <c r="J47" s="157">
        <v>91168409799</v>
      </c>
      <c r="K47" s="157">
        <v>41640281235</v>
      </c>
      <c r="L47" s="157">
        <v>49528128564</v>
      </c>
      <c r="M47" s="158" t="s">
        <v>1817</v>
      </c>
      <c r="N47" s="158" t="s">
        <v>1882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685612C-A062-424A-8569-5697509ACBC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E8E5-527C-4984-9EFC-D8325AB6F936}">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1883</v>
      </c>
    </row>
    <row r="3" spans="1:12" ht="17.45" customHeight="1">
      <c r="A3" s="313" t="s">
        <v>17</v>
      </c>
      <c r="B3" s="313"/>
      <c r="C3" s="313"/>
      <c r="D3" s="313"/>
      <c r="E3" s="313"/>
      <c r="F3" s="313"/>
      <c r="G3" s="314" t="s">
        <v>106</v>
      </c>
      <c r="H3" s="314"/>
      <c r="I3" s="314"/>
      <c r="J3" s="314"/>
      <c r="K3" s="314"/>
      <c r="L3" s="314"/>
    </row>
    <row r="4" spans="1:12" ht="34.9" customHeight="1">
      <c r="A4" s="313" t="s">
        <v>1884</v>
      </c>
      <c r="B4" s="313"/>
      <c r="C4" s="313"/>
      <c r="D4" s="314" t="s">
        <v>1885</v>
      </c>
      <c r="E4" s="314"/>
      <c r="F4" s="314"/>
      <c r="G4" s="313" t="s">
        <v>1884</v>
      </c>
      <c r="H4" s="313"/>
      <c r="I4" s="313"/>
      <c r="J4" s="314" t="s">
        <v>1885</v>
      </c>
      <c r="K4" s="314"/>
      <c r="L4" s="314"/>
    </row>
    <row r="5" spans="1:12">
      <c r="A5" s="310"/>
      <c r="B5" s="310"/>
      <c r="C5" s="315" t="s">
        <v>1790</v>
      </c>
      <c r="D5" s="315"/>
      <c r="E5" s="310"/>
      <c r="F5" s="310"/>
      <c r="G5" s="310"/>
      <c r="H5" s="310"/>
      <c r="I5" s="315" t="s">
        <v>1790</v>
      </c>
      <c r="J5" s="315"/>
      <c r="K5" s="310"/>
      <c r="L5" s="310"/>
    </row>
    <row r="6" spans="1:12" ht="23.25">
      <c r="A6" s="310"/>
      <c r="B6" s="310"/>
      <c r="C6" s="161" t="s">
        <v>1886</v>
      </c>
      <c r="D6" s="161" t="s">
        <v>1791</v>
      </c>
      <c r="E6" s="310"/>
      <c r="F6" s="310"/>
      <c r="G6" s="310"/>
      <c r="H6" s="310"/>
      <c r="I6" s="161" t="s">
        <v>1886</v>
      </c>
      <c r="J6" s="161" t="s">
        <v>1791</v>
      </c>
      <c r="K6" s="310"/>
      <c r="L6" s="310"/>
    </row>
    <row r="7" spans="1:12" ht="15.75" thickBot="1">
      <c r="A7" s="316" t="s">
        <v>1792</v>
      </c>
      <c r="B7" s="162" t="s">
        <v>1887</v>
      </c>
      <c r="C7" s="163" t="s">
        <v>1888</v>
      </c>
      <c r="D7" s="164">
        <v>6262345885</v>
      </c>
      <c r="E7" s="318" t="s">
        <v>1794</v>
      </c>
      <c r="F7" s="165" t="s">
        <v>1889</v>
      </c>
      <c r="G7" s="316" t="s">
        <v>1792</v>
      </c>
      <c r="H7" s="162" t="s">
        <v>1887</v>
      </c>
      <c r="I7" s="163" t="s">
        <v>1890</v>
      </c>
      <c r="J7" s="164">
        <v>3231123147</v>
      </c>
      <c r="K7" s="318" t="s">
        <v>1794</v>
      </c>
      <c r="L7" s="165" t="s">
        <v>1889</v>
      </c>
    </row>
    <row r="8" spans="1:12" ht="15.75" thickBot="1">
      <c r="A8" s="316"/>
      <c r="B8" s="162" t="s">
        <v>1891</v>
      </c>
      <c r="C8" s="163" t="s">
        <v>1892</v>
      </c>
      <c r="D8" s="164">
        <v>3793301435</v>
      </c>
      <c r="E8" s="318"/>
      <c r="F8" s="165" t="s">
        <v>1893</v>
      </c>
      <c r="G8" s="316"/>
      <c r="H8" s="162" t="s">
        <v>1891</v>
      </c>
      <c r="I8" s="163" t="s">
        <v>1888</v>
      </c>
      <c r="J8" s="164">
        <v>1734641046</v>
      </c>
      <c r="K8" s="318"/>
      <c r="L8" s="165" t="s">
        <v>1893</v>
      </c>
    </row>
    <row r="9" spans="1:12" ht="15.75" thickBot="1">
      <c r="A9" s="316"/>
      <c r="B9" s="162" t="s">
        <v>1894</v>
      </c>
      <c r="C9" s="163" t="s">
        <v>1895</v>
      </c>
      <c r="D9" s="164">
        <v>3435001546</v>
      </c>
      <c r="E9" s="318"/>
      <c r="F9" s="165" t="s">
        <v>1896</v>
      </c>
      <c r="G9" s="316"/>
      <c r="H9" s="162" t="s">
        <v>1894</v>
      </c>
      <c r="I9" s="163" t="s">
        <v>1897</v>
      </c>
      <c r="J9" s="164">
        <v>1393643832</v>
      </c>
      <c r="K9" s="318"/>
      <c r="L9" s="165" t="s">
        <v>1896</v>
      </c>
    </row>
    <row r="10" spans="1:12" ht="15.75" thickBot="1">
      <c r="A10" s="316"/>
      <c r="B10" s="162" t="s">
        <v>1898</v>
      </c>
      <c r="C10" s="163" t="s">
        <v>1899</v>
      </c>
      <c r="D10" s="164">
        <v>2083470000</v>
      </c>
      <c r="E10" s="318"/>
      <c r="F10" s="165" t="s">
        <v>1900</v>
      </c>
      <c r="G10" s="316"/>
      <c r="H10" s="162" t="s">
        <v>1898</v>
      </c>
      <c r="I10" s="163" t="s">
        <v>1901</v>
      </c>
      <c r="J10" s="164">
        <v>1251054335</v>
      </c>
      <c r="K10" s="318"/>
      <c r="L10" s="165" t="s">
        <v>1900</v>
      </c>
    </row>
    <row r="11" spans="1:12" ht="15.75" thickBot="1">
      <c r="A11" s="316"/>
      <c r="B11" s="162" t="s">
        <v>1902</v>
      </c>
      <c r="C11" s="163" t="s">
        <v>1903</v>
      </c>
      <c r="D11" s="164">
        <v>1920344341</v>
      </c>
      <c r="E11" s="318"/>
      <c r="F11" s="165" t="s">
        <v>1904</v>
      </c>
      <c r="G11" s="316"/>
      <c r="H11" s="162" t="s">
        <v>1902</v>
      </c>
      <c r="I11" s="163" t="s">
        <v>1905</v>
      </c>
      <c r="J11" s="164">
        <v>1229443030</v>
      </c>
      <c r="K11" s="318"/>
      <c r="L11" s="165" t="s">
        <v>1904</v>
      </c>
    </row>
    <row r="12" spans="1:12" ht="15.75" thickBot="1">
      <c r="A12" s="316"/>
      <c r="B12" s="162" t="s">
        <v>1906</v>
      </c>
      <c r="C12" s="163" t="s">
        <v>1901</v>
      </c>
      <c r="D12" s="164">
        <v>1747591859</v>
      </c>
      <c r="E12" s="318"/>
      <c r="F12" s="165" t="s">
        <v>1907</v>
      </c>
      <c r="G12" s="316"/>
      <c r="H12" s="162" t="s">
        <v>1906</v>
      </c>
      <c r="I12" s="163" t="s">
        <v>1908</v>
      </c>
      <c r="J12" s="164">
        <v>1142549012</v>
      </c>
      <c r="K12" s="318"/>
      <c r="L12" s="165" t="s">
        <v>1907</v>
      </c>
    </row>
    <row r="13" spans="1:12" ht="15.75" thickBot="1">
      <c r="A13" s="316"/>
      <c r="B13" s="162" t="s">
        <v>1909</v>
      </c>
      <c r="C13" s="163" t="s">
        <v>1910</v>
      </c>
      <c r="D13" s="164">
        <v>1735708084</v>
      </c>
      <c r="E13" s="318"/>
      <c r="F13" s="165" t="s">
        <v>1911</v>
      </c>
      <c r="G13" s="316"/>
      <c r="H13" s="162" t="s">
        <v>1909</v>
      </c>
      <c r="I13" s="163" t="s">
        <v>1912</v>
      </c>
      <c r="J13" s="164">
        <v>988139847</v>
      </c>
      <c r="K13" s="318"/>
      <c r="L13" s="165" t="s">
        <v>1911</v>
      </c>
    </row>
    <row r="14" spans="1:12" ht="15.75" thickBot="1">
      <c r="A14" s="316"/>
      <c r="B14" s="162" t="s">
        <v>1913</v>
      </c>
      <c r="C14" s="163" t="s">
        <v>1914</v>
      </c>
      <c r="D14" s="164">
        <v>1635456992</v>
      </c>
      <c r="E14" s="318"/>
      <c r="F14" s="165" t="s">
        <v>1915</v>
      </c>
      <c r="G14" s="316"/>
      <c r="H14" s="162" t="s">
        <v>1913</v>
      </c>
      <c r="I14" s="163" t="s">
        <v>1899</v>
      </c>
      <c r="J14" s="164">
        <v>888000000</v>
      </c>
      <c r="K14" s="318"/>
      <c r="L14" s="165" t="s">
        <v>1915</v>
      </c>
    </row>
    <row r="15" spans="1:12" ht="15.75" thickBot="1">
      <c r="A15" s="316"/>
      <c r="B15" s="162" t="s">
        <v>1916</v>
      </c>
      <c r="C15" s="163" t="s">
        <v>1917</v>
      </c>
      <c r="D15" s="164">
        <v>1629377947</v>
      </c>
      <c r="E15" s="318"/>
      <c r="F15" s="165" t="s">
        <v>1918</v>
      </c>
      <c r="G15" s="316"/>
      <c r="H15" s="162" t="s">
        <v>1916</v>
      </c>
      <c r="I15" s="163" t="s">
        <v>1919</v>
      </c>
      <c r="J15" s="164">
        <v>841653415</v>
      </c>
      <c r="K15" s="318"/>
      <c r="L15" s="165" t="s">
        <v>1918</v>
      </c>
    </row>
    <row r="16" spans="1:12" ht="15.75" thickBot="1">
      <c r="A16" s="316"/>
      <c r="B16" s="162" t="s">
        <v>1920</v>
      </c>
      <c r="C16" s="163" t="s">
        <v>1921</v>
      </c>
      <c r="D16" s="164">
        <v>1530361815</v>
      </c>
      <c r="E16" s="318"/>
      <c r="F16" s="165" t="s">
        <v>1922</v>
      </c>
      <c r="G16" s="316"/>
      <c r="H16" s="162" t="s">
        <v>1920</v>
      </c>
      <c r="I16" s="163" t="s">
        <v>1923</v>
      </c>
      <c r="J16" s="164">
        <v>841182343</v>
      </c>
      <c r="K16" s="318"/>
      <c r="L16" s="165" t="s">
        <v>1922</v>
      </c>
    </row>
    <row r="17" spans="1:14" ht="15.75" thickBot="1">
      <c r="A17" s="316"/>
      <c r="B17" s="162" t="s">
        <v>1924</v>
      </c>
      <c r="C17" s="163"/>
      <c r="D17" s="164">
        <v>65147383534</v>
      </c>
      <c r="E17" s="318"/>
      <c r="F17" s="165" t="s">
        <v>1925</v>
      </c>
      <c r="G17" s="316"/>
      <c r="H17" s="162" t="s">
        <v>1924</v>
      </c>
      <c r="I17" s="163"/>
      <c r="J17" s="164">
        <v>77626979792</v>
      </c>
      <c r="K17" s="318"/>
      <c r="L17" s="165" t="s">
        <v>1925</v>
      </c>
    </row>
    <row r="18" spans="1:14" ht="15.75" thickBot="1">
      <c r="A18" s="317"/>
      <c r="B18" s="162" t="s">
        <v>1926</v>
      </c>
      <c r="C18" s="163"/>
      <c r="D18" s="164">
        <v>90920343438</v>
      </c>
      <c r="E18" s="319"/>
      <c r="F18" s="165" t="s">
        <v>1927</v>
      </c>
      <c r="G18" s="317"/>
      <c r="H18" s="162" t="s">
        <v>1926</v>
      </c>
      <c r="I18" s="163"/>
      <c r="J18" s="164">
        <v>91168409799</v>
      </c>
      <c r="K18" s="319"/>
      <c r="L18" s="165" t="s">
        <v>1927</v>
      </c>
    </row>
    <row r="19" spans="1:14" ht="15.75" thickBot="1">
      <c r="A19" s="320" t="s">
        <v>1809</v>
      </c>
      <c r="B19" s="162" t="s">
        <v>1887</v>
      </c>
      <c r="C19" s="163"/>
      <c r="D19" s="164"/>
      <c r="E19" s="321" t="s">
        <v>1810</v>
      </c>
      <c r="F19" s="165" t="s">
        <v>1889</v>
      </c>
      <c r="G19" s="320" t="s">
        <v>1809</v>
      </c>
      <c r="H19" s="162" t="s">
        <v>1887</v>
      </c>
      <c r="I19" s="163"/>
      <c r="J19" s="164"/>
      <c r="K19" s="321" t="s">
        <v>1810</v>
      </c>
      <c r="L19" s="165" t="s">
        <v>1889</v>
      </c>
    </row>
    <row r="20" spans="1:14" ht="15.75" thickBot="1">
      <c r="A20" s="316"/>
      <c r="B20" s="162" t="s">
        <v>1891</v>
      </c>
      <c r="C20" s="163"/>
      <c r="D20" s="164"/>
      <c r="E20" s="318"/>
      <c r="F20" s="165" t="s">
        <v>1893</v>
      </c>
      <c r="G20" s="316"/>
      <c r="H20" s="162" t="s">
        <v>1891</v>
      </c>
      <c r="I20" s="163"/>
      <c r="J20" s="164"/>
      <c r="K20" s="318"/>
      <c r="L20" s="165" t="s">
        <v>1893</v>
      </c>
    </row>
    <row r="21" spans="1:14" ht="15.75" thickBot="1">
      <c r="A21" s="316"/>
      <c r="B21" s="162" t="s">
        <v>1894</v>
      </c>
      <c r="C21" s="163"/>
      <c r="D21" s="164"/>
      <c r="E21" s="318"/>
      <c r="F21" s="165" t="s">
        <v>1896</v>
      </c>
      <c r="G21" s="316"/>
      <c r="H21" s="162" t="s">
        <v>1894</v>
      </c>
      <c r="I21" s="163"/>
      <c r="J21" s="164"/>
      <c r="K21" s="318"/>
      <c r="L21" s="165" t="s">
        <v>1896</v>
      </c>
    </row>
    <row r="22" spans="1:14" ht="15.75" thickBot="1">
      <c r="A22" s="316"/>
      <c r="B22" s="162" t="s">
        <v>1898</v>
      </c>
      <c r="C22" s="163"/>
      <c r="D22" s="164"/>
      <c r="E22" s="318"/>
      <c r="F22" s="165" t="s">
        <v>1900</v>
      </c>
      <c r="G22" s="316"/>
      <c r="H22" s="162" t="s">
        <v>1898</v>
      </c>
      <c r="I22" s="163"/>
      <c r="J22" s="164"/>
      <c r="K22" s="318"/>
      <c r="L22" s="165" t="s">
        <v>1900</v>
      </c>
    </row>
    <row r="23" spans="1:14" ht="15.75" thickBot="1">
      <c r="A23" s="316"/>
      <c r="B23" s="162" t="s">
        <v>1902</v>
      </c>
      <c r="C23" s="163"/>
      <c r="D23" s="164"/>
      <c r="E23" s="318"/>
      <c r="F23" s="165" t="s">
        <v>1904</v>
      </c>
      <c r="G23" s="316"/>
      <c r="H23" s="162" t="s">
        <v>1902</v>
      </c>
      <c r="I23" s="163"/>
      <c r="J23" s="164"/>
      <c r="K23" s="318"/>
      <c r="L23" s="165" t="s">
        <v>1904</v>
      </c>
    </row>
    <row r="24" spans="1:14" ht="15.75" thickBot="1">
      <c r="A24" s="316"/>
      <c r="B24" s="162" t="s">
        <v>1906</v>
      </c>
      <c r="C24" s="163"/>
      <c r="D24" s="164"/>
      <c r="E24" s="318"/>
      <c r="F24" s="165" t="s">
        <v>1907</v>
      </c>
      <c r="G24" s="316"/>
      <c r="H24" s="162" t="s">
        <v>1906</v>
      </c>
      <c r="I24" s="163"/>
      <c r="J24" s="164"/>
      <c r="K24" s="318"/>
      <c r="L24" s="165" t="s">
        <v>1907</v>
      </c>
    </row>
    <row r="25" spans="1:14" ht="15.75" thickBot="1">
      <c r="A25" s="316"/>
      <c r="B25" s="162" t="s">
        <v>1909</v>
      </c>
      <c r="C25" s="163"/>
      <c r="D25" s="164"/>
      <c r="E25" s="318"/>
      <c r="F25" s="165" t="s">
        <v>1911</v>
      </c>
      <c r="G25" s="316"/>
      <c r="H25" s="162" t="s">
        <v>1909</v>
      </c>
      <c r="I25" s="163"/>
      <c r="J25" s="164"/>
      <c r="K25" s="318"/>
      <c r="L25" s="165" t="s">
        <v>1911</v>
      </c>
    </row>
    <row r="26" spans="1:14" ht="15.75" thickBot="1">
      <c r="A26" s="316"/>
      <c r="B26" s="162" t="s">
        <v>1913</v>
      </c>
      <c r="C26" s="163"/>
      <c r="D26" s="164"/>
      <c r="E26" s="318"/>
      <c r="F26" s="165" t="s">
        <v>1915</v>
      </c>
      <c r="G26" s="316"/>
      <c r="H26" s="162" t="s">
        <v>1913</v>
      </c>
      <c r="I26" s="163"/>
      <c r="J26" s="164"/>
      <c r="K26" s="318"/>
      <c r="L26" s="165" t="s">
        <v>1915</v>
      </c>
    </row>
    <row r="27" spans="1:14" ht="15.75" thickBot="1">
      <c r="A27" s="316"/>
      <c r="B27" s="162" t="s">
        <v>1916</v>
      </c>
      <c r="C27" s="163"/>
      <c r="D27" s="164"/>
      <c r="E27" s="318"/>
      <c r="F27" s="165" t="s">
        <v>1918</v>
      </c>
      <c r="G27" s="316"/>
      <c r="H27" s="162" t="s">
        <v>1916</v>
      </c>
      <c r="I27" s="163"/>
      <c r="J27" s="164"/>
      <c r="K27" s="318"/>
      <c r="L27" s="165" t="s">
        <v>1918</v>
      </c>
    </row>
    <row r="28" spans="1:14" ht="15.75" thickBot="1">
      <c r="A28" s="316"/>
      <c r="B28" s="162" t="s">
        <v>1920</v>
      </c>
      <c r="C28" s="163"/>
      <c r="D28" s="164"/>
      <c r="E28" s="318"/>
      <c r="F28" s="165" t="s">
        <v>1922</v>
      </c>
      <c r="G28" s="316"/>
      <c r="H28" s="162" t="s">
        <v>1920</v>
      </c>
      <c r="I28" s="163"/>
      <c r="J28" s="164"/>
      <c r="K28" s="318"/>
      <c r="L28" s="165" t="s">
        <v>1922</v>
      </c>
    </row>
    <row r="29" spans="1:14" ht="15.75" thickBot="1">
      <c r="A29" s="316"/>
      <c r="B29" s="162" t="s">
        <v>1924</v>
      </c>
      <c r="C29" s="163"/>
      <c r="D29" s="164"/>
      <c r="E29" s="318"/>
      <c r="F29" s="165" t="s">
        <v>1925</v>
      </c>
      <c r="G29" s="316"/>
      <c r="H29" s="162" t="s">
        <v>1924</v>
      </c>
      <c r="I29" s="163"/>
      <c r="J29" s="164"/>
      <c r="K29" s="318"/>
      <c r="L29" s="165" t="s">
        <v>1925</v>
      </c>
    </row>
    <row r="30" spans="1:14" ht="15.75" thickBot="1">
      <c r="A30" s="317"/>
      <c r="B30" s="162" t="s">
        <v>1926</v>
      </c>
      <c r="C30" s="163"/>
      <c r="D30" s="164"/>
      <c r="E30" s="319"/>
      <c r="F30" s="165" t="s">
        <v>1927</v>
      </c>
      <c r="G30" s="317"/>
      <c r="H30" s="162" t="s">
        <v>1926</v>
      </c>
      <c r="I30" s="163"/>
      <c r="J30" s="164"/>
      <c r="K30" s="319"/>
      <c r="L30" s="165" t="s">
        <v>1927</v>
      </c>
    </row>
    <row r="31" spans="1:14" ht="17.45" customHeight="1">
      <c r="A31" s="311" t="s">
        <v>17</v>
      </c>
      <c r="B31" s="311"/>
      <c r="C31" s="311"/>
      <c r="D31" s="311"/>
      <c r="E31" s="311"/>
      <c r="F31" s="311"/>
      <c r="G31" s="311"/>
      <c r="H31" s="314" t="s">
        <v>106</v>
      </c>
      <c r="I31" s="314"/>
      <c r="J31" s="314"/>
      <c r="K31" s="314"/>
      <c r="L31" s="314"/>
      <c r="M31" s="314"/>
      <c r="N31" s="314"/>
    </row>
    <row r="32" spans="1:14" ht="34.9" customHeight="1">
      <c r="A32" s="313" t="s">
        <v>1884</v>
      </c>
      <c r="B32" s="313"/>
      <c r="C32" s="313"/>
      <c r="D32" s="314" t="s">
        <v>1885</v>
      </c>
      <c r="E32" s="314"/>
      <c r="F32" s="314"/>
      <c r="G32" s="314"/>
      <c r="H32" s="313" t="s">
        <v>1884</v>
      </c>
      <c r="I32" s="313"/>
      <c r="J32" s="313"/>
      <c r="K32" s="314" t="s">
        <v>1885</v>
      </c>
      <c r="L32" s="314"/>
      <c r="M32" s="314"/>
      <c r="N32" s="314"/>
    </row>
    <row r="33" spans="1:14">
      <c r="A33" s="310"/>
      <c r="B33" s="310"/>
      <c r="C33" s="315" t="s">
        <v>1790</v>
      </c>
      <c r="D33" s="315"/>
      <c r="E33" s="315"/>
      <c r="F33" s="310"/>
      <c r="G33" s="310"/>
      <c r="H33" s="310"/>
      <c r="I33" s="310"/>
      <c r="J33" s="315" t="s">
        <v>1790</v>
      </c>
      <c r="K33" s="315"/>
      <c r="L33" s="315"/>
      <c r="M33" s="310"/>
      <c r="N33" s="310"/>
    </row>
    <row r="34" spans="1:14" ht="23.25">
      <c r="A34" s="310"/>
      <c r="B34" s="310"/>
      <c r="C34" s="161" t="s">
        <v>1791</v>
      </c>
      <c r="D34" s="161" t="s">
        <v>1811</v>
      </c>
      <c r="E34" s="161" t="s">
        <v>454</v>
      </c>
      <c r="F34" s="310"/>
      <c r="G34" s="310"/>
      <c r="H34" s="310"/>
      <c r="I34" s="310"/>
      <c r="J34" s="161" t="s">
        <v>1791</v>
      </c>
      <c r="K34" s="161" t="s">
        <v>1811</v>
      </c>
      <c r="L34" s="161" t="s">
        <v>454</v>
      </c>
      <c r="M34" s="310"/>
      <c r="N34" s="310"/>
    </row>
    <row r="35" spans="1:14" ht="15.75" thickBot="1">
      <c r="A35" s="162" t="s">
        <v>1792</v>
      </c>
      <c r="B35" s="162" t="s">
        <v>1926</v>
      </c>
      <c r="C35" s="164">
        <v>90920343438</v>
      </c>
      <c r="D35" s="166">
        <v>19230385621</v>
      </c>
      <c r="E35" s="164">
        <v>71689957817</v>
      </c>
      <c r="F35" s="165" t="s">
        <v>1927</v>
      </c>
      <c r="G35" s="165" t="s">
        <v>1794</v>
      </c>
      <c r="H35" s="162" t="s">
        <v>1792</v>
      </c>
      <c r="I35" s="162" t="s">
        <v>1926</v>
      </c>
      <c r="J35" s="164">
        <v>91168409799</v>
      </c>
      <c r="K35" s="166">
        <v>41640281235</v>
      </c>
      <c r="L35" s="164">
        <v>49528128564</v>
      </c>
      <c r="M35" s="165" t="s">
        <v>1927</v>
      </c>
      <c r="N35" s="165" t="s">
        <v>1794</v>
      </c>
    </row>
    <row r="36" spans="1:14" ht="17.45" customHeight="1">
      <c r="A36" s="311" t="s">
        <v>17</v>
      </c>
      <c r="B36" s="311"/>
      <c r="C36" s="311"/>
      <c r="D36" s="311"/>
      <c r="E36" s="311"/>
      <c r="F36" s="311"/>
      <c r="G36" s="311"/>
      <c r="H36" s="312" t="s">
        <v>106</v>
      </c>
      <c r="I36" s="312"/>
      <c r="J36" s="312"/>
      <c r="K36" s="312"/>
      <c r="L36" s="312"/>
      <c r="M36" s="312"/>
      <c r="N36" s="312"/>
    </row>
    <row r="37" spans="1:14" ht="34.9" customHeight="1">
      <c r="A37" s="313" t="s">
        <v>1884</v>
      </c>
      <c r="B37" s="313"/>
      <c r="C37" s="313"/>
      <c r="D37" s="314" t="s">
        <v>1885</v>
      </c>
      <c r="E37" s="314"/>
      <c r="F37" s="314"/>
      <c r="G37" s="314"/>
      <c r="H37" s="313" t="s">
        <v>1884</v>
      </c>
      <c r="I37" s="313"/>
      <c r="J37" s="313"/>
      <c r="K37" s="314" t="s">
        <v>1885</v>
      </c>
      <c r="L37" s="314"/>
      <c r="M37" s="314"/>
      <c r="N37" s="314"/>
    </row>
    <row r="38" spans="1:14">
      <c r="A38" s="310"/>
      <c r="B38" s="310"/>
      <c r="C38" s="315" t="s">
        <v>1790</v>
      </c>
      <c r="D38" s="315"/>
      <c r="E38" s="315"/>
      <c r="F38" s="310"/>
      <c r="G38" s="310"/>
      <c r="H38" s="310"/>
      <c r="I38" s="310"/>
      <c r="J38" s="315" t="s">
        <v>1790</v>
      </c>
      <c r="K38" s="315"/>
      <c r="L38" s="315"/>
      <c r="M38" s="310"/>
      <c r="N38" s="310"/>
    </row>
    <row r="39" spans="1:14" ht="23.25">
      <c r="A39" s="310"/>
      <c r="B39" s="310"/>
      <c r="C39" s="161" t="s">
        <v>1791</v>
      </c>
      <c r="D39" s="161" t="s">
        <v>1811</v>
      </c>
      <c r="E39" s="161" t="s">
        <v>454</v>
      </c>
      <c r="F39" s="310"/>
      <c r="G39" s="310"/>
      <c r="H39" s="310"/>
      <c r="I39" s="310"/>
      <c r="J39" s="161" t="s">
        <v>1791</v>
      </c>
      <c r="K39" s="161" t="s">
        <v>1811</v>
      </c>
      <c r="L39" s="161" t="s">
        <v>454</v>
      </c>
      <c r="M39" s="310"/>
      <c r="N39" s="310"/>
    </row>
    <row r="40" spans="1:14" ht="15.75" thickBot="1">
      <c r="A40" s="162" t="s">
        <v>1809</v>
      </c>
      <c r="B40" s="162" t="s">
        <v>1926</v>
      </c>
      <c r="C40" s="164"/>
      <c r="D40" s="166"/>
      <c r="E40" s="164"/>
      <c r="F40" s="165" t="s">
        <v>1927</v>
      </c>
      <c r="G40" s="165" t="s">
        <v>1810</v>
      </c>
      <c r="H40" s="162" t="s">
        <v>1809</v>
      </c>
      <c r="I40" s="162" t="s">
        <v>1926</v>
      </c>
      <c r="J40" s="164"/>
      <c r="K40" s="166"/>
      <c r="L40" s="164"/>
      <c r="M40" s="165" t="s">
        <v>1927</v>
      </c>
      <c r="N40" s="165" t="s">
        <v>1810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18DA6617-5780-4419-B317-A3EA5DC2206A}">
      <formula1>0</formula1>
    </dataValidation>
    <dataValidation type="decimal" allowBlank="1" showErrorMessage="1" errorTitle="Invalid Data Type" error="Please input data in Numeric Data Type" sqref="C40:E40 C35:E35 J40:L40 J35:L35 D7:D30 J7:J30" xr:uid="{A27A1A9D-7B9E-42E3-86BF-564204777B8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5B15F-2D4F-4651-98DE-7E216DFD81E2}">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22" t="s">
        <v>1928</v>
      </c>
      <c r="B1" s="323"/>
      <c r="C1" s="323"/>
      <c r="D1" s="323"/>
    </row>
    <row r="3" spans="1:4" ht="17.45" customHeight="1">
      <c r="A3" s="322" t="s">
        <v>1929</v>
      </c>
      <c r="B3" s="322"/>
      <c r="C3" s="324" t="s">
        <v>1930</v>
      </c>
      <c r="D3" s="324"/>
    </row>
    <row r="4" spans="1:4">
      <c r="A4" s="168"/>
      <c r="B4" s="169" t="s">
        <v>17</v>
      </c>
      <c r="C4" s="169" t="s">
        <v>103</v>
      </c>
    </row>
    <row r="5" spans="1:4" ht="15.75" thickBot="1">
      <c r="A5" s="170" t="s">
        <v>1929</v>
      </c>
      <c r="B5" s="171"/>
      <c r="C5" s="171"/>
      <c r="D5" s="172" t="s">
        <v>1930</v>
      </c>
    </row>
    <row r="6" spans="1:4" ht="15.75" thickBot="1">
      <c r="A6" s="173" t="s">
        <v>1931</v>
      </c>
      <c r="B6" s="174">
        <v>41640281235</v>
      </c>
      <c r="C6" s="174">
        <v>41855742611</v>
      </c>
      <c r="D6" s="172" t="s">
        <v>1932</v>
      </c>
    </row>
    <row r="7" spans="1:4" ht="15.75" thickBot="1">
      <c r="A7" s="173" t="s">
        <v>1933</v>
      </c>
      <c r="B7" s="174">
        <v>201894484</v>
      </c>
      <c r="C7" s="174"/>
      <c r="D7" s="172" t="s">
        <v>1934</v>
      </c>
    </row>
    <row r="8" spans="1:4" ht="26.25" thickBot="1">
      <c r="A8" s="173" t="s">
        <v>1935</v>
      </c>
      <c r="B8" s="175">
        <v>2500000</v>
      </c>
      <c r="C8" s="175">
        <v>151582200</v>
      </c>
      <c r="D8" s="172" t="s">
        <v>1936</v>
      </c>
    </row>
    <row r="9" spans="1:4" ht="26.25" thickBot="1">
      <c r="A9" s="173" t="s">
        <v>1937</v>
      </c>
      <c r="B9" s="175">
        <v>22609290098</v>
      </c>
      <c r="C9" s="175">
        <v>63879176</v>
      </c>
      <c r="D9" s="172" t="s">
        <v>1938</v>
      </c>
    </row>
    <row r="10" spans="1:4" ht="15.75" thickBot="1">
      <c r="A10" s="173" t="s">
        <v>1939</v>
      </c>
      <c r="B10" s="174">
        <v>19230385621</v>
      </c>
      <c r="C10" s="174">
        <v>41640281235</v>
      </c>
      <c r="D10" s="172" t="s">
        <v>1940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0644486-1715-4BC8-AA1E-A1D5DCDCD8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5503E-CE1E-4A58-B03D-87F613640A56}">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1941</v>
      </c>
    </row>
    <row r="3" spans="1:4" ht="17.45" customHeight="1">
      <c r="A3" s="325" t="s">
        <v>1942</v>
      </c>
      <c r="B3" s="325"/>
      <c r="C3" s="326" t="s">
        <v>1943</v>
      </c>
      <c r="D3" s="326"/>
    </row>
    <row r="4" spans="1:4">
      <c r="A4" s="178"/>
      <c r="B4" s="179" t="s">
        <v>17</v>
      </c>
      <c r="C4" s="179" t="s">
        <v>104</v>
      </c>
    </row>
    <row r="5" spans="1:4" ht="15.75" thickBot="1">
      <c r="A5" s="180" t="s">
        <v>1942</v>
      </c>
      <c r="B5" s="181"/>
      <c r="C5" s="181"/>
      <c r="D5" s="182" t="s">
        <v>1943</v>
      </c>
    </row>
    <row r="6" spans="1:4" ht="15.75" thickBot="1">
      <c r="A6" s="183" t="s">
        <v>1944</v>
      </c>
      <c r="B6" s="181"/>
      <c r="C6" s="181"/>
      <c r="D6" s="182" t="s">
        <v>1945</v>
      </c>
    </row>
    <row r="7" spans="1:4" ht="15.75" thickBot="1">
      <c r="A7" s="184" t="s">
        <v>1946</v>
      </c>
      <c r="B7" s="181"/>
      <c r="C7" s="181"/>
      <c r="D7" s="182" t="s">
        <v>1947</v>
      </c>
    </row>
    <row r="8" spans="1:4" ht="15.75" thickBot="1">
      <c r="A8" s="185" t="s">
        <v>1948</v>
      </c>
      <c r="B8" s="186"/>
      <c r="C8" s="186"/>
      <c r="D8" s="182" t="s">
        <v>1949</v>
      </c>
    </row>
    <row r="9" spans="1:4" ht="15.75" thickBot="1">
      <c r="A9" s="185" t="s">
        <v>1950</v>
      </c>
      <c r="B9" s="186"/>
      <c r="C9" s="186"/>
      <c r="D9" s="182" t="s">
        <v>1951</v>
      </c>
    </row>
    <row r="10" spans="1:4" ht="15.75" thickBot="1">
      <c r="A10" s="185" t="s">
        <v>1952</v>
      </c>
      <c r="B10" s="186"/>
      <c r="C10" s="186"/>
      <c r="D10" s="182" t="s">
        <v>1953</v>
      </c>
    </row>
    <row r="11" spans="1:4" ht="15.75" thickBot="1">
      <c r="A11" s="185" t="s">
        <v>1954</v>
      </c>
      <c r="B11" s="186"/>
      <c r="C11" s="186"/>
      <c r="D11" s="182" t="s">
        <v>1955</v>
      </c>
    </row>
    <row r="12" spans="1:4" ht="15.75" thickBot="1">
      <c r="A12" s="185" t="s">
        <v>1956</v>
      </c>
      <c r="B12" s="186"/>
      <c r="C12" s="186"/>
      <c r="D12" s="182" t="s">
        <v>1957</v>
      </c>
    </row>
    <row r="13" spans="1:4" ht="15.75" thickBot="1">
      <c r="A13" s="185" t="s">
        <v>1958</v>
      </c>
      <c r="B13" s="186"/>
      <c r="C13" s="186"/>
      <c r="D13" s="182" t="s">
        <v>1959</v>
      </c>
    </row>
    <row r="14" spans="1:4" ht="26.25" thickBot="1">
      <c r="A14" s="185" t="s">
        <v>1960</v>
      </c>
      <c r="B14" s="187"/>
      <c r="C14" s="187"/>
      <c r="D14" s="182" t="s">
        <v>1961</v>
      </c>
    </row>
    <row r="15" spans="1:4" ht="15.75" thickBot="1">
      <c r="A15" s="185" t="s">
        <v>1944</v>
      </c>
      <c r="B15" s="186"/>
      <c r="C15" s="186"/>
      <c r="D15" s="182" t="s">
        <v>1962</v>
      </c>
    </row>
    <row r="16" spans="1:4" ht="15.75" thickBot="1">
      <c r="A16" s="185" t="s">
        <v>498</v>
      </c>
      <c r="B16" s="186"/>
      <c r="C16" s="186"/>
      <c r="D16" s="182" t="s">
        <v>1963</v>
      </c>
    </row>
    <row r="17" spans="1:4" ht="15.75" thickBot="1">
      <c r="A17" s="185" t="s">
        <v>596</v>
      </c>
      <c r="B17" s="186"/>
      <c r="C17" s="186"/>
      <c r="D17" s="182" t="s">
        <v>1964</v>
      </c>
    </row>
    <row r="18" spans="1:4" ht="15.75" thickBot="1">
      <c r="A18" s="183" t="s">
        <v>1965</v>
      </c>
      <c r="B18" s="181"/>
      <c r="C18" s="181"/>
      <c r="D18" s="182" t="s">
        <v>1966</v>
      </c>
    </row>
    <row r="19" spans="1:4" ht="15.75" thickBot="1">
      <c r="A19" s="184" t="s">
        <v>1967</v>
      </c>
      <c r="B19" s="181"/>
      <c r="C19" s="181"/>
      <c r="D19" s="182" t="s">
        <v>1968</v>
      </c>
    </row>
    <row r="20" spans="1:4" ht="15.75" thickBot="1">
      <c r="A20" s="185" t="s">
        <v>1969</v>
      </c>
      <c r="B20" s="186"/>
      <c r="C20" s="186"/>
      <c r="D20" s="182" t="s">
        <v>1970</v>
      </c>
    </row>
    <row r="21" spans="1:4" ht="26.25" thickBot="1">
      <c r="A21" s="185" t="s">
        <v>1971</v>
      </c>
      <c r="B21" s="186"/>
      <c r="C21" s="186"/>
      <c r="D21" s="182" t="s">
        <v>1972</v>
      </c>
    </row>
    <row r="22" spans="1:4" ht="26.25" thickBot="1">
      <c r="A22" s="185" t="s">
        <v>1973</v>
      </c>
      <c r="B22" s="186"/>
      <c r="C22" s="186"/>
      <c r="D22" s="182" t="s">
        <v>1974</v>
      </c>
    </row>
    <row r="23" spans="1:4" ht="15.75" thickBot="1">
      <c r="A23" s="185" t="s">
        <v>1975</v>
      </c>
      <c r="B23" s="186"/>
      <c r="C23" s="186"/>
      <c r="D23" s="182" t="s">
        <v>1976</v>
      </c>
    </row>
    <row r="24" spans="1:4" ht="15.75" thickBot="1">
      <c r="A24" s="185" t="s">
        <v>1977</v>
      </c>
      <c r="B24" s="186"/>
      <c r="C24" s="186"/>
      <c r="D24" s="182" t="s">
        <v>1978</v>
      </c>
    </row>
    <row r="25" spans="1:4" ht="15.75" thickBot="1">
      <c r="A25" s="185" t="s">
        <v>1979</v>
      </c>
      <c r="B25" s="186"/>
      <c r="C25" s="186"/>
      <c r="D25" s="182" t="s">
        <v>1980</v>
      </c>
    </row>
    <row r="26" spans="1:4" ht="15.75" thickBot="1">
      <c r="A26" s="185" t="s">
        <v>1981</v>
      </c>
      <c r="B26" s="186"/>
      <c r="C26" s="186"/>
      <c r="D26" s="182" t="s">
        <v>1982</v>
      </c>
    </row>
    <row r="27" spans="1:4" ht="26.25" thickBot="1">
      <c r="A27" s="185" t="s">
        <v>1983</v>
      </c>
      <c r="B27" s="187"/>
      <c r="C27" s="187"/>
      <c r="D27" s="182" t="s">
        <v>1984</v>
      </c>
    </row>
    <row r="28" spans="1:4" ht="15.75" thickBot="1">
      <c r="A28" s="185" t="s">
        <v>1965</v>
      </c>
      <c r="B28" s="186"/>
      <c r="C28" s="186"/>
      <c r="D28" s="182" t="s">
        <v>1985</v>
      </c>
    </row>
    <row r="29" spans="1:4" ht="15.75" thickBot="1">
      <c r="A29" s="185" t="s">
        <v>500</v>
      </c>
      <c r="B29" s="186"/>
      <c r="C29" s="186"/>
      <c r="D29" s="182" t="s">
        <v>501</v>
      </c>
    </row>
    <row r="30" spans="1:4" ht="15.75" thickBot="1">
      <c r="A30" s="185" t="s">
        <v>598</v>
      </c>
      <c r="B30" s="186"/>
      <c r="C30" s="186"/>
      <c r="D30" s="182" t="s">
        <v>599</v>
      </c>
    </row>
    <row r="31" spans="1:4" ht="15.75" thickBot="1">
      <c r="A31" s="183" t="s">
        <v>1535</v>
      </c>
      <c r="B31" s="181"/>
      <c r="C31" s="181"/>
      <c r="D31" s="182" t="s">
        <v>1536</v>
      </c>
    </row>
    <row r="32" spans="1:4" ht="15.75" thickBot="1">
      <c r="A32" s="184" t="s">
        <v>1986</v>
      </c>
      <c r="B32" s="181"/>
      <c r="C32" s="181"/>
      <c r="D32" s="182" t="s">
        <v>1987</v>
      </c>
    </row>
    <row r="33" spans="1:4" ht="15.75" thickBot="1">
      <c r="A33" s="185" t="s">
        <v>1988</v>
      </c>
      <c r="B33" s="186"/>
      <c r="C33" s="186"/>
      <c r="D33" s="182" t="s">
        <v>1989</v>
      </c>
    </row>
    <row r="34" spans="1:4" ht="15.75" thickBot="1">
      <c r="A34" s="185" t="s">
        <v>1990</v>
      </c>
      <c r="B34" s="186"/>
      <c r="C34" s="186"/>
      <c r="D34" s="182" t="s">
        <v>1991</v>
      </c>
    </row>
    <row r="35" spans="1:4" ht="15.75" thickBot="1">
      <c r="A35" s="185" t="s">
        <v>1992</v>
      </c>
      <c r="B35" s="186"/>
      <c r="C35" s="186"/>
      <c r="D35" s="182" t="s">
        <v>1993</v>
      </c>
    </row>
    <row r="36" spans="1:4" ht="15.75" thickBot="1">
      <c r="A36" s="185" t="s">
        <v>1994</v>
      </c>
      <c r="B36" s="186">
        <v>851834456</v>
      </c>
      <c r="C36" s="186">
        <v>71280032</v>
      </c>
      <c r="D36" s="182" t="s">
        <v>1995</v>
      </c>
    </row>
    <row r="37" spans="1:4" ht="15.75" thickBot="1">
      <c r="A37" s="185" t="s">
        <v>1996</v>
      </c>
      <c r="B37" s="186"/>
      <c r="C37" s="186"/>
      <c r="D37" s="182" t="s">
        <v>1997</v>
      </c>
    </row>
    <row r="38" spans="1:4" ht="15.75" thickBot="1">
      <c r="A38" s="185" t="s">
        <v>1998</v>
      </c>
      <c r="B38" s="186">
        <v>1048953707</v>
      </c>
      <c r="C38" s="186">
        <v>602644256</v>
      </c>
      <c r="D38" s="182" t="s">
        <v>1999</v>
      </c>
    </row>
    <row r="39" spans="1:4" ht="15.75" thickBot="1">
      <c r="A39" s="185" t="s">
        <v>2000</v>
      </c>
      <c r="B39" s="186"/>
      <c r="C39" s="186"/>
      <c r="D39" s="182" t="s">
        <v>2001</v>
      </c>
    </row>
    <row r="40" spans="1:4" ht="15.75" thickBot="1">
      <c r="A40" s="185" t="s">
        <v>2002</v>
      </c>
      <c r="B40" s="186"/>
      <c r="C40" s="186"/>
      <c r="D40" s="182" t="s">
        <v>2003</v>
      </c>
    </row>
    <row r="41" spans="1:4" ht="15.75" thickBot="1">
      <c r="A41" s="185" t="s">
        <v>2004</v>
      </c>
      <c r="B41" s="186"/>
      <c r="C41" s="186"/>
      <c r="D41" s="182" t="s">
        <v>2005</v>
      </c>
    </row>
    <row r="42" spans="1:4" ht="15.75" thickBot="1">
      <c r="A42" s="185" t="s">
        <v>2006</v>
      </c>
      <c r="B42" s="186"/>
      <c r="C42" s="186"/>
      <c r="D42" s="182" t="s">
        <v>2007</v>
      </c>
    </row>
    <row r="43" spans="1:4" ht="15.75" thickBot="1">
      <c r="A43" s="185" t="s">
        <v>2008</v>
      </c>
      <c r="B43" s="186"/>
      <c r="C43" s="186"/>
      <c r="D43" s="182" t="s">
        <v>2009</v>
      </c>
    </row>
    <row r="44" spans="1:4" ht="15.75" thickBot="1">
      <c r="A44" s="185" t="s">
        <v>2010</v>
      </c>
      <c r="B44" s="186"/>
      <c r="C44" s="186"/>
      <c r="D44" s="182" t="s">
        <v>2011</v>
      </c>
    </row>
    <row r="45" spans="1:4" ht="15.75" thickBot="1">
      <c r="A45" s="185" t="s">
        <v>2012</v>
      </c>
      <c r="B45" s="186"/>
      <c r="C45" s="186"/>
      <c r="D45" s="182" t="s">
        <v>2013</v>
      </c>
    </row>
    <row r="46" spans="1:4" ht="15.75" thickBot="1">
      <c r="A46" s="185" t="s">
        <v>2014</v>
      </c>
      <c r="B46" s="186"/>
      <c r="C46" s="186"/>
      <c r="D46" s="182" t="s">
        <v>2015</v>
      </c>
    </row>
    <row r="47" spans="1:4" ht="26.25" thickBot="1">
      <c r="A47" s="185" t="s">
        <v>2016</v>
      </c>
      <c r="B47" s="186"/>
      <c r="C47" s="186"/>
      <c r="D47" s="182" t="s">
        <v>2017</v>
      </c>
    </row>
    <row r="48" spans="1:4" ht="26.25" thickBot="1">
      <c r="A48" s="185" t="s">
        <v>2018</v>
      </c>
      <c r="B48" s="186"/>
      <c r="C48" s="186"/>
      <c r="D48" s="182" t="s">
        <v>2019</v>
      </c>
    </row>
    <row r="49" spans="1:4" ht="15.75" thickBot="1">
      <c r="A49" s="185" t="s">
        <v>2020</v>
      </c>
      <c r="B49" s="186"/>
      <c r="C49" s="186"/>
      <c r="D49" s="182" t="s">
        <v>2021</v>
      </c>
    </row>
    <row r="50" spans="1:4" ht="15.75" thickBot="1">
      <c r="A50" s="185" t="s">
        <v>2022</v>
      </c>
      <c r="B50" s="186"/>
      <c r="C50" s="186"/>
      <c r="D50" s="182" t="s">
        <v>2023</v>
      </c>
    </row>
    <row r="51" spans="1:4" ht="15.75" thickBot="1">
      <c r="A51" s="185" t="s">
        <v>2024</v>
      </c>
      <c r="B51" s="186"/>
      <c r="C51" s="186"/>
      <c r="D51" s="182" t="s">
        <v>2025</v>
      </c>
    </row>
    <row r="52" spans="1:4" ht="15.75" thickBot="1">
      <c r="A52" s="185" t="s">
        <v>2026</v>
      </c>
      <c r="B52" s="186"/>
      <c r="C52" s="186"/>
      <c r="D52" s="182" t="s">
        <v>2027</v>
      </c>
    </row>
    <row r="53" spans="1:4" ht="15.75" thickBot="1">
      <c r="A53" s="185" t="s">
        <v>2028</v>
      </c>
      <c r="B53" s="186"/>
      <c r="C53" s="186"/>
      <c r="D53" s="182" t="s">
        <v>2029</v>
      </c>
    </row>
    <row r="54" spans="1:4" ht="15.75" thickBot="1">
      <c r="A54" s="185" t="s">
        <v>2030</v>
      </c>
      <c r="B54" s="186"/>
      <c r="C54" s="186"/>
      <c r="D54" s="182" t="s">
        <v>2031</v>
      </c>
    </row>
    <row r="55" spans="1:4" ht="15.75" thickBot="1">
      <c r="A55" s="185" t="s">
        <v>2032</v>
      </c>
      <c r="B55" s="186"/>
      <c r="C55" s="186"/>
      <c r="D55" s="182" t="s">
        <v>2033</v>
      </c>
    </row>
    <row r="56" spans="1:4" ht="15.75" thickBot="1">
      <c r="A56" s="185" t="s">
        <v>2034</v>
      </c>
      <c r="B56" s="186"/>
      <c r="C56" s="186"/>
      <c r="D56" s="182" t="s">
        <v>2035</v>
      </c>
    </row>
    <row r="57" spans="1:4" ht="15.75" thickBot="1">
      <c r="A57" s="185" t="s">
        <v>2036</v>
      </c>
      <c r="B57" s="186"/>
      <c r="C57" s="186"/>
      <c r="D57" s="182" t="s">
        <v>2037</v>
      </c>
    </row>
    <row r="58" spans="1:4" ht="15.75" thickBot="1">
      <c r="A58" s="185" t="s">
        <v>2038</v>
      </c>
      <c r="B58" s="186"/>
      <c r="C58" s="186"/>
      <c r="D58" s="182" t="s">
        <v>2039</v>
      </c>
    </row>
    <row r="59" spans="1:4" ht="15.75" thickBot="1">
      <c r="A59" s="185" t="s">
        <v>2040</v>
      </c>
      <c r="B59" s="186">
        <v>1900788163</v>
      </c>
      <c r="C59" s="186">
        <v>673924288</v>
      </c>
      <c r="D59" s="182" t="s">
        <v>2041</v>
      </c>
    </row>
    <row r="60" spans="1:4" ht="15.75" thickBot="1">
      <c r="A60" s="185" t="s">
        <v>2042</v>
      </c>
      <c r="B60" s="187">
        <v>633087064</v>
      </c>
      <c r="C60" s="187"/>
      <c r="D60" s="182" t="s">
        <v>2043</v>
      </c>
    </row>
    <row r="61" spans="1:4" ht="15.75" thickBot="1">
      <c r="A61" s="185" t="s">
        <v>1535</v>
      </c>
      <c r="B61" s="186">
        <v>1267701099</v>
      </c>
      <c r="C61" s="186">
        <v>673924288</v>
      </c>
      <c r="D61" s="182" t="s">
        <v>1536</v>
      </c>
    </row>
    <row r="62" spans="1:4" ht="15.75" thickBot="1">
      <c r="A62" s="185" t="s">
        <v>496</v>
      </c>
      <c r="B62" s="186">
        <v>1267701099</v>
      </c>
      <c r="C62" s="186">
        <v>673924288</v>
      </c>
      <c r="D62" s="182" t="s">
        <v>497</v>
      </c>
    </row>
    <row r="63" spans="1:4" ht="15.75" thickBot="1">
      <c r="A63" s="185" t="s">
        <v>600</v>
      </c>
      <c r="B63" s="186"/>
      <c r="C63" s="186"/>
      <c r="D63" s="182" t="s">
        <v>595</v>
      </c>
    </row>
    <row r="64" spans="1:4" ht="17.45" customHeight="1">
      <c r="A64" s="327" t="s">
        <v>2042</v>
      </c>
      <c r="B64" s="327"/>
      <c r="C64" s="328" t="s">
        <v>2043</v>
      </c>
      <c r="D64" s="328"/>
    </row>
    <row r="65" spans="1:4" ht="23.25">
      <c r="A65" s="178"/>
      <c r="B65" s="179" t="s">
        <v>102</v>
      </c>
      <c r="C65" s="179" t="s">
        <v>103</v>
      </c>
    </row>
    <row r="66" spans="1:4" ht="15.75" thickBot="1">
      <c r="A66" s="180" t="s">
        <v>2042</v>
      </c>
      <c r="B66" s="181"/>
      <c r="C66" s="181"/>
      <c r="D66" s="182" t="s">
        <v>2043</v>
      </c>
    </row>
    <row r="67" spans="1:4" ht="26.25" thickBot="1">
      <c r="A67" s="183" t="s">
        <v>2044</v>
      </c>
      <c r="B67" s="181"/>
      <c r="C67" s="181"/>
      <c r="D67" s="182" t="s">
        <v>2045</v>
      </c>
    </row>
    <row r="68" spans="1:4" ht="26.25" thickBot="1">
      <c r="A68" s="184" t="s">
        <v>2046</v>
      </c>
      <c r="B68" s="186"/>
      <c r="C68" s="186"/>
      <c r="D68" s="182" t="s">
        <v>2047</v>
      </c>
    </row>
    <row r="69" spans="1:4" ht="26.25" thickBot="1">
      <c r="A69" s="184" t="s">
        <v>2048</v>
      </c>
      <c r="B69" s="186">
        <v>633087064</v>
      </c>
      <c r="C69" s="186"/>
      <c r="D69" s="182" t="s">
        <v>2049</v>
      </c>
    </row>
    <row r="70" spans="1:4" ht="26.25" thickBot="1">
      <c r="A70" s="184" t="s">
        <v>2050</v>
      </c>
      <c r="B70" s="186">
        <v>633087064</v>
      </c>
      <c r="C70" s="186"/>
      <c r="D70" s="182" t="s">
        <v>2051</v>
      </c>
    </row>
    <row r="71" spans="1:4" ht="26.25" thickBot="1">
      <c r="A71" s="183" t="s">
        <v>2052</v>
      </c>
      <c r="B71" s="181"/>
      <c r="C71" s="181"/>
      <c r="D71" s="182" t="s">
        <v>2053</v>
      </c>
    </row>
    <row r="72" spans="1:4" ht="26.25" thickBot="1">
      <c r="A72" s="184" t="s">
        <v>2054</v>
      </c>
      <c r="B72" s="186"/>
      <c r="C72" s="186"/>
      <c r="D72" s="182" t="s">
        <v>2055</v>
      </c>
    </row>
    <row r="73" spans="1:4" ht="39" thickBot="1">
      <c r="A73" s="184" t="s">
        <v>2056</v>
      </c>
      <c r="B73" s="186"/>
      <c r="C73" s="186"/>
      <c r="D73" s="182" t="s">
        <v>2057</v>
      </c>
    </row>
    <row r="74" spans="1:4" ht="26.25" thickBot="1">
      <c r="A74" s="184" t="s">
        <v>2058</v>
      </c>
      <c r="B74" s="186"/>
      <c r="C74" s="186"/>
      <c r="D74" s="182" t="s">
        <v>2059</v>
      </c>
    </row>
    <row r="75" spans="1:4" ht="26.25" thickBot="1">
      <c r="A75" s="183" t="s">
        <v>2060</v>
      </c>
      <c r="B75" s="181"/>
      <c r="C75" s="181"/>
      <c r="D75" s="182" t="s">
        <v>2061</v>
      </c>
    </row>
    <row r="76" spans="1:4" ht="26.25" thickBot="1">
      <c r="A76" s="184" t="s">
        <v>2062</v>
      </c>
      <c r="B76" s="186"/>
      <c r="C76" s="186"/>
      <c r="D76" s="182" t="s">
        <v>2063</v>
      </c>
    </row>
    <row r="77" spans="1:4" ht="26.25" thickBot="1">
      <c r="A77" s="184" t="s">
        <v>2064</v>
      </c>
      <c r="B77" s="186"/>
      <c r="C77" s="186"/>
      <c r="D77" s="182" t="s">
        <v>2065</v>
      </c>
    </row>
    <row r="78" spans="1:4" ht="26.25" thickBot="1">
      <c r="A78" s="184" t="s">
        <v>2066</v>
      </c>
      <c r="B78" s="186"/>
      <c r="C78" s="186"/>
      <c r="D78" s="182" t="s">
        <v>2067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8377627-171D-4673-85DB-CAA20895A4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5EF1D-BAD3-48F8-8B34-A70DB0BB0F74}">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2068</v>
      </c>
    </row>
    <row r="3" spans="1:3" ht="17.45" customHeight="1">
      <c r="A3" s="190" t="s">
        <v>1714</v>
      </c>
      <c r="B3" s="329" t="s">
        <v>1715</v>
      </c>
      <c r="C3" s="329"/>
    </row>
    <row r="4" spans="1:3">
      <c r="A4" s="191"/>
      <c r="B4" s="192" t="s">
        <v>102</v>
      </c>
    </row>
    <row r="5" spans="1:3" ht="15.75" thickBot="1">
      <c r="A5" s="193" t="s">
        <v>1714</v>
      </c>
      <c r="B5" s="194"/>
      <c r="C5" s="195" t="s">
        <v>1715</v>
      </c>
    </row>
    <row r="6" spans="1:3" ht="60" customHeight="1" thickBot="1">
      <c r="A6" s="196" t="s">
        <v>2069</v>
      </c>
      <c r="B6" s="197"/>
      <c r="C6" s="195" t="s">
        <v>2070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C1FE9C-175A-46FF-81EE-A4C9F6275C8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81496-9BB8-4905-AF92-A33700795650}">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2071</v>
      </c>
    </row>
    <row r="3" spans="1:10" ht="17.45" customHeight="1">
      <c r="A3" s="330" t="s">
        <v>17</v>
      </c>
      <c r="B3" s="330"/>
      <c r="C3" s="330"/>
      <c r="D3" s="330"/>
      <c r="E3" s="330"/>
      <c r="F3" s="331" t="s">
        <v>106</v>
      </c>
      <c r="G3" s="331"/>
      <c r="H3" s="331"/>
      <c r="I3" s="331"/>
      <c r="J3" s="331"/>
    </row>
    <row r="4" spans="1:10" ht="34.9" customHeight="1">
      <c r="A4" s="330" t="s">
        <v>2072</v>
      </c>
      <c r="B4" s="330"/>
      <c r="C4" s="331" t="s">
        <v>2073</v>
      </c>
      <c r="D4" s="331"/>
      <c r="E4" s="331"/>
      <c r="F4" s="330" t="s">
        <v>2072</v>
      </c>
      <c r="G4" s="330"/>
      <c r="H4" s="331" t="s">
        <v>2073</v>
      </c>
      <c r="I4" s="331"/>
      <c r="J4" s="331"/>
    </row>
    <row r="5" spans="1:10" ht="23.25">
      <c r="A5" s="332"/>
      <c r="B5" s="332"/>
      <c r="C5" s="200" t="s">
        <v>2074</v>
      </c>
      <c r="D5" s="332"/>
      <c r="E5" s="332"/>
      <c r="F5" s="332"/>
      <c r="G5" s="332"/>
      <c r="H5" s="200" t="s">
        <v>2074</v>
      </c>
      <c r="I5" s="332"/>
      <c r="J5" s="332"/>
    </row>
    <row r="6" spans="1:10">
      <c r="A6" s="332"/>
      <c r="B6" s="332"/>
      <c r="C6" s="200" t="s">
        <v>682</v>
      </c>
      <c r="D6" s="332"/>
      <c r="E6" s="332"/>
      <c r="F6" s="332"/>
      <c r="G6" s="332"/>
      <c r="H6" s="200" t="s">
        <v>682</v>
      </c>
      <c r="I6" s="332"/>
      <c r="J6" s="332"/>
    </row>
    <row r="7" spans="1:10" ht="15.75" thickBot="1">
      <c r="A7" s="335" t="s">
        <v>1819</v>
      </c>
      <c r="B7" s="201" t="s">
        <v>1820</v>
      </c>
      <c r="C7" s="202"/>
      <c r="D7" s="203" t="s">
        <v>1821</v>
      </c>
      <c r="E7" s="337" t="s">
        <v>1822</v>
      </c>
      <c r="F7" s="335" t="s">
        <v>1819</v>
      </c>
      <c r="G7" s="201" t="s">
        <v>1820</v>
      </c>
      <c r="H7" s="202"/>
      <c r="I7" s="203" t="s">
        <v>1821</v>
      </c>
      <c r="J7" s="337" t="s">
        <v>1822</v>
      </c>
    </row>
    <row r="8" spans="1:10" ht="15.75" thickBot="1">
      <c r="A8" s="335"/>
      <c r="B8" s="201" t="s">
        <v>1823</v>
      </c>
      <c r="C8" s="202"/>
      <c r="D8" s="203" t="s">
        <v>1824</v>
      </c>
      <c r="E8" s="337"/>
      <c r="F8" s="335"/>
      <c r="G8" s="201" t="s">
        <v>1823</v>
      </c>
      <c r="H8" s="202"/>
      <c r="I8" s="203" t="s">
        <v>1824</v>
      </c>
      <c r="J8" s="337"/>
    </row>
    <row r="9" spans="1:10" ht="15.75" thickBot="1">
      <c r="A9" s="335"/>
      <c r="B9" s="201" t="s">
        <v>1825</v>
      </c>
      <c r="C9" s="202">
        <v>7847700</v>
      </c>
      <c r="D9" s="203" t="s">
        <v>1826</v>
      </c>
      <c r="E9" s="337"/>
      <c r="F9" s="335"/>
      <c r="G9" s="201" t="s">
        <v>1825</v>
      </c>
      <c r="H9" s="202">
        <v>246408881</v>
      </c>
      <c r="I9" s="203" t="s">
        <v>1826</v>
      </c>
      <c r="J9" s="337"/>
    </row>
    <row r="10" spans="1:10" ht="15.75" thickBot="1">
      <c r="A10" s="335"/>
      <c r="B10" s="201" t="s">
        <v>1827</v>
      </c>
      <c r="C10" s="202"/>
      <c r="D10" s="203" t="s">
        <v>1828</v>
      </c>
      <c r="E10" s="337"/>
      <c r="F10" s="335"/>
      <c r="G10" s="201" t="s">
        <v>1827</v>
      </c>
      <c r="H10" s="202"/>
      <c r="I10" s="203" t="s">
        <v>1828</v>
      </c>
      <c r="J10" s="337"/>
    </row>
    <row r="11" spans="1:10" ht="15.75" thickBot="1">
      <c r="A11" s="335"/>
      <c r="B11" s="201" t="s">
        <v>1829</v>
      </c>
      <c r="C11" s="202"/>
      <c r="D11" s="203" t="s">
        <v>1830</v>
      </c>
      <c r="E11" s="337"/>
      <c r="F11" s="335"/>
      <c r="G11" s="201" t="s">
        <v>1829</v>
      </c>
      <c r="H11" s="202"/>
      <c r="I11" s="203" t="s">
        <v>1830</v>
      </c>
      <c r="J11" s="337"/>
    </row>
    <row r="12" spans="1:10" ht="15.75" thickBot="1">
      <c r="A12" s="335"/>
      <c r="B12" s="201" t="s">
        <v>1831</v>
      </c>
      <c r="C12" s="202"/>
      <c r="D12" s="203" t="s">
        <v>1832</v>
      </c>
      <c r="E12" s="337"/>
      <c r="F12" s="335"/>
      <c r="G12" s="201" t="s">
        <v>1831</v>
      </c>
      <c r="H12" s="202"/>
      <c r="I12" s="203" t="s">
        <v>1832</v>
      </c>
      <c r="J12" s="337"/>
    </row>
    <row r="13" spans="1:10" ht="15.75" thickBot="1">
      <c r="A13" s="335"/>
      <c r="B13" s="201" t="s">
        <v>1833</v>
      </c>
      <c r="C13" s="202"/>
      <c r="D13" s="203" t="s">
        <v>1834</v>
      </c>
      <c r="E13" s="337"/>
      <c r="F13" s="335"/>
      <c r="G13" s="201" t="s">
        <v>1833</v>
      </c>
      <c r="H13" s="202"/>
      <c r="I13" s="203" t="s">
        <v>1834</v>
      </c>
      <c r="J13" s="337"/>
    </row>
    <row r="14" spans="1:10" ht="15.75" thickBot="1">
      <c r="A14" s="335"/>
      <c r="B14" s="201" t="s">
        <v>1835</v>
      </c>
      <c r="C14" s="202"/>
      <c r="D14" s="203" t="s">
        <v>1836</v>
      </c>
      <c r="E14" s="337"/>
      <c r="F14" s="335"/>
      <c r="G14" s="201" t="s">
        <v>1835</v>
      </c>
      <c r="H14" s="202"/>
      <c r="I14" s="203" t="s">
        <v>1836</v>
      </c>
      <c r="J14" s="337"/>
    </row>
    <row r="15" spans="1:10" ht="15.75" thickBot="1">
      <c r="A15" s="335"/>
      <c r="B15" s="201" t="s">
        <v>1837</v>
      </c>
      <c r="C15" s="202"/>
      <c r="D15" s="203" t="s">
        <v>1838</v>
      </c>
      <c r="E15" s="337"/>
      <c r="F15" s="335"/>
      <c r="G15" s="201" t="s">
        <v>1837</v>
      </c>
      <c r="H15" s="202"/>
      <c r="I15" s="203" t="s">
        <v>1838</v>
      </c>
      <c r="J15" s="337"/>
    </row>
    <row r="16" spans="1:10" ht="15.75" thickBot="1">
      <c r="A16" s="335"/>
      <c r="B16" s="201" t="s">
        <v>1839</v>
      </c>
      <c r="C16" s="202">
        <v>34354500</v>
      </c>
      <c r="D16" s="203" t="s">
        <v>1840</v>
      </c>
      <c r="E16" s="337"/>
      <c r="F16" s="335"/>
      <c r="G16" s="201" t="s">
        <v>1839</v>
      </c>
      <c r="H16" s="202"/>
      <c r="I16" s="203" t="s">
        <v>1840</v>
      </c>
      <c r="J16" s="337"/>
    </row>
    <row r="17" spans="1:10" ht="15.75" thickBot="1">
      <c r="A17" s="335"/>
      <c r="B17" s="201" t="s">
        <v>1841</v>
      </c>
      <c r="C17" s="202"/>
      <c r="D17" s="203" t="s">
        <v>1842</v>
      </c>
      <c r="E17" s="337"/>
      <c r="F17" s="335"/>
      <c r="G17" s="201" t="s">
        <v>1841</v>
      </c>
      <c r="H17" s="202"/>
      <c r="I17" s="203" t="s">
        <v>1842</v>
      </c>
      <c r="J17" s="337"/>
    </row>
    <row r="18" spans="1:10" ht="15.75" thickBot="1">
      <c r="A18" s="335"/>
      <c r="B18" s="201" t="s">
        <v>1843</v>
      </c>
      <c r="C18" s="202"/>
      <c r="D18" s="203" t="s">
        <v>1844</v>
      </c>
      <c r="E18" s="337"/>
      <c r="F18" s="335"/>
      <c r="G18" s="201" t="s">
        <v>1843</v>
      </c>
      <c r="H18" s="202"/>
      <c r="I18" s="203" t="s">
        <v>1844</v>
      </c>
      <c r="J18" s="337"/>
    </row>
    <row r="19" spans="1:10" ht="15.75" thickBot="1">
      <c r="A19" s="335"/>
      <c r="B19" s="201" t="s">
        <v>1845</v>
      </c>
      <c r="C19" s="202"/>
      <c r="D19" s="203" t="s">
        <v>1846</v>
      </c>
      <c r="E19" s="337"/>
      <c r="F19" s="335"/>
      <c r="G19" s="201" t="s">
        <v>1845</v>
      </c>
      <c r="H19" s="202"/>
      <c r="I19" s="203" t="s">
        <v>1846</v>
      </c>
      <c r="J19" s="337"/>
    </row>
    <row r="20" spans="1:10" ht="15.75" thickBot="1">
      <c r="A20" s="335"/>
      <c r="B20" s="201" t="s">
        <v>1847</v>
      </c>
      <c r="C20" s="202"/>
      <c r="D20" s="203" t="s">
        <v>1848</v>
      </c>
      <c r="E20" s="337"/>
      <c r="F20" s="335"/>
      <c r="G20" s="201" t="s">
        <v>1847</v>
      </c>
      <c r="H20" s="202"/>
      <c r="I20" s="203" t="s">
        <v>1848</v>
      </c>
      <c r="J20" s="337"/>
    </row>
    <row r="21" spans="1:10" ht="15.75" thickBot="1">
      <c r="A21" s="335"/>
      <c r="B21" s="201" t="s">
        <v>1849</v>
      </c>
      <c r="C21" s="202"/>
      <c r="D21" s="203" t="s">
        <v>1850</v>
      </c>
      <c r="E21" s="337"/>
      <c r="F21" s="335"/>
      <c r="G21" s="201" t="s">
        <v>1849</v>
      </c>
      <c r="H21" s="202"/>
      <c r="I21" s="203" t="s">
        <v>1850</v>
      </c>
      <c r="J21" s="337"/>
    </row>
    <row r="22" spans="1:10" ht="15.75" thickBot="1">
      <c r="A22" s="335"/>
      <c r="B22" s="201" t="s">
        <v>1851</v>
      </c>
      <c r="C22" s="202"/>
      <c r="D22" s="203" t="s">
        <v>1852</v>
      </c>
      <c r="E22" s="337"/>
      <c r="F22" s="335"/>
      <c r="G22" s="201" t="s">
        <v>1851</v>
      </c>
      <c r="H22" s="202"/>
      <c r="I22" s="203" t="s">
        <v>1852</v>
      </c>
      <c r="J22" s="337"/>
    </row>
    <row r="23" spans="1:10" ht="15.75" thickBot="1">
      <c r="A23" s="335"/>
      <c r="B23" s="201" t="s">
        <v>1853</v>
      </c>
      <c r="C23" s="202"/>
      <c r="D23" s="203" t="s">
        <v>1854</v>
      </c>
      <c r="E23" s="337"/>
      <c r="F23" s="335"/>
      <c r="G23" s="201" t="s">
        <v>1853</v>
      </c>
      <c r="H23" s="202"/>
      <c r="I23" s="203" t="s">
        <v>1854</v>
      </c>
      <c r="J23" s="337"/>
    </row>
    <row r="24" spans="1:10" ht="15.75" thickBot="1">
      <c r="A24" s="335"/>
      <c r="B24" s="201" t="s">
        <v>1855</v>
      </c>
      <c r="C24" s="202"/>
      <c r="D24" s="203" t="s">
        <v>1856</v>
      </c>
      <c r="E24" s="337"/>
      <c r="F24" s="335"/>
      <c r="G24" s="201" t="s">
        <v>1855</v>
      </c>
      <c r="H24" s="202"/>
      <c r="I24" s="203" t="s">
        <v>1856</v>
      </c>
      <c r="J24" s="337"/>
    </row>
    <row r="25" spans="1:10" ht="15.75" thickBot="1">
      <c r="A25" s="335"/>
      <c r="B25" s="201" t="s">
        <v>1857</v>
      </c>
      <c r="C25" s="202"/>
      <c r="D25" s="203" t="s">
        <v>1858</v>
      </c>
      <c r="E25" s="337"/>
      <c r="F25" s="335"/>
      <c r="G25" s="201" t="s">
        <v>1857</v>
      </c>
      <c r="H25" s="202"/>
      <c r="I25" s="203" t="s">
        <v>1858</v>
      </c>
      <c r="J25" s="337"/>
    </row>
    <row r="26" spans="1:10" ht="15.75" thickBot="1">
      <c r="A26" s="335"/>
      <c r="B26" s="201" t="s">
        <v>1859</v>
      </c>
      <c r="C26" s="202"/>
      <c r="D26" s="203" t="s">
        <v>1860</v>
      </c>
      <c r="E26" s="337"/>
      <c r="F26" s="335"/>
      <c r="G26" s="201" t="s">
        <v>1859</v>
      </c>
      <c r="H26" s="202"/>
      <c r="I26" s="203" t="s">
        <v>1860</v>
      </c>
      <c r="J26" s="337"/>
    </row>
    <row r="27" spans="1:10" ht="15.75" thickBot="1">
      <c r="A27" s="335"/>
      <c r="B27" s="201" t="s">
        <v>1861</v>
      </c>
      <c r="C27" s="202"/>
      <c r="D27" s="203" t="s">
        <v>1862</v>
      </c>
      <c r="E27" s="337"/>
      <c r="F27" s="335"/>
      <c r="G27" s="201" t="s">
        <v>1861</v>
      </c>
      <c r="H27" s="202"/>
      <c r="I27" s="203" t="s">
        <v>1862</v>
      </c>
      <c r="J27" s="337"/>
    </row>
    <row r="28" spans="1:10" ht="15.75" thickBot="1">
      <c r="A28" s="335"/>
      <c r="B28" s="201" t="s">
        <v>1863</v>
      </c>
      <c r="C28" s="202"/>
      <c r="D28" s="203" t="s">
        <v>1864</v>
      </c>
      <c r="E28" s="337"/>
      <c r="F28" s="335"/>
      <c r="G28" s="201" t="s">
        <v>1863</v>
      </c>
      <c r="H28" s="202"/>
      <c r="I28" s="203" t="s">
        <v>1864</v>
      </c>
      <c r="J28" s="337"/>
    </row>
    <row r="29" spans="1:10" ht="15.75" thickBot="1">
      <c r="A29" s="335"/>
      <c r="B29" s="201" t="s">
        <v>1865</v>
      </c>
      <c r="C29" s="202"/>
      <c r="D29" s="203" t="s">
        <v>1866</v>
      </c>
      <c r="E29" s="337"/>
      <c r="F29" s="335"/>
      <c r="G29" s="201" t="s">
        <v>1865</v>
      </c>
      <c r="H29" s="202"/>
      <c r="I29" s="203" t="s">
        <v>1866</v>
      </c>
      <c r="J29" s="337"/>
    </row>
    <row r="30" spans="1:10" ht="15.75" thickBot="1">
      <c r="A30" s="335"/>
      <c r="B30" s="201" t="s">
        <v>1867</v>
      </c>
      <c r="C30" s="202"/>
      <c r="D30" s="203" t="s">
        <v>1868</v>
      </c>
      <c r="E30" s="337"/>
      <c r="F30" s="335"/>
      <c r="G30" s="201" t="s">
        <v>1867</v>
      </c>
      <c r="H30" s="202"/>
      <c r="I30" s="203" t="s">
        <v>1868</v>
      </c>
      <c r="J30" s="337"/>
    </row>
    <row r="31" spans="1:10" ht="15.75" thickBot="1">
      <c r="A31" s="335"/>
      <c r="B31" s="201" t="s">
        <v>1869</v>
      </c>
      <c r="C31" s="202"/>
      <c r="D31" s="203" t="s">
        <v>1870</v>
      </c>
      <c r="E31" s="337"/>
      <c r="F31" s="335"/>
      <c r="G31" s="201" t="s">
        <v>1869</v>
      </c>
      <c r="H31" s="202"/>
      <c r="I31" s="203" t="s">
        <v>1870</v>
      </c>
      <c r="J31" s="337"/>
    </row>
    <row r="32" spans="1:10" ht="15.75" thickBot="1">
      <c r="A32" s="335"/>
      <c r="B32" s="201" t="s">
        <v>1871</v>
      </c>
      <c r="C32" s="202">
        <v>402683493</v>
      </c>
      <c r="D32" s="203" t="s">
        <v>1872</v>
      </c>
      <c r="E32" s="337"/>
      <c r="F32" s="335"/>
      <c r="G32" s="201" t="s">
        <v>1871</v>
      </c>
      <c r="H32" s="202">
        <v>396655091</v>
      </c>
      <c r="I32" s="203" t="s">
        <v>1872</v>
      </c>
      <c r="J32" s="337"/>
    </row>
    <row r="33" spans="1:10" ht="15.75" thickBot="1">
      <c r="A33" s="335"/>
      <c r="B33" s="201" t="s">
        <v>1873</v>
      </c>
      <c r="C33" s="202"/>
      <c r="D33" s="203" t="s">
        <v>1874</v>
      </c>
      <c r="E33" s="337"/>
      <c r="F33" s="335"/>
      <c r="G33" s="201" t="s">
        <v>1873</v>
      </c>
      <c r="H33" s="202"/>
      <c r="I33" s="203" t="s">
        <v>1874</v>
      </c>
      <c r="J33" s="337"/>
    </row>
    <row r="34" spans="1:10" ht="15.75" thickBot="1">
      <c r="A34" s="335"/>
      <c r="B34" s="201" t="s">
        <v>1875</v>
      </c>
      <c r="C34" s="202"/>
      <c r="D34" s="203" t="s">
        <v>1876</v>
      </c>
      <c r="E34" s="337"/>
      <c r="F34" s="335"/>
      <c r="G34" s="201" t="s">
        <v>1875</v>
      </c>
      <c r="H34" s="202"/>
      <c r="I34" s="203" t="s">
        <v>1876</v>
      </c>
      <c r="J34" s="337"/>
    </row>
    <row r="35" spans="1:10" ht="15.75" thickBot="1">
      <c r="A35" s="335"/>
      <c r="B35" s="201" t="s">
        <v>1877</v>
      </c>
      <c r="C35" s="202"/>
      <c r="D35" s="203" t="s">
        <v>1878</v>
      </c>
      <c r="E35" s="337"/>
      <c r="F35" s="335"/>
      <c r="G35" s="201" t="s">
        <v>1877</v>
      </c>
      <c r="H35" s="202"/>
      <c r="I35" s="203" t="s">
        <v>1878</v>
      </c>
      <c r="J35" s="337"/>
    </row>
    <row r="36" spans="1:10" ht="15.75" thickBot="1">
      <c r="A36" s="335"/>
      <c r="B36" s="201" t="s">
        <v>1879</v>
      </c>
      <c r="C36" s="202"/>
      <c r="D36" s="203" t="s">
        <v>1880</v>
      </c>
      <c r="E36" s="337"/>
      <c r="F36" s="335"/>
      <c r="G36" s="201" t="s">
        <v>1879</v>
      </c>
      <c r="H36" s="202"/>
      <c r="I36" s="203" t="s">
        <v>1880</v>
      </c>
      <c r="J36" s="337"/>
    </row>
    <row r="37" spans="1:10" ht="15.75" thickBot="1">
      <c r="A37" s="336"/>
      <c r="B37" s="201" t="s">
        <v>1816</v>
      </c>
      <c r="C37" s="202">
        <v>444885693</v>
      </c>
      <c r="D37" s="203" t="s">
        <v>1817</v>
      </c>
      <c r="E37" s="338"/>
      <c r="F37" s="336"/>
      <c r="G37" s="201" t="s">
        <v>1816</v>
      </c>
      <c r="H37" s="202">
        <v>643063972</v>
      </c>
      <c r="I37" s="203" t="s">
        <v>1817</v>
      </c>
      <c r="J37" s="338"/>
    </row>
    <row r="38" spans="1:10" ht="17.45" customHeight="1">
      <c r="A38" s="333" t="s">
        <v>17</v>
      </c>
      <c r="B38" s="333"/>
      <c r="C38" s="333"/>
      <c r="D38" s="333"/>
      <c r="E38" s="333"/>
      <c r="F38" s="334" t="s">
        <v>106</v>
      </c>
      <c r="G38" s="334"/>
      <c r="H38" s="334"/>
      <c r="I38" s="334"/>
      <c r="J38" s="334"/>
    </row>
    <row r="39" spans="1:10" ht="34.9" customHeight="1">
      <c r="A39" s="330" t="s">
        <v>2072</v>
      </c>
      <c r="B39" s="330"/>
      <c r="C39" s="331" t="s">
        <v>2073</v>
      </c>
      <c r="D39" s="331"/>
      <c r="E39" s="331"/>
      <c r="F39" s="330" t="s">
        <v>2072</v>
      </c>
      <c r="G39" s="330"/>
      <c r="H39" s="331" t="s">
        <v>2073</v>
      </c>
      <c r="I39" s="331"/>
      <c r="J39" s="331"/>
    </row>
    <row r="40" spans="1:10" ht="23.25">
      <c r="A40" s="332"/>
      <c r="B40" s="332"/>
      <c r="C40" s="200" t="s">
        <v>2074</v>
      </c>
      <c r="D40" s="332"/>
      <c r="E40" s="332"/>
      <c r="F40" s="332"/>
      <c r="G40" s="332"/>
      <c r="H40" s="200" t="s">
        <v>2074</v>
      </c>
      <c r="I40" s="332"/>
      <c r="J40" s="332"/>
    </row>
    <row r="41" spans="1:10">
      <c r="A41" s="332"/>
      <c r="B41" s="332"/>
      <c r="C41" s="200" t="s">
        <v>682</v>
      </c>
      <c r="D41" s="332"/>
      <c r="E41" s="332"/>
      <c r="F41" s="332"/>
      <c r="G41" s="332"/>
      <c r="H41" s="200" t="s">
        <v>682</v>
      </c>
      <c r="I41" s="332"/>
      <c r="J41" s="332"/>
    </row>
    <row r="42" spans="1:10" ht="15.75" thickBot="1">
      <c r="A42" s="201" t="s">
        <v>1815</v>
      </c>
      <c r="B42" s="201" t="s">
        <v>1816</v>
      </c>
      <c r="C42" s="202">
        <v>6214264736</v>
      </c>
      <c r="D42" s="203" t="s">
        <v>1817</v>
      </c>
      <c r="E42" s="203" t="s">
        <v>1818</v>
      </c>
      <c r="F42" s="201" t="s">
        <v>1815</v>
      </c>
      <c r="G42" s="201" t="s">
        <v>1816</v>
      </c>
      <c r="H42" s="202">
        <v>805085639</v>
      </c>
      <c r="I42" s="203" t="s">
        <v>1817</v>
      </c>
      <c r="J42" s="203" t="s">
        <v>1818</v>
      </c>
    </row>
    <row r="43" spans="1:10" ht="17.45" customHeight="1">
      <c r="A43" s="333" t="s">
        <v>17</v>
      </c>
      <c r="B43" s="333"/>
      <c r="C43" s="333"/>
      <c r="D43" s="333"/>
      <c r="E43" s="333"/>
      <c r="F43" s="334" t="s">
        <v>106</v>
      </c>
      <c r="G43" s="334"/>
      <c r="H43" s="334"/>
      <c r="I43" s="334"/>
      <c r="J43" s="334"/>
    </row>
    <row r="44" spans="1:10" ht="34.9" customHeight="1">
      <c r="A44" s="330" t="s">
        <v>2072</v>
      </c>
      <c r="B44" s="330"/>
      <c r="C44" s="331" t="s">
        <v>2073</v>
      </c>
      <c r="D44" s="331"/>
      <c r="E44" s="331"/>
      <c r="F44" s="330" t="s">
        <v>2072</v>
      </c>
      <c r="G44" s="330"/>
      <c r="H44" s="331" t="s">
        <v>2073</v>
      </c>
      <c r="I44" s="331"/>
      <c r="J44" s="331"/>
    </row>
    <row r="45" spans="1:10" ht="23.25">
      <c r="A45" s="332"/>
      <c r="B45" s="332"/>
      <c r="C45" s="200" t="s">
        <v>2074</v>
      </c>
      <c r="D45" s="332"/>
      <c r="E45" s="332"/>
      <c r="F45" s="332"/>
      <c r="G45" s="332"/>
      <c r="H45" s="200" t="s">
        <v>2074</v>
      </c>
      <c r="I45" s="332"/>
      <c r="J45" s="332"/>
    </row>
    <row r="46" spans="1:10">
      <c r="A46" s="332"/>
      <c r="B46" s="332"/>
      <c r="C46" s="200" t="s">
        <v>682</v>
      </c>
      <c r="D46" s="332"/>
      <c r="E46" s="332"/>
      <c r="F46" s="332"/>
      <c r="G46" s="332"/>
      <c r="H46" s="200" t="s">
        <v>682</v>
      </c>
      <c r="I46" s="332"/>
      <c r="J46" s="332"/>
    </row>
    <row r="47" spans="1:10" ht="15.75" thickBot="1">
      <c r="A47" s="201" t="s">
        <v>1881</v>
      </c>
      <c r="B47" s="201" t="s">
        <v>1816</v>
      </c>
      <c r="C47" s="202">
        <v>6659150429</v>
      </c>
      <c r="D47" s="203" t="s">
        <v>1817</v>
      </c>
      <c r="E47" s="203" t="s">
        <v>1882</v>
      </c>
      <c r="F47" s="201" t="s">
        <v>1881</v>
      </c>
      <c r="G47" s="201" t="s">
        <v>1816</v>
      </c>
      <c r="H47" s="202">
        <v>1448149611</v>
      </c>
      <c r="I47" s="203" t="s">
        <v>1817</v>
      </c>
      <c r="J47" s="203" t="s">
        <v>1882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DF7163A-4C16-4251-B03A-DCBDD154188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30880-2E6C-46AF-B38F-1C3FC8DC2F23}">
  <dimension ref="A1:L30"/>
  <sheetViews>
    <sheetView showGridLines="0" workbookViewId="0"/>
  </sheetViews>
  <sheetFormatPr defaultColWidth="9.1640625" defaultRowHeight="15"/>
  <cols>
    <col min="1" max="1" width="22.5" style="205" customWidth="1" collapsed="1"/>
    <col min="2" max="2" width="21.6640625" style="205" customWidth="1" collapsed="1"/>
    <col min="3" max="3" width="34.5" style="205" customWidth="1" collapsed="1"/>
    <col min="4" max="4" width="14.5" style="205" customWidth="1" collapsed="1"/>
    <col min="5" max="5" width="17.83203125" style="205" customWidth="1" collapsed="1"/>
    <col min="6" max="6" width="29.5" style="205" customWidth="1" collapsed="1"/>
    <col min="7" max="7" width="22.5" style="205" customWidth="1" collapsed="1"/>
    <col min="8" max="8" width="21.6640625" style="205" customWidth="1" collapsed="1"/>
    <col min="9" max="9" width="34.5" style="205" customWidth="1" collapsed="1"/>
    <col min="10" max="10" width="14.5" style="205" customWidth="1" collapsed="1"/>
    <col min="11" max="11" width="17.83203125" style="205" customWidth="1" collapsed="1"/>
    <col min="12" max="12" width="29.5" style="205" customWidth="1" collapsed="1"/>
    <col min="13" max="16384" width="9.1640625" style="205" collapsed="1"/>
  </cols>
  <sheetData>
    <row r="1" spans="1:12" ht="17.25">
      <c r="A1" s="204" t="s">
        <v>2075</v>
      </c>
    </row>
    <row r="3" spans="1:12" ht="17.45" customHeight="1">
      <c r="A3" s="340" t="s">
        <v>17</v>
      </c>
      <c r="B3" s="340"/>
      <c r="C3" s="340"/>
      <c r="D3" s="340"/>
      <c r="E3" s="340"/>
      <c r="F3" s="340"/>
      <c r="G3" s="341" t="s">
        <v>106</v>
      </c>
      <c r="H3" s="341"/>
      <c r="I3" s="341"/>
      <c r="J3" s="341"/>
      <c r="K3" s="341"/>
      <c r="L3" s="341"/>
    </row>
    <row r="4" spans="1:12" ht="17.45" customHeight="1">
      <c r="A4" s="340" t="s">
        <v>2076</v>
      </c>
      <c r="B4" s="340"/>
      <c r="C4" s="340"/>
      <c r="D4" s="341" t="s">
        <v>2077</v>
      </c>
      <c r="E4" s="341"/>
      <c r="F4" s="341"/>
      <c r="G4" s="340" t="s">
        <v>2076</v>
      </c>
      <c r="H4" s="340"/>
      <c r="I4" s="340"/>
      <c r="J4" s="341" t="s">
        <v>2077</v>
      </c>
      <c r="K4" s="341"/>
      <c r="L4" s="341"/>
    </row>
    <row r="5" spans="1:12">
      <c r="A5" s="339"/>
      <c r="B5" s="339"/>
      <c r="C5" s="342" t="s">
        <v>2074</v>
      </c>
      <c r="D5" s="342"/>
      <c r="E5" s="339"/>
      <c r="F5" s="339"/>
      <c r="G5" s="339"/>
      <c r="H5" s="339"/>
      <c r="I5" s="342" t="s">
        <v>2074</v>
      </c>
      <c r="J5" s="342"/>
      <c r="K5" s="339"/>
      <c r="L5" s="339"/>
    </row>
    <row r="6" spans="1:12">
      <c r="A6" s="339"/>
      <c r="B6" s="339"/>
      <c r="C6" s="206" t="s">
        <v>2078</v>
      </c>
      <c r="D6" s="206" t="s">
        <v>682</v>
      </c>
      <c r="E6" s="339"/>
      <c r="F6" s="339"/>
      <c r="G6" s="339"/>
      <c r="H6" s="339"/>
      <c r="I6" s="206" t="s">
        <v>2078</v>
      </c>
      <c r="J6" s="206" t="s">
        <v>682</v>
      </c>
      <c r="K6" s="339"/>
      <c r="L6" s="339"/>
    </row>
    <row r="7" spans="1:12" ht="15.75" thickBot="1">
      <c r="A7" s="343" t="s">
        <v>1792</v>
      </c>
      <c r="B7" s="207" t="s">
        <v>1887</v>
      </c>
      <c r="C7" s="208" t="s">
        <v>2079</v>
      </c>
      <c r="D7" s="209">
        <v>2616391436</v>
      </c>
      <c r="E7" s="345" t="s">
        <v>1794</v>
      </c>
      <c r="F7" s="210" t="s">
        <v>1889</v>
      </c>
      <c r="G7" s="343" t="s">
        <v>1792</v>
      </c>
      <c r="H7" s="207" t="s">
        <v>1887</v>
      </c>
      <c r="I7" s="208" t="s">
        <v>2080</v>
      </c>
      <c r="J7" s="209">
        <v>560442098</v>
      </c>
      <c r="K7" s="345" t="s">
        <v>1794</v>
      </c>
      <c r="L7" s="210" t="s">
        <v>1889</v>
      </c>
    </row>
    <row r="8" spans="1:12" ht="15.75" thickBot="1">
      <c r="A8" s="343"/>
      <c r="B8" s="207" t="s">
        <v>1891</v>
      </c>
      <c r="C8" s="208" t="s">
        <v>2080</v>
      </c>
      <c r="D8" s="209">
        <v>994933701</v>
      </c>
      <c r="E8" s="345"/>
      <c r="F8" s="210" t="s">
        <v>1893</v>
      </c>
      <c r="G8" s="343"/>
      <c r="H8" s="207" t="s">
        <v>1891</v>
      </c>
      <c r="I8" s="208" t="s">
        <v>2081</v>
      </c>
      <c r="J8" s="209">
        <v>382752700</v>
      </c>
      <c r="K8" s="345"/>
      <c r="L8" s="210" t="s">
        <v>1893</v>
      </c>
    </row>
    <row r="9" spans="1:12" ht="15.75" thickBot="1">
      <c r="A9" s="343"/>
      <c r="B9" s="207" t="s">
        <v>1894</v>
      </c>
      <c r="C9" s="208" t="s">
        <v>2082</v>
      </c>
      <c r="D9" s="209">
        <v>736702560</v>
      </c>
      <c r="E9" s="345"/>
      <c r="F9" s="210" t="s">
        <v>1896</v>
      </c>
      <c r="G9" s="343"/>
      <c r="H9" s="207" t="s">
        <v>1894</v>
      </c>
      <c r="I9" s="208" t="s">
        <v>2083</v>
      </c>
      <c r="J9" s="209">
        <v>246875100</v>
      </c>
      <c r="K9" s="345"/>
      <c r="L9" s="210" t="s">
        <v>1896</v>
      </c>
    </row>
    <row r="10" spans="1:12" ht="15.75" thickBot="1">
      <c r="A10" s="343"/>
      <c r="B10" s="207" t="s">
        <v>1898</v>
      </c>
      <c r="C10" s="208" t="s">
        <v>2084</v>
      </c>
      <c r="D10" s="209">
        <v>550613000</v>
      </c>
      <c r="E10" s="345"/>
      <c r="F10" s="210" t="s">
        <v>1900</v>
      </c>
      <c r="G10" s="343"/>
      <c r="H10" s="207" t="s">
        <v>1898</v>
      </c>
      <c r="I10" s="208" t="s">
        <v>2085</v>
      </c>
      <c r="J10" s="209">
        <v>143672531</v>
      </c>
      <c r="K10" s="345"/>
      <c r="L10" s="210" t="s">
        <v>1900</v>
      </c>
    </row>
    <row r="11" spans="1:12" ht="15.75" thickBot="1">
      <c r="A11" s="343"/>
      <c r="B11" s="207" t="s">
        <v>1902</v>
      </c>
      <c r="C11" s="208" t="s">
        <v>2081</v>
      </c>
      <c r="D11" s="209">
        <v>382752700</v>
      </c>
      <c r="E11" s="345"/>
      <c r="F11" s="210" t="s">
        <v>1904</v>
      </c>
      <c r="G11" s="343"/>
      <c r="H11" s="207" t="s">
        <v>1902</v>
      </c>
      <c r="I11" s="208" t="s">
        <v>2086</v>
      </c>
      <c r="J11" s="209">
        <v>31873650</v>
      </c>
      <c r="K11" s="345"/>
      <c r="L11" s="210" t="s">
        <v>1904</v>
      </c>
    </row>
    <row r="12" spans="1:12" ht="15.75" thickBot="1">
      <c r="A12" s="343"/>
      <c r="B12" s="207" t="s">
        <v>1906</v>
      </c>
      <c r="C12" s="208" t="s">
        <v>2087</v>
      </c>
      <c r="D12" s="209">
        <v>355200000</v>
      </c>
      <c r="E12" s="345"/>
      <c r="F12" s="210" t="s">
        <v>1907</v>
      </c>
      <c r="G12" s="343"/>
      <c r="H12" s="207" t="s">
        <v>1906</v>
      </c>
      <c r="I12" s="208" t="s">
        <v>2088</v>
      </c>
      <c r="J12" s="209">
        <v>23054700</v>
      </c>
      <c r="K12" s="345"/>
      <c r="L12" s="210" t="s">
        <v>1907</v>
      </c>
    </row>
    <row r="13" spans="1:12" ht="15.75" thickBot="1">
      <c r="A13" s="343"/>
      <c r="B13" s="207" t="s">
        <v>1909</v>
      </c>
      <c r="C13" s="208" t="s">
        <v>2089</v>
      </c>
      <c r="D13" s="209">
        <v>325921636</v>
      </c>
      <c r="E13" s="345"/>
      <c r="F13" s="210" t="s">
        <v>1911</v>
      </c>
      <c r="G13" s="343"/>
      <c r="H13" s="207" t="s">
        <v>1909</v>
      </c>
      <c r="I13" s="208"/>
      <c r="J13" s="209"/>
      <c r="K13" s="345"/>
      <c r="L13" s="210" t="s">
        <v>1911</v>
      </c>
    </row>
    <row r="14" spans="1:12" ht="15.75" thickBot="1">
      <c r="A14" s="343"/>
      <c r="B14" s="207" t="s">
        <v>1913</v>
      </c>
      <c r="C14" s="208" t="s">
        <v>2090</v>
      </c>
      <c r="D14" s="209">
        <v>108689975</v>
      </c>
      <c r="E14" s="345"/>
      <c r="F14" s="210" t="s">
        <v>1915</v>
      </c>
      <c r="G14" s="343"/>
      <c r="H14" s="207" t="s">
        <v>1913</v>
      </c>
      <c r="I14" s="208"/>
      <c r="J14" s="209"/>
      <c r="K14" s="345"/>
      <c r="L14" s="210" t="s">
        <v>1915</v>
      </c>
    </row>
    <row r="15" spans="1:12" ht="15.75" thickBot="1">
      <c r="A15" s="343"/>
      <c r="B15" s="207" t="s">
        <v>1916</v>
      </c>
      <c r="C15" s="208" t="s">
        <v>2091</v>
      </c>
      <c r="D15" s="209">
        <v>90764700</v>
      </c>
      <c r="E15" s="345"/>
      <c r="F15" s="210" t="s">
        <v>1918</v>
      </c>
      <c r="G15" s="343"/>
      <c r="H15" s="207" t="s">
        <v>1916</v>
      </c>
      <c r="I15" s="208"/>
      <c r="J15" s="209"/>
      <c r="K15" s="345"/>
      <c r="L15" s="210" t="s">
        <v>1918</v>
      </c>
    </row>
    <row r="16" spans="1:12" ht="15.75" thickBot="1">
      <c r="A16" s="343"/>
      <c r="B16" s="207" t="s">
        <v>1920</v>
      </c>
      <c r="C16" s="208" t="s">
        <v>2092</v>
      </c>
      <c r="D16" s="209">
        <v>49172112</v>
      </c>
      <c r="E16" s="345"/>
      <c r="F16" s="210" t="s">
        <v>1922</v>
      </c>
      <c r="G16" s="343"/>
      <c r="H16" s="207" t="s">
        <v>1920</v>
      </c>
      <c r="I16" s="208"/>
      <c r="J16" s="209"/>
      <c r="K16" s="345"/>
      <c r="L16" s="210" t="s">
        <v>1922</v>
      </c>
    </row>
    <row r="17" spans="1:12" ht="15.75" thickBot="1">
      <c r="A17" s="343"/>
      <c r="B17" s="207" t="s">
        <v>1924</v>
      </c>
      <c r="C17" s="208"/>
      <c r="D17" s="209">
        <v>448008609</v>
      </c>
      <c r="E17" s="345"/>
      <c r="F17" s="210" t="s">
        <v>1925</v>
      </c>
      <c r="G17" s="343"/>
      <c r="H17" s="207" t="s">
        <v>1924</v>
      </c>
      <c r="I17" s="208"/>
      <c r="J17" s="209">
        <v>59478832</v>
      </c>
      <c r="K17" s="345"/>
      <c r="L17" s="210" t="s">
        <v>1925</v>
      </c>
    </row>
    <row r="18" spans="1:12" ht="15.75" thickBot="1">
      <c r="A18" s="344"/>
      <c r="B18" s="207" t="s">
        <v>1926</v>
      </c>
      <c r="C18" s="208"/>
      <c r="D18" s="209">
        <v>6659150429</v>
      </c>
      <c r="E18" s="346"/>
      <c r="F18" s="210" t="s">
        <v>1927</v>
      </c>
      <c r="G18" s="344"/>
      <c r="H18" s="207" t="s">
        <v>1926</v>
      </c>
      <c r="I18" s="208"/>
      <c r="J18" s="209">
        <v>1448149611</v>
      </c>
      <c r="K18" s="346"/>
      <c r="L18" s="210" t="s">
        <v>1927</v>
      </c>
    </row>
    <row r="19" spans="1:12" ht="15.75" thickBot="1">
      <c r="A19" s="347" t="s">
        <v>1809</v>
      </c>
      <c r="B19" s="207" t="s">
        <v>1887</v>
      </c>
      <c r="C19" s="208"/>
      <c r="D19" s="209"/>
      <c r="E19" s="348" t="s">
        <v>1810</v>
      </c>
      <c r="F19" s="210" t="s">
        <v>1889</v>
      </c>
      <c r="G19" s="347" t="s">
        <v>1809</v>
      </c>
      <c r="H19" s="207" t="s">
        <v>1887</v>
      </c>
      <c r="I19" s="208"/>
      <c r="J19" s="209"/>
      <c r="K19" s="348" t="s">
        <v>1810</v>
      </c>
      <c r="L19" s="210" t="s">
        <v>1889</v>
      </c>
    </row>
    <row r="20" spans="1:12" ht="15.75" thickBot="1">
      <c r="A20" s="343"/>
      <c r="B20" s="207" t="s">
        <v>1891</v>
      </c>
      <c r="C20" s="208"/>
      <c r="D20" s="209"/>
      <c r="E20" s="345"/>
      <c r="F20" s="210" t="s">
        <v>1893</v>
      </c>
      <c r="G20" s="343"/>
      <c r="H20" s="207" t="s">
        <v>1891</v>
      </c>
      <c r="I20" s="208"/>
      <c r="J20" s="209"/>
      <c r="K20" s="345"/>
      <c r="L20" s="210" t="s">
        <v>1893</v>
      </c>
    </row>
    <row r="21" spans="1:12" ht="15.75" thickBot="1">
      <c r="A21" s="343"/>
      <c r="B21" s="207" t="s">
        <v>1894</v>
      </c>
      <c r="C21" s="208"/>
      <c r="D21" s="209"/>
      <c r="E21" s="345"/>
      <c r="F21" s="210" t="s">
        <v>1896</v>
      </c>
      <c r="G21" s="343"/>
      <c r="H21" s="207" t="s">
        <v>1894</v>
      </c>
      <c r="I21" s="208"/>
      <c r="J21" s="209"/>
      <c r="K21" s="345"/>
      <c r="L21" s="210" t="s">
        <v>1896</v>
      </c>
    </row>
    <row r="22" spans="1:12" ht="15.75" thickBot="1">
      <c r="A22" s="343"/>
      <c r="B22" s="207" t="s">
        <v>1898</v>
      </c>
      <c r="C22" s="208"/>
      <c r="D22" s="209"/>
      <c r="E22" s="345"/>
      <c r="F22" s="210" t="s">
        <v>1900</v>
      </c>
      <c r="G22" s="343"/>
      <c r="H22" s="207" t="s">
        <v>1898</v>
      </c>
      <c r="I22" s="208"/>
      <c r="J22" s="209"/>
      <c r="K22" s="345"/>
      <c r="L22" s="210" t="s">
        <v>1900</v>
      </c>
    </row>
    <row r="23" spans="1:12" ht="15.75" thickBot="1">
      <c r="A23" s="343"/>
      <c r="B23" s="207" t="s">
        <v>1902</v>
      </c>
      <c r="C23" s="208"/>
      <c r="D23" s="209"/>
      <c r="E23" s="345"/>
      <c r="F23" s="210" t="s">
        <v>1904</v>
      </c>
      <c r="G23" s="343"/>
      <c r="H23" s="207" t="s">
        <v>1902</v>
      </c>
      <c r="I23" s="208"/>
      <c r="J23" s="209"/>
      <c r="K23" s="345"/>
      <c r="L23" s="210" t="s">
        <v>1904</v>
      </c>
    </row>
    <row r="24" spans="1:12" ht="15.75" thickBot="1">
      <c r="A24" s="343"/>
      <c r="B24" s="207" t="s">
        <v>1906</v>
      </c>
      <c r="C24" s="208"/>
      <c r="D24" s="209"/>
      <c r="E24" s="345"/>
      <c r="F24" s="210" t="s">
        <v>1907</v>
      </c>
      <c r="G24" s="343"/>
      <c r="H24" s="207" t="s">
        <v>1906</v>
      </c>
      <c r="I24" s="208"/>
      <c r="J24" s="209"/>
      <c r="K24" s="345"/>
      <c r="L24" s="210" t="s">
        <v>1907</v>
      </c>
    </row>
    <row r="25" spans="1:12" ht="15.75" thickBot="1">
      <c r="A25" s="343"/>
      <c r="B25" s="207" t="s">
        <v>1909</v>
      </c>
      <c r="C25" s="208"/>
      <c r="D25" s="209"/>
      <c r="E25" s="345"/>
      <c r="F25" s="210" t="s">
        <v>1911</v>
      </c>
      <c r="G25" s="343"/>
      <c r="H25" s="207" t="s">
        <v>1909</v>
      </c>
      <c r="I25" s="208"/>
      <c r="J25" s="209"/>
      <c r="K25" s="345"/>
      <c r="L25" s="210" t="s">
        <v>1911</v>
      </c>
    </row>
    <row r="26" spans="1:12" ht="15.75" thickBot="1">
      <c r="A26" s="343"/>
      <c r="B26" s="207" t="s">
        <v>1913</v>
      </c>
      <c r="C26" s="208"/>
      <c r="D26" s="209"/>
      <c r="E26" s="345"/>
      <c r="F26" s="210" t="s">
        <v>1915</v>
      </c>
      <c r="G26" s="343"/>
      <c r="H26" s="207" t="s">
        <v>1913</v>
      </c>
      <c r="I26" s="208"/>
      <c r="J26" s="209"/>
      <c r="K26" s="345"/>
      <c r="L26" s="210" t="s">
        <v>1915</v>
      </c>
    </row>
    <row r="27" spans="1:12" ht="15.75" thickBot="1">
      <c r="A27" s="343"/>
      <c r="B27" s="207" t="s">
        <v>1916</v>
      </c>
      <c r="C27" s="208"/>
      <c r="D27" s="209"/>
      <c r="E27" s="345"/>
      <c r="F27" s="210" t="s">
        <v>1918</v>
      </c>
      <c r="G27" s="343"/>
      <c r="H27" s="207" t="s">
        <v>1916</v>
      </c>
      <c r="I27" s="208"/>
      <c r="J27" s="209"/>
      <c r="K27" s="345"/>
      <c r="L27" s="210" t="s">
        <v>1918</v>
      </c>
    </row>
    <row r="28" spans="1:12" ht="15.75" thickBot="1">
      <c r="A28" s="343"/>
      <c r="B28" s="207" t="s">
        <v>1920</v>
      </c>
      <c r="C28" s="208"/>
      <c r="D28" s="209"/>
      <c r="E28" s="345"/>
      <c r="F28" s="210" t="s">
        <v>1922</v>
      </c>
      <c r="G28" s="343"/>
      <c r="H28" s="207" t="s">
        <v>1920</v>
      </c>
      <c r="I28" s="208"/>
      <c r="J28" s="209"/>
      <c r="K28" s="345"/>
      <c r="L28" s="210" t="s">
        <v>1922</v>
      </c>
    </row>
    <row r="29" spans="1:12" ht="15.75" thickBot="1">
      <c r="A29" s="343"/>
      <c r="B29" s="207" t="s">
        <v>1924</v>
      </c>
      <c r="C29" s="208"/>
      <c r="D29" s="209"/>
      <c r="E29" s="345"/>
      <c r="F29" s="210" t="s">
        <v>1925</v>
      </c>
      <c r="G29" s="343"/>
      <c r="H29" s="207" t="s">
        <v>1924</v>
      </c>
      <c r="I29" s="208"/>
      <c r="J29" s="209"/>
      <c r="K29" s="345"/>
      <c r="L29" s="210" t="s">
        <v>1925</v>
      </c>
    </row>
    <row r="30" spans="1:12" ht="15.75" thickBot="1">
      <c r="A30" s="344"/>
      <c r="B30" s="207" t="s">
        <v>1926</v>
      </c>
      <c r="C30" s="208"/>
      <c r="D30" s="209"/>
      <c r="E30" s="346"/>
      <c r="F30" s="210" t="s">
        <v>1927</v>
      </c>
      <c r="G30" s="344"/>
      <c r="H30" s="207" t="s">
        <v>1926</v>
      </c>
      <c r="I30" s="208"/>
      <c r="J30" s="209"/>
      <c r="K30" s="346"/>
      <c r="L30" s="210" t="s">
        <v>1927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A47B34E-DA61-4E23-B4CF-7FEA37022E13}">
      <formula1>-9.99999999999999E+33</formula1>
      <formula2>9.99999999999999E+33</formula2>
    </dataValidation>
    <dataValidation type="textLength" operator="greaterThan" allowBlank="1" showErrorMessage="1" errorTitle="Invalid Data Type" error="Please input data in String Data Type" sqref="C7:C30 I7:I30" xr:uid="{DC6586C7-0B08-4DB6-960A-C6486DA787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2ADB8-A11A-4ED2-9737-A8BB4AAEDC01}">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2093</v>
      </c>
    </row>
    <row r="3" spans="1:4" ht="17.45" customHeight="1">
      <c r="A3" s="349" t="s">
        <v>2094</v>
      </c>
      <c r="B3" s="349"/>
      <c r="C3" s="350" t="s">
        <v>2095</v>
      </c>
      <c r="D3" s="350"/>
    </row>
    <row r="4" spans="1:4">
      <c r="A4" s="213"/>
      <c r="B4" s="214" t="s">
        <v>102</v>
      </c>
      <c r="C4" s="214" t="s">
        <v>105</v>
      </c>
    </row>
    <row r="5" spans="1:4" ht="15.75" thickBot="1">
      <c r="A5" s="215" t="s">
        <v>2094</v>
      </c>
      <c r="B5" s="216"/>
      <c r="C5" s="216"/>
      <c r="D5" s="217" t="s">
        <v>2095</v>
      </c>
    </row>
    <row r="6" spans="1:4" ht="15.75" thickBot="1">
      <c r="A6" s="218" t="s">
        <v>2096</v>
      </c>
      <c r="B6" s="219"/>
      <c r="C6" s="219"/>
      <c r="D6" s="217" t="s">
        <v>2097</v>
      </c>
    </row>
    <row r="7" spans="1:4" ht="15.75" thickBot="1">
      <c r="A7" s="218" t="s">
        <v>2098</v>
      </c>
      <c r="B7" s="220"/>
      <c r="C7" s="220"/>
      <c r="D7" s="217" t="s">
        <v>2099</v>
      </c>
    </row>
    <row r="8" spans="1:4" ht="15.75" thickBot="1">
      <c r="A8" s="218" t="s">
        <v>2100</v>
      </c>
      <c r="B8" s="219"/>
      <c r="C8" s="219"/>
      <c r="D8" s="217" t="s">
        <v>2101</v>
      </c>
    </row>
    <row r="9" spans="1:4" ht="15.75" thickBot="1">
      <c r="A9" s="218" t="s">
        <v>2102</v>
      </c>
      <c r="B9" s="220"/>
      <c r="C9" s="220"/>
      <c r="D9" s="217" t="s">
        <v>2103</v>
      </c>
    </row>
    <row r="10" spans="1:4" ht="15.75" thickBot="1">
      <c r="A10" s="218" t="s">
        <v>2104</v>
      </c>
      <c r="B10" s="220">
        <v>113363515401</v>
      </c>
      <c r="C10" s="220">
        <v>99588218204</v>
      </c>
      <c r="D10" s="217" t="s">
        <v>2105</v>
      </c>
    </row>
    <row r="11" spans="1:4" ht="15.75" thickBot="1">
      <c r="A11" s="218" t="s">
        <v>2106</v>
      </c>
      <c r="B11" s="220"/>
      <c r="C11" s="220"/>
      <c r="D11" s="217" t="s">
        <v>2107</v>
      </c>
    </row>
    <row r="12" spans="1:4" ht="15.75" thickBot="1">
      <c r="A12" s="218" t="s">
        <v>2108</v>
      </c>
      <c r="B12" s="220"/>
      <c r="C12" s="220"/>
      <c r="D12" s="217" t="s">
        <v>2109</v>
      </c>
    </row>
    <row r="13" spans="1:4" ht="15.75" thickBot="1">
      <c r="A13" s="218" t="s">
        <v>2110</v>
      </c>
      <c r="B13" s="220"/>
      <c r="C13" s="220"/>
      <c r="D13" s="217" t="s">
        <v>2111</v>
      </c>
    </row>
    <row r="14" spans="1:4" ht="15.75" thickBot="1">
      <c r="A14" s="218" t="s">
        <v>2112</v>
      </c>
      <c r="B14" s="220"/>
      <c r="C14" s="220"/>
      <c r="D14" s="217" t="s">
        <v>2113</v>
      </c>
    </row>
    <row r="15" spans="1:4" ht="15.75" thickBot="1">
      <c r="A15" s="218" t="s">
        <v>2114</v>
      </c>
      <c r="B15" s="220"/>
      <c r="C15" s="220"/>
      <c r="D15" s="217" t="s">
        <v>2115</v>
      </c>
    </row>
    <row r="16" spans="1:4" ht="15.75" thickBot="1">
      <c r="A16" s="218" t="s">
        <v>2116</v>
      </c>
      <c r="B16" s="220"/>
      <c r="C16" s="220"/>
      <c r="D16" s="217" t="s">
        <v>2117</v>
      </c>
    </row>
    <row r="17" spans="1:4" ht="15.75" thickBot="1">
      <c r="A17" s="218" t="s">
        <v>2118</v>
      </c>
      <c r="B17" s="220"/>
      <c r="C17" s="220"/>
      <c r="D17" s="217" t="s">
        <v>2119</v>
      </c>
    </row>
    <row r="18" spans="1:4" ht="15.75" thickBot="1">
      <c r="A18" s="218" t="s">
        <v>2120</v>
      </c>
      <c r="B18" s="220"/>
      <c r="C18" s="220"/>
      <c r="D18" s="217" t="s">
        <v>2121</v>
      </c>
    </row>
    <row r="19" spans="1:4" ht="15.75" thickBot="1">
      <c r="A19" s="218" t="s">
        <v>2122</v>
      </c>
      <c r="B19" s="220">
        <v>55033240078</v>
      </c>
      <c r="C19" s="220">
        <v>46040748981</v>
      </c>
      <c r="D19" s="217" t="s">
        <v>2123</v>
      </c>
    </row>
    <row r="20" spans="1:4" ht="15.75" thickBot="1">
      <c r="A20" s="218" t="s">
        <v>2124</v>
      </c>
      <c r="B20" s="220"/>
      <c r="C20" s="220"/>
      <c r="D20" s="217" t="s">
        <v>2125</v>
      </c>
    </row>
    <row r="21" spans="1:4" ht="15.75" thickBot="1">
      <c r="A21" s="218" t="s">
        <v>2126</v>
      </c>
      <c r="B21" s="220">
        <v>10276678128</v>
      </c>
      <c r="C21" s="220">
        <v>6041387280</v>
      </c>
      <c r="D21" s="217" t="s">
        <v>2127</v>
      </c>
    </row>
    <row r="22" spans="1:4" ht="15.75" thickBot="1">
      <c r="A22" s="218" t="s">
        <v>2128</v>
      </c>
      <c r="B22" s="220">
        <v>1404792197</v>
      </c>
      <c r="C22" s="220">
        <v>608159439</v>
      </c>
      <c r="D22" s="217" t="s">
        <v>2129</v>
      </c>
    </row>
    <row r="23" spans="1:4" ht="15.75" thickBot="1">
      <c r="A23" s="218" t="s">
        <v>2130</v>
      </c>
      <c r="B23" s="220"/>
      <c r="C23" s="220"/>
      <c r="D23" s="217" t="s">
        <v>2131</v>
      </c>
    </row>
    <row r="24" spans="1:4" ht="15.75" thickBot="1">
      <c r="A24" s="218" t="s">
        <v>2132</v>
      </c>
      <c r="B24" s="220"/>
      <c r="C24" s="220"/>
      <c r="D24" s="217" t="s">
        <v>2133</v>
      </c>
    </row>
    <row r="25" spans="1:4" ht="15.75" thickBot="1">
      <c r="A25" s="218" t="s">
        <v>2134</v>
      </c>
      <c r="B25" s="220"/>
      <c r="C25" s="220"/>
      <c r="D25" s="217" t="s">
        <v>2135</v>
      </c>
    </row>
    <row r="26" spans="1:4" ht="15.75" thickBot="1">
      <c r="A26" s="218" t="s">
        <v>2136</v>
      </c>
      <c r="B26" s="220"/>
      <c r="C26" s="220"/>
      <c r="D26" s="217" t="s">
        <v>2137</v>
      </c>
    </row>
    <row r="27" spans="1:4" ht="15.75" thickBot="1">
      <c r="A27" s="218" t="s">
        <v>2138</v>
      </c>
      <c r="B27" s="220"/>
      <c r="C27" s="220"/>
      <c r="D27" s="217" t="s">
        <v>2139</v>
      </c>
    </row>
    <row r="28" spans="1:4" ht="15.75" thickBot="1">
      <c r="A28" s="218" t="s">
        <v>2140</v>
      </c>
      <c r="B28" s="220">
        <v>180078225804</v>
      </c>
      <c r="C28" s="220">
        <v>152278513904</v>
      </c>
      <c r="D28" s="217" t="s">
        <v>2141</v>
      </c>
    </row>
    <row r="29" spans="1:4" ht="15.75" thickBot="1">
      <c r="A29" s="218" t="s">
        <v>2142</v>
      </c>
      <c r="B29" s="219"/>
      <c r="C29" s="219"/>
      <c r="D29" s="217" t="s">
        <v>2143</v>
      </c>
    </row>
    <row r="30" spans="1:4" ht="15.75" thickBot="1">
      <c r="A30" s="218" t="s">
        <v>2144</v>
      </c>
      <c r="B30" s="219"/>
      <c r="C30" s="219"/>
      <c r="D30" s="217" t="s">
        <v>2145</v>
      </c>
    </row>
    <row r="31" spans="1:4" ht="15.75" thickBot="1">
      <c r="A31" s="218" t="s">
        <v>2146</v>
      </c>
      <c r="B31" s="220">
        <v>180078225804</v>
      </c>
      <c r="C31" s="220">
        <v>152278513904</v>
      </c>
      <c r="D31" s="217" t="s">
        <v>2147</v>
      </c>
    </row>
    <row r="32" spans="1:4" ht="15.75" thickBot="1">
      <c r="A32" s="218" t="s">
        <v>2148</v>
      </c>
      <c r="B32" s="219"/>
      <c r="C32" s="219"/>
      <c r="D32" s="217" t="s">
        <v>2149</v>
      </c>
    </row>
    <row r="33" spans="1:4" ht="15.75" thickBot="1">
      <c r="A33" s="218" t="s">
        <v>2150</v>
      </c>
      <c r="B33" s="220"/>
      <c r="C33" s="220"/>
      <c r="D33" s="217" t="s">
        <v>2151</v>
      </c>
    </row>
    <row r="34" spans="1:4" ht="15.75" thickBot="1">
      <c r="A34" s="218" t="s">
        <v>2152</v>
      </c>
      <c r="B34" s="219"/>
      <c r="C34" s="219"/>
      <c r="D34" s="217" t="s">
        <v>2153</v>
      </c>
    </row>
    <row r="35" spans="1:4" ht="15.75" thickBot="1">
      <c r="A35" s="218" t="s">
        <v>2154</v>
      </c>
      <c r="B35" s="220"/>
      <c r="C35" s="220"/>
      <c r="D35" s="217" t="s">
        <v>2155</v>
      </c>
    </row>
    <row r="36" spans="1:4" ht="15.75" thickBot="1">
      <c r="A36" s="218" t="s">
        <v>2156</v>
      </c>
      <c r="B36" s="220"/>
      <c r="C36" s="220"/>
      <c r="D36" s="217" t="s">
        <v>2157</v>
      </c>
    </row>
    <row r="37" spans="1:4" ht="15.75" thickBot="1">
      <c r="A37" s="218" t="s">
        <v>2158</v>
      </c>
      <c r="B37" s="220">
        <v>34681277211</v>
      </c>
      <c r="C37" s="220">
        <v>27606697515</v>
      </c>
      <c r="D37" s="217" t="s">
        <v>2159</v>
      </c>
    </row>
    <row r="38" spans="1:4" ht="15.75" thickBot="1">
      <c r="A38" s="218" t="s">
        <v>2160</v>
      </c>
      <c r="B38" s="220"/>
      <c r="C38" s="220"/>
      <c r="D38" s="217" t="s">
        <v>2161</v>
      </c>
    </row>
    <row r="39" spans="1:4" ht="15.75" thickBot="1">
      <c r="A39" s="218" t="s">
        <v>967</v>
      </c>
      <c r="B39" s="220">
        <v>214759503015</v>
      </c>
      <c r="C39" s="220">
        <v>179885211419</v>
      </c>
      <c r="D39" s="217"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97732E0-8504-49FC-B8F5-687217310E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4A796-7998-41B2-9889-256CC1BB65BD}">
  <dimension ref="A1:C6"/>
  <sheetViews>
    <sheetView showGridLines="0" tabSelected="1" workbookViewId="0"/>
  </sheetViews>
  <sheetFormatPr defaultColWidth="9.1640625" defaultRowHeight="15"/>
  <cols>
    <col min="1" max="1" width="80.1640625" style="352" customWidth="1" collapsed="1"/>
    <col min="2" max="2" width="28.5" style="352" customWidth="1" collapsed="1"/>
    <col min="3" max="3" width="79.5" style="352" customWidth="1" collapsed="1"/>
    <col min="4" max="16384" width="9.1640625" style="352" collapsed="1"/>
  </cols>
  <sheetData>
    <row r="1" spans="1:3" ht="17.25">
      <c r="A1" s="351" t="s">
        <v>2162</v>
      </c>
    </row>
    <row r="3" spans="1:3" ht="17.45" customHeight="1">
      <c r="A3" s="353" t="s">
        <v>1714</v>
      </c>
      <c r="B3" s="354" t="s">
        <v>1715</v>
      </c>
      <c r="C3" s="354"/>
    </row>
    <row r="4" spans="1:3">
      <c r="A4" s="355"/>
      <c r="B4" s="356" t="s">
        <v>102</v>
      </c>
    </row>
    <row r="5" spans="1:3" ht="15.75" thickBot="1">
      <c r="A5" s="357" t="s">
        <v>1714</v>
      </c>
      <c r="B5" s="358"/>
      <c r="C5" s="359" t="s">
        <v>1715</v>
      </c>
    </row>
    <row r="6" spans="1:3" ht="60" customHeight="1" thickBot="1">
      <c r="A6" s="360" t="s">
        <v>2163</v>
      </c>
      <c r="B6" s="361"/>
      <c r="C6" s="359" t="s">
        <v>2164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561F47F-50C9-4FFA-BFAC-3442DDFF07C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5267</vt:i4>
      </vt:variant>
    </vt:vector>
  </HeadingPairs>
  <TitlesOfParts>
    <vt:vector size="529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1640200</vt:lpstr>
      <vt:lpstr>1640300</vt:lpstr>
      <vt:lpstr>1670000</vt:lpstr>
      <vt:lpstr>1671000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rap.context.title.CurrentYearInstant.0</vt:lpstr>
      <vt:lpstr>'1620200'!rap.context.title.CurrentYearInstant.1</vt:lpstr>
      <vt:lpstr>'1620300'!rap.context.title.CurrentYearInstant.1</vt:lpstr>
      <vt:lpstr>'1640200'!rap.context.title.CurrentYearInstant.1</vt:lpstr>
      <vt:lpstr>rap.context.title.CurrentYearInstant.1</vt:lpstr>
      <vt:lpstr>'1620200'!rap.context.title.CurrentYearInstant.2</vt:lpstr>
      <vt:lpstr>'1620300'!rap.context.title.CurrentYearInstant.2</vt:lpstr>
      <vt:lpstr>'1640200'!rap.context.title.CurrentYearInstant.2</vt:lpstr>
      <vt:lpstr>rap.context.title.CurrentYearInstant.2</vt:lpstr>
      <vt:lpstr>'1630000'!rap.context.title.PriorEndYearDuration.0</vt:lpstr>
      <vt:lpstr>rap.context.title.PriorEndYearDuration.0</vt:lpstr>
      <vt:lpstr>'1630000'!rap.context.title.PriorEndYearInstant.0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'1640200'!rap.context.title.PriorYearInstant.0</vt:lpstr>
      <vt:lpstr>'1640300'!rap.context.title.PriorYearInstant.0</vt:lpstr>
      <vt:lpstr>rap.context.title.PriorYearInstant.0</vt:lpstr>
      <vt:lpstr>'1620200'!rap.context.title.PriorYearInstant.1</vt:lpstr>
      <vt:lpstr>'1620300'!rap.context.title.PriorYearInstant.1</vt:lpstr>
      <vt:lpstr>'1640200'!rap.context.title.PriorYearInstant.1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2024-03-27T05:46:04Z</dcterms:modified>
</cp:coreProperties>
</file>