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tate="veryHidden"/>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<sst xmlns="http://schemas.openxmlformats.org/spreadsheetml/2006/main" count="6423" uniqueCount="2174">
  <si>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</si>
  <si>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</si>
  <si>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</si>
  <si>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</si>
  <si>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</si>
  <si>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</si>
  <si>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</si>
  <si>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</si>
  <si>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</si>
  <si>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</si>
  <si>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</si>
  <si>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</si>
  <si>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</si>
  <si>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</si>
  <si>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</si>
  <si>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</si>
  <si>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</si>
  <si>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</si>
  <si>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</si>
  <si>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</si>
  <si>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</si>
  <si>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</si>
  <si>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</si>
  <si>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</si>
  <si>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</si>
  <si>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</si>
  <si>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</si>
  <si>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</si>
  <si>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</si>
  <si>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</si>
  <si>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</si>
  <si>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</si>
  <si>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</si>
  <si>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</si>
  <si>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</si>
  <si>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</si>
  <si>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</si>
  <si>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</si>
  <si>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</si>
  <si>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</si>
  <si>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</si>
  <si>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</si>
  <si>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</si>
  <si>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</si>
  <si>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</si>
  <si>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</si>
  <si>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</si>
  <si>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</si>
  <si>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</si>
  <si>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</si>
  <si>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</si>
  <si>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</si>
  <si>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</si>
  <si>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</si>
  <si>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</si>
  <si>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</si>
  <si>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</si>
  <si>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</si>
  <si>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</si>
  <si>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</si>
  <si>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</si>
  <si>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</si>
  <si>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</si>
  <si>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</si>
  <si>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</si>
  <si>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</si>
  <si>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</si>
  <si>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</si>
  <si>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</si>
  <si>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</si>
  <si>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</si>
  <si>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</si>
  <si>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</si>
  <si>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</si>
  <si>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</si>
  <si>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</si>
  <si>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</si>
  <si>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</si>
  <si>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</si>
  <si>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</si>
  <si>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</si>
  <si>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</si>
  <si>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</si>
  <si>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</si>
  <si>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</si>
  <si>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</si>
  <si>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</si>
  <si>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</si>
  <si>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</si>
  <si>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</si>
  <si>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</si>
  <si>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</si>
  <si>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</si>
  <si>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</si>
  <si>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</si>
  <si>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</si>
  <si>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</si>
  <si>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</si>
  <si>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</si>
  <si>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</si>
  <si>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</si>
  <si>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</si>
  <si>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</si>
  <si>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</si>
  <si>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</si>
  <si>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</si>
  <si>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</si>
  <si>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</si>
  <si>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</si>
  <si>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</si>
  <si>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</si>
  <si>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</si>
  <si>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</si>
  <si>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</si>
  <si>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</si>
  <si>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</si>
  <si>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</si>
  <si>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</si>
  <si>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</si>
  <si>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</si>
  <si>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</si>
  <si>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</si>
  <si>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</si>
  <si>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</si>
  <si>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</si>
  <si>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</si>
  <si>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</si>
  <si>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</si>
  <si>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</si>
  <si>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</si>
  <si>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</si>
  <si>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</si>
  <si>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</si>
  <si>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</si>
  <si>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</si>
  <si>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</si>
  <si>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</si>
  <si>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</si>
  <si>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</si>
  <si>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</si>
  <si>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</si>
  <si>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</si>
  <si>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</si>
  <si>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</si>
  <si>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</si>
  <si>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</si>
  <si>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</si>
  <si>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</si>
  <si>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</si>
  <si>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</si>
  <si>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</si>
  <si>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</si>
  <si>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</si>
  <si>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</si>
  <si>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</si>
  <si>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</si>
  <si>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</si>
  <si>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</si>
  <si>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</si>
  <si>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</si>
  <si>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</si>
  <si>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</si>
  <si>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</si>
  <si>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</si>
  <si>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</si>
  <si>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</si>
  <si>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</si>
  <si>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</si>
  <si>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</si>
  <si>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</si>
  <si>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</si>
  <si>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</si>
  <si>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</si>
  <si>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</si>
  <si>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</si>
  <si>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</si>
  <si>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</si>
  <si>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</si>
  <si>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</si>
  <si>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</si>
  <si>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</si>
  <si>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</si>
  <si>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</si>
  <si>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</si>
  <si>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</si>
  <si>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</si>
  <si>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</si>
  <si>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</si>
  <si>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</si>
  <si>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</si>
  <si>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</si>
  <si>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</si>
  <si>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</si>
  <si>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</si>
  <si>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</si>
  <si>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</si>
  <si>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</si>
  <si>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</si>
  <si>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</si>
  <si>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</si>
  <si>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</si>
  <si>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</si>
  <si>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</si>
  <si>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</si>
  <si>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</si>
  <si>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</si>
  <si>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</si>
  <si>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</si>
  <si>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</si>
  <si>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</si>
  <si>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</si>
  <si>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</si>
  <si>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</si>
  <si>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</si>
  <si>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</si>
  <si>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</si>
  <si>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</si>
  <si>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</si>
  <si>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</si>
  <si>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</si>
  <si>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</si>
  <si>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</si>
  <si>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</si>
  <si>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</si>
  <si>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</si>
  <si>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</si>
  <si>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</si>
  <si>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</si>
  <si>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</si>
  <si>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</si>
  <si>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</si>
  <si>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</si>
  <si>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</si>
  <si>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</si>
  <si>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</si>
  <si>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</si>
  <si>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</si>
  <si>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</si>
  <si>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</si>
  <si>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</si>
  <si>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</si>
  <si>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</si>
  <si>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</si>
  <si>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</si>
  <si>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</si>
  <si>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</si>
  <si>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</si>
  <si>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</si>
  <si>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</si>
  <si>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</si>
  <si>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</si>
  <si>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</si>
  <si>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</si>
  <si>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</si>
  <si>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</si>
  <si>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</si>
  <si>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</si>
  <si>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</si>
  <si>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</si>
  <si>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</si>
  <si>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</si>
  <si>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</si>
  <si>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</si>
  <si>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</si>
  <si>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</si>
  <si>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</si>
  <si>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</si>
  <si>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</si>
  <si>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</si>
  <si>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</si>
  <si>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</si>
  <si>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</si>
  <si>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</si>
  <si>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</si>
  <si>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</si>
  <si>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</si>
  <si>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</si>
  <si>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</si>
  <si>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</si>
  <si>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</si>
  <si>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</si>
  <si>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</si>
  <si>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</si>
  <si>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</si>
  <si>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</si>
  <si>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</si>
  <si>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</si>
  <si>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</si>
  <si>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</si>
  <si>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</si>
  <si>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</si>
  <si>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</si>
  <si>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</si>
  <si>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</si>
  <si>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</si>
  <si>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</si>
  <si>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</si>
  <si>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</si>
  <si>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</si>
  <si>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</si>
  <si>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</si>
  <si>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</si>
  <si>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</si>
  <si>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</si>
  <si>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</si>
  <si>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</si>
  <si>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</si>
  <si>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</si>
  <si>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</si>
  <si>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</si>
  <si>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</si>
  <si>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</si>
  <si>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</si>
  <si>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</si>
  <si>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</si>
  <si>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</si>
  <si>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</si>
  <si>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</si>
  <si>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</si>
  <si>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</si>
  <si>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</si>
  <si>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</si>
  <si>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</si>
  <si>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</si>
  <si>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</si>
  <si>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</si>
  <si>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</si>
  <si>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</si>
  <si>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</si>
  <si>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</si>
  <si>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</si>
  <si>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</si>
  <si>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</si>
  <si>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</si>
  <si>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</si>
  <si>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</si>
  <si>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</si>
  <si>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</si>
  <si>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</si>
  <si>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</si>
  <si>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</si>
  <si>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</si>
  <si>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</si>
  <si>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</si>
  <si>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</si>
  <si>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</si>
  <si>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</si>
  <si>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</si>
  <si>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</si>
  <si>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</si>
  <si>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</si>
  <si>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</si>
  <si>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</si>
  <si>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</si>
  <si>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</si>
  <si>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</si>
  <si>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</si>
  <si>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</si>
  <si>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</si>
  <si>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</si>
  <si>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</si>
  <si>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</si>
  <si>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</si>
  <si>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</si>
  <si>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</si>
  <si>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</si>
  <si>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</si>
  <si>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</si>
  <si>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</si>
  <si>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</si>
  <si>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</si>
  <si>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</si>
  <si>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</si>
  <si>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</si>
  <si>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</si>
  <si>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</si>
  <si>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</si>
  <si>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</si>
  <si>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</si>
  <si>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</si>
  <si>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</si>
  <si>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</si>
  <si>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</si>
  <si>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</si>
  <si>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</si>
  <si>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</si>
  <si>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</si>
  <si>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</si>
  <si>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</si>
  <si>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</si>
  <si>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</si>
  <si>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</si>
  <si>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</si>
  <si>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</si>
  <si>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</si>
  <si>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</si>
  <si>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</si>
  <si>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</si>
  <si>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</si>
  <si>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</si>
  <si>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</si>
  <si>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</si>
  <si>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</si>
  <si>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</si>
  <si>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</si>
  <si>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</si>
  <si>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</si>
  <si>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</si>
  <si>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</si>
  <si>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</si>
  <si>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</si>
  <si>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</si>
  <si>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</si>
  <si>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</si>
  <si>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</si>
  <si>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</si>
  <si>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</si>
  <si>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</si>
  <si>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</si>
  <si>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</si>
  <si>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</si>
  <si>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</si>
  <si>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</si>
  <si>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</si>
  <si>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</si>
  <si>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</si>
  <si>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</si>
  <si>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</si>
  <si>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</si>
  <si>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</si>
  <si>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</si>
  <si>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</si>
  <si>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</si>
  <si>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</si>
  <si>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</si>
  <si>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</si>
  <si>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</si>
  <si>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</si>
  <si>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</si>
  <si>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</si>
  <si>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</si>
  <si>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</si>
  <si>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</si>
  <si>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</si>
  <si>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</si>
  <si>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</si>
  <si>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</si>
  <si>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</si>
  <si>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</si>
  <si>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</si>
  <si>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</si>
  <si>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</si>
  <si>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</si>
  <si>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</si>
  <si>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</si>
  <si>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</si>
  <si>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</si>
  <si>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</si>
  <si>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</si>
  <si>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</si>
  <si>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</si>
  <si>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</si>
  <si>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</si>
  <si>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</si>
  <si>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</si>
  <si>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</si>
  <si>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</si>
  <si>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</si>
  <si>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</si>
  <si>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</si>
  <si>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</si>
  <si>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</si>
  <si>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</si>
  <si>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</si>
  <si>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</si>
  <si>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</si>
  <si>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</si>
  <si>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</si>
  <si>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</si>
  <si>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</si>
  <si>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</si>
  <si>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</si>
  <si>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</si>
  <si>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</si>
  <si>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</si>
  <si>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</si>
  <si>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</si>
  <si>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</si>
  <si>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</si>
  <si>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</si>
  <si>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</si>
  <si>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</si>
  <si>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</si>
  <si>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</si>
  <si>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</si>
  <si>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</si>
  <si>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</si>
  <si>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</si>
  <si>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</si>
  <si>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</si>
  <si>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</si>
  <si>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</si>
  <si>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</si>
  <si>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</si>
  <si>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</si>
  <si>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</si>
  <si>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</si>
  <si>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</si>
  <si>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</si>
  <si>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</si>
  <si>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</si>
  <si>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</si>
  <si>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</si>
  <si>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</si>
  <si>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</si>
  <si>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</si>
  <si>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</si>
  <si>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</si>
  <si>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</si>
  <si>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</si>
  <si>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</si>
  <si>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</si>
  <si>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</si>
  <si>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</si>
  <si>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</si>
  <si>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</si>
  <si>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</si>
  <si>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</si>
  <si>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</si>
  <si>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</si>
  <si>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</si>
  <si>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</si>
  <si>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</si>
  <si>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</si>
  <si>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</si>
  <si>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</si>
  <si>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</si>
  <si>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</si>
  <si>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</si>
  <si>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</si>
  <si>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</si>
  <si>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</si>
  <si>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</si>
  <si>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</si>
  <si>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</si>
  <si>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</si>
  <si>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</si>
  <si>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</si>
  <si>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</si>
  <si>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</si>
  <si>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</si>
  <si>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</si>
  <si>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</si>
  <si>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</si>
  <si>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</si>
  <si>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</si>
  <si>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</si>
  <si>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</si>
  <si>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</si>
  <si>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</si>
  <si>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</si>
  <si>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</si>
  <si>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</si>
  <si>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</si>
  <si>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</si>
  <si>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</si>
  <si>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</si>
  <si>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</si>
  <si>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</si>
  <si>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</si>
  <si>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</si>
  <si>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</si>
  <si>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</si>
  <si>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</si>
  <si>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</si>
  <si>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</si>
  <si>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</si>
  <si>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</si>
  <si>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</si>
  <si>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</si>
  <si>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</si>
  <si>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</si>
  <si>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</si>
  <si>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</si>
  <si>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</si>
  <si>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</si>
  <si>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</si>
  <si>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</si>
  <si>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</si>
  <si>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</si>
  <si>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</si>
  <si>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</si>
  <si>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</si>
  <si>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</si>
  <si>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</si>
  <si>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</si>
  <si>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</si>
  <si>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</si>
  <si>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</si>
  <si>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</si>
  <si>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</si>
  <si>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</si>
  <si>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</si>
  <si>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</si>
  <si>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</si>
  <si>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</si>
  <si>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</si>
  <si>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</si>
  <si>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</si>
  <si>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</si>
  <si>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</si>
  <si>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</si>
  <si>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</si>
  <si>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</si>
  <si>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</si>
  <si>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</si>
  <si>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</si>
  <si>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</si>
  <si>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</si>
  <si>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</si>
  <si>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</si>
  <si>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</si>
  <si>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</si>
  <si>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</si>
  <si>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</si>
  <si>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</si>
  <si>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</si>
  <si>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</si>
  <si>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</si>
  <si>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</si>
  <si>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</si>
  <si>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</si>
  <si>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</si>
  <si>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</si>
  <si>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</si>
  <si>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</si>
  <si>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</si>
  <si>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</si>
  <si>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</si>
  <si>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</si>
  <si>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</si>
  <si>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</si>
  <si>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</si>
  <si>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</si>
  <si>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</si>
  <si>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</si>
  <si>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</si>
  <si>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</si>
  <si>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</si>
  <si>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</si>
  <si>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</si>
  <si>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</si>
  <si>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</si>
  <si>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</si>
  <si>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</si>
  <si>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</si>
  <si>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</si>
  <si>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</si>
  <si>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</si>
  <si>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</si>
  <si>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</si>
  <si>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</si>
  <si>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</si>
  <si>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</si>
  <si>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</si>
  <si>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</si>
  <si>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</si>
  <si>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</si>
  <si>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</si>
  <si>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</si>
  <si>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</si>
  <si>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</si>
  <si>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</si>
  <si>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</si>
  <si>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</si>
  <si>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</si>
  <si>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</si>
  <si>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</si>
  <si>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</si>
  <si>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</si>
  <si>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</si>
  <si>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</si>
  <si>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</si>
  <si>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</si>
  <si>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</si>
  <si>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</si>
  <si>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</si>
  <si>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</si>
  <si>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</si>
  <si>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</si>
  <si>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</si>
  <si>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</si>
  <si>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</si>
  <si>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</si>
  <si>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</si>
  <si>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</si>
  <si>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</si>
  <si>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</si>
  <si>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</si>
  <si>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</si>
  <si>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</si>
  <si>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</si>
  <si>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</si>
  <si>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</si>
  <si>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</si>
  <si>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</si>
  <si>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</si>
  <si>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</si>
  <si>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</si>
  <si>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</si>
  <si>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</si>
  <si>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</si>
  <si>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</si>
  <si>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</si>
  <si>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</si>
  <si>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</si>
  <si>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</si>
  <si>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</si>
  <si>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</si>
  <si>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</si>
  <si>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</si>
  <si>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</si>
  <si>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</si>
  <si>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</si>
  <si>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</si>
  <si>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</si>
  <si>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</si>
  <si>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</si>
  <si>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</si>
  <si>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</si>
  <si>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</si>
  <si>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</si>
  <si>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</si>
  <si>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</si>
  <si>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</si>
  <si>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</si>
  <si>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</si>
  <si>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</si>
  <si>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</si>
  <si>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</si>
  <si>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</si>
  <si>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</si>
  <si>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</si>
  <si>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</si>
  <si>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</si>
  <si>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</si>
  <si>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</si>
  <si>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</si>
  <si>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</si>
  <si>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</si>
  <si>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</si>
  <si>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</si>
  <si>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</si>
  <si>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</si>
  <si>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</si>
  <si>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</si>
  <si>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</si>
  <si>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</si>
  <si>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</si>
  <si>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</si>
  <si>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</si>
  <si>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</si>
  <si>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</si>
  <si>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</si>
  <si>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</si>
  <si>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</si>
  <si>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</si>
  <si>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</si>
  <si>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</si>
  <si>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</si>
  <si>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</si>
  <si>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</si>
  <si>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</si>
  <si>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</si>
  <si>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</si>
  <si>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</si>
  <si>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</si>
  <si>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</si>
  <si>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</si>
  <si>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</si>
  <si>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</si>
  <si>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</si>
  <si>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</si>
  <si>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</si>
  <si>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</si>
  <si>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</si>
  <si>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</si>
  <si>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</si>
  <si>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</si>
  <si>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</si>
  <si>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</si>
  <si>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</si>
  <si>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</si>
  <si>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</si>
  <si>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</si>
  <si>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</si>
  <si>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</si>
  <si>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</si>
  <si>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</si>
  <si>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</si>
  <si>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</si>
  <si>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</si>
  <si>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</si>
  <si>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</si>
  <si>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</si>
  <si>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</si>
  <si>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</si>
  <si>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</si>
  <si>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</si>
  <si>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</si>
  <si>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</si>
  <si>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</si>
  <si>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</si>
  <si>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</si>
  <si>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</si>
  <si>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</si>
  <si>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</si>
  <si>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</si>
  <si>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</si>
  <si>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</si>
  <si>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</si>
  <si>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</si>
  <si>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</si>
  <si>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</si>
  <si>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</si>
  <si>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</si>
  <si>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</si>
  <si>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</si>
  <si>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</si>
  <si>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</si>
  <si>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</si>
  <si>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</si>
  <si>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</si>
  <si>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</si>
  <si>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</si>
  <si>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</si>
  <si>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</si>
  <si>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</si>
  <si>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</si>
  <si>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</si>
  <si>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</si>
  <si>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</si>
  <si>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</si>
  <si>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</si>
  <si>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</si>
  <si>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</si>
  <si>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</si>
  <si>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</si>
  <si>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</si>
  <si>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</si>
  <si>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</si>
  <si>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</si>
  <si>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</si>
  <si>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</si>
  <si>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</si>
  <si>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</si>
  <si>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</si>
  <si>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</si>
  <si>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</si>
  <si>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</si>
  <si>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</si>
  <si>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</si>
  <si>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</si>
  <si>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</si>
  <si>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</si>
  <si>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</si>
  <si>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</si>
  <si>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</si>
  <si>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</si>
  <si>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</si>
  <si>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</si>
  <si>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</si>
  <si>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</si>
  <si>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</si>
  <si>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</si>
  <si>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</si>
  <si>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</si>
  <si>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</si>
  <si>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</si>
  <si>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</si>
  <si>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</si>
  <si>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</si>
  <si>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</si>
  <si>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</si>
  <si>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</si>
  <si>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</si>
  <si>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</si>
  <si>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</si>
  <si>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</si>
  <si>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</si>
  <si>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</si>
  <si>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</si>
  <si>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</si>
  <si>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</si>
  <si>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</si>
  <si>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</si>
  <si>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</si>
  <si>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</si>
  <si>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</si>
  <si>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</si>
  <si>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</si>
  <si>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</si>
  <si>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</si>
  <si>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</si>
  <si>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</si>
  <si>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</si>
  <si>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</si>
  <si>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</si>
  <si>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</si>
  <si>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</si>
  <si>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</si>
  <si>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</si>
  <si>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</si>
  <si>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</si>
  <si>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</si>
  <si>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</si>
  <si>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</si>
  <si>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</si>
  <si>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</si>
  <si>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</si>
  <si>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</si>
  <si>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</si>
  <si>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</si>
  <si>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</si>
  <si>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</si>
  <si>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</si>
  <si>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</si>
  <si>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</si>
  <si>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</si>
  <si>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</si>
  <si>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</si>
  <si>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</si>
  <si>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</si>
  <si>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</si>
  <si>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</si>
  <si>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</si>
  <si>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</si>
  <si>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</si>
  <si>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</si>
  <si>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</si>
  <si>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</si>
  <si>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</si>
  <si>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</si>
  <si>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</si>
  <si>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</si>
  <si>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</si>
  <si>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</si>
  <si>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</si>
  <si>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</si>
  <si>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</si>
  <si>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</si>
  <si>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</si>
  <si>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</si>
  <si>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</si>
  <si>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</si>
  <si>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</si>
  <si>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</si>
  <si>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</si>
  <si>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</si>
  <si>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</si>
  <si>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</si>
  <si>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</si>
  <si>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</si>
  <si>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</si>
  <si>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</si>
  <si>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</si>
  <si>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</si>
  <si>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</si>
  <si>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</si>
  <si>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</si>
  <si>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</si>
  <si>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</si>
  <si>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</si>
  <si>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</si>
  <si>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</si>
  <si>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</si>
  <si>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</si>
  <si>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</si>
  <si>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</si>
  <si>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</si>
  <si>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</si>
  <si>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</si>
  <si>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</si>
  <si>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</si>
  <si>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</si>
  <si>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</si>
  <si>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</si>
  <si>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</si>
  <si>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</si>
  <si>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</si>
  <si>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</si>
  <si>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</si>
  <si>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</si>
  <si>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</si>
  <si>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</si>
  <si>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</si>
  <si>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</si>
  <si>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</si>
  <si>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</si>
  <si>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</si>
  <si>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</si>
  <si>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</si>
  <si>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</si>
  <si>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</si>
  <si>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</si>
  <si>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</si>
  <si>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</si>
  <si>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</si>
  <si>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</si>
  <si>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</si>
  <si>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</si>
  <si>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</si>
  <si>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</si>
  <si>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</si>
  <si>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</si>
  <si>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</si>
  <si>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</si>
  <si>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</si>
  <si>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</si>
  <si>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</si>
  <si>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</si>
  <si>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</si>
  <si>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</si>
  <si>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</si>
  <si>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</si>
  <si>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</si>
  <si>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</si>
  <si>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</si>
  <si>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</si>
  <si>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</si>
  <si>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</si>
  <si>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</si>
  <si>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</si>
  <si>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</si>
  <si>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</si>
  <si>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</si>
  <si>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</si>
  <si>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</si>
  <si>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</si>
  <si>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</si>
  <si>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</si>
  <si>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</si>
  <si>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</si>
  <si>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</si>
  <si>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</si>
  <si>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</si>
  <si>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</si>
  <si>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</si>
  <si>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</si>
  <si>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</si>
  <si>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</si>
  <si>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</si>
  <si>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</si>
  <si>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</si>
  <si>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</si>
  <si>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</si>
  <si>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</si>
  <si>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</si>
  <si>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</si>
  <si>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</si>
  <si>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</si>
  <si>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</si>
  <si>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</si>
  <si>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</si>
  <si>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</si>
  <si>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</si>
  <si>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</si>
  <si>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</si>
  <si>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</si>
  <si>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</si>
  <si>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</si>
  <si>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</si>
  <si>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</si>
  <si>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</si>
  <si>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</si>
  <si>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</si>
  <si>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</si>
  <si>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</si>
  <si>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</si>
  <si>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</si>
  <si>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</si>
  <si>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</si>
  <si>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</si>
  <si>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</si>
  <si>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</si>
  <si>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</si>
  <si>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</si>
  <si>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</si>
  <si>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</si>
  <si>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</si>
  <si>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</si>
  <si>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</si>
  <si>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</si>
  <si>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</si>
  <si>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</si>
  <si>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</si>
  <si>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</si>
  <si>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</si>
  <si>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</si>
  <si>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</si>
  <si>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</si>
  <si>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</si>
  <si>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</si>
  <si>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</si>
  <si>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</si>
  <si>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</si>
  <si>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</si>
  <si>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</si>
  <si>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</si>
  <si>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</si>
  <si>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</si>
  <si>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</si>
  <si>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</si>
  <si>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</si>
  <si>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</si>
  <si>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</si>
  <si>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</si>
  <si>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</si>
  <si>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</si>
  <si>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</si>
  <si>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</si>
  <si>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</si>
  <si>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</si>
  <si>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</si>
  <si>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</si>
  <si>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</si>
  <si>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</si>
  <si>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</si>
  <si>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</si>
  <si>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</si>
  <si>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</si>
  <si>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</si>
  <si>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</si>
  <si>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</si>
  <si>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</si>
  <si>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</si>
  <si>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</si>
  <si>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</si>
  <si>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</si>
  <si>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</si>
  <si>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</si>
  <si>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</si>
  <si>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</si>
  <si>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</si>
  <si>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</si>
  <si>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</si>
  <si>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</si>
  <si>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</si>
  <si>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</si>
  <si>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</si>
  <si>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</si>
  <si>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</si>
  <si>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</si>
  <si>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</si>
  <si>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</si>
  <si>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</si>
  <si>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</si>
  <si>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</si>
  <si>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</si>
  <si>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</si>
  <si>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</si>
  <si>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</si>
  <si>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</si>
  <si>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</si>
  <si>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</si>
  <si>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</si>
  <si>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</si>
  <si>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</si>
  <si>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</si>
  <si>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</si>
  <si>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</si>
  <si>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</si>
  <si>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</si>
  <si>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</si>
  <si>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</si>
  <si>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</si>
  <si>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</si>
  <si>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</si>
  <si>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</si>
  <si>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</si>
  <si>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</si>
  <si>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</si>
  <si>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</si>
  <si>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</si>
  <si>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</si>
  <si>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</si>
  <si>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</si>
  <si>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</si>
  <si>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</si>
  <si>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</si>
  <si>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</si>
  <si>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</si>
  <si>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</si>
  <si>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</si>
  <si>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</si>
  <si>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</si>
  <si>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</si>
  <si>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</si>
  <si>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</si>
  <si>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</si>
  <si>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</si>
  <si>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</si>
  <si>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</si>
  <si>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</si>
  <si>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</si>
  <si>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</si>
  <si>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</si>
  <si>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</si>
  <si>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</si>
  <si>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</si>
  <si>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</si>
  <si>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</si>
  <si>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</si>
  <si>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</si>
  <si>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</si>
  <si>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</si>
  <si>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</si>
  <si>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</si>
  <si>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</si>
  <si>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</si>
  <si>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</si>
  <si>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</si>
  <si>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</si>
  <si>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</si>
  <si>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</si>
  <si>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</si>
  <si>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</si>
  <si>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</si>
  <si>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</si>
  <si>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</si>
  <si>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</si>
  <si>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</si>
  <si>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</si>
  <si>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</si>
  <si>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</si>
  <si>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</si>
  <si>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</si>
  <si>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</si>
  <si>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</si>
  <si>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</si>
  <si>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</si>
  <si>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</si>
  <si>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</si>
  <si>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</si>
  <si>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</si>
  <si>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</si>
  <si>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</si>
  <si>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</si>
  <si>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</si>
  <si>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</si>
  <si>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</si>
  <si>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</si>
  <si>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</si>
  <si>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</si>
  <si>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</si>
  <si>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</si>
  <si>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</si>
  <si>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</si>
  <si>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</si>
  <si>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</si>
  <si>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</si>
  <si>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</si>
  <si>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</si>
  <si>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</si>
  <si>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</si>
  <si>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</si>
  <si>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</si>
  <si>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</si>
  <si>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</si>
  <si>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</si>
  <si>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</si>
  <si>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</si>
  <si>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</si>
  <si>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</si>
  <si>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</si>
  <si>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</si>
  <si>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</si>
  <si>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</si>
  <si>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</si>
  <si>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</si>
  <si>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</si>
  <si>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</si>
  <si>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</si>
  <si>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</si>
  <si>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</si>
  <si>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</si>
  <si>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</si>
  <si>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</si>
  <si>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</si>
  <si>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</si>
  <si>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</si>
  <si>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</si>
  <si>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</si>
  <si>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</si>
  <si>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</si>
  <si>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</si>
  <si>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</si>
  <si>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</si>
  <si>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</si>
  <si>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</si>
  <si>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</si>
  <si>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</si>
  <si>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</si>
  <si>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</si>
  <si>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</si>
  <si>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</si>
  <si>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</si>
  <si>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</si>
  <si>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</si>
  <si>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</si>
  <si>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</si>
  <si>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</si>
  <si>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</si>
  <si>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</si>
  <si>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</si>
  <si>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</si>
  <si>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</si>
  <si>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</si>
  <si>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</si>
  <si>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</si>
  <si>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</si>
  <si>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</si>
  <si>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</si>
  <si>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</si>
  <si>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</si>
  <si>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</si>
  <si>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</si>
  <si>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</si>
  <si>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</si>
  <si>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</si>
  <si>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</si>
  <si>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</si>
  <si>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</si>
  <si>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</si>
  <si>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</si>
  <si>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</si>
  <si>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</si>
  <si>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</si>
  <si>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</si>
  <si>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</si>
  <si>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</si>
  <si>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</si>
  <si>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</si>
  <si>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</si>
  <si>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</si>
  <si>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</si>
  <si>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</si>
  <si>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</si>
  <si>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</si>
  <si>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</si>
  <si>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</si>
  <si>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</si>
  <si>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</si>
  <si>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</si>
  <si>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</si>
  <si>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</si>
  <si>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</si>
  <si>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</si>
  <si>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</si>
  <si>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</si>
  <si>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</si>
  <si>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</si>
  <si>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</si>
  <si>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</si>
  <si>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</si>
  <si>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</si>
  <si>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</si>
  <si>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</si>
  <si>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</si>
  <si>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</si>
  <si>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</si>
  <si>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</si>
  <si>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</si>
  <si>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</si>
  <si>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</si>
  <si>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</si>
  <si>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</si>
  <si>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</si>
  <si>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</si>
  <si>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</si>
  <si>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</si>
  <si>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</si>
  <si>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</si>
  <si>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</si>
  <si>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</si>
  <si>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</si>
  <si>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</si>
  <si>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</si>
  <si>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</si>
  <si>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</si>
  <si>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</si>
  <si>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</si>
  <si>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</si>
  <si>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</si>
  <si>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</si>
  <si>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</si>
  <si>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</si>
  <si>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</si>
  <si>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</si>
  <si>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</si>
  <si>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</si>
  <si>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</si>
  <si>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</si>
  <si>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</si>
  <si>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</si>
  <si>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</si>
  <si>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</si>
  <si>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</si>
  <si>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</si>
  <si>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</si>
  <si>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</si>
  <si>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</si>
  <si>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</si>
  <si>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</si>
  <si>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</si>
  <si>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</si>
  <si>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</si>
  <si>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</si>
  <si>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</si>
  <si>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</si>
  <si>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</si>
  <si>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</si>
  <si>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</si>
  <si>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</si>
  <si>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</si>
  <si>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</si>
  <si>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</si>
  <si>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</si>
  <si>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</si>
  <si>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</si>
  <si>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</si>
  <si>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</si>
  <si>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</si>
  <si>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</si>
  <si>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</si>
  <si>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</si>
  <si>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</si>
  <si>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</si>
  <si>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</si>
  <si>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</si>
  <si>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</si>
  <si>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</si>
  <si>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</si>
  <si>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</si>
  <si>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</si>
  <si>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</si>
  <si>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</si>
  <si>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</si>
  <si>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</si>
  <si>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</si>
  <si>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</si>
  <si>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</si>
  <si>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</si>
  <si>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</si>
  <si>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</si>
  <si>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</si>
  <si>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</si>
  <si>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</si>
  <si>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</si>
  <si>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</si>
  <si>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</si>
  <si>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</si>
  <si>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</si>
  <si>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</si>
  <si>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</si>
  <si>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</si>
  <si>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</si>
  <si>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</si>
  <si>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</si>
  <si>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</si>
  <si>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</si>
  <si>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</si>
  <si>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</si>
  <si>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</si>
  <si>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</si>
  <si>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</si>
  <si>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</si>
  <si>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</si>
  <si>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</si>
  <si>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</si>
  <si>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</si>
  <si>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</si>
  <si>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</si>
  <si>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</si>
  <si>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</si>
  <si>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</si>
  <si>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</si>
  <si>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</si>
  <si>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</si>
  <si>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</si>
  <si>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</si>
  <si>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</si>
  <si>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</si>
  <si>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</si>
  <si>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</si>
  <si>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</si>
  <si>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</si>
  <si>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</si>
  <si>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</si>
  <si>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</si>
  <si>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</si>
  <si>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</si>
  <si>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</si>
  <si>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</si>
  <si>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</si>
  <si>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</si>
  <si>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</si>
  <si>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</si>
  <si>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</si>
  <si>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</si>
  <si>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</si>
  <si>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</si>
  <si>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</si>
  <si>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</si>
  <si>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</si>
  <si>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</si>
  <si>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</si>
  <si>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</si>
  <si>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</si>
  <si>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</si>
  <si>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</si>
  <si>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</si>
  <si>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</si>
  <si>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</si>
  <si>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</si>
  <si>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</si>
  <si>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</si>
  <si>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</si>
  <si>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</si>
  <si>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</si>
  <si>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</si>
  <si>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</si>
  <si>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</si>
  <si>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</si>
  <si>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</si>
  <si>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</si>
  <si>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</si>
  <si>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</si>
  <si>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</si>
  <si>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</si>
  <si>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</si>
  <si>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</si>
  <si>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</si>
  <si>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</si>
  <si>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</si>
  <si>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</si>
  <si>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</si>
  <si>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</si>
  <si>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</si>
  <si>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</si>
  <si>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</si>
  <si>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</si>
  <si>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</si>
  <si>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</si>
  <si>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</si>
  <si>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</si>
  <si>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</si>
  <si>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</si>
  <si>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</si>
  <si>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</si>
  <si>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</si>
  <si>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</si>
  <si>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</si>
  <si>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</si>
  <si>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</si>
  <si>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</si>
  <si>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</si>
  <si>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</si>
  <si>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</si>
  <si>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</si>
  <si>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</si>
  <si>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</si>
  <si>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</si>
  <si>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</si>
  <si>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</si>
  <si>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</si>
  <si>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</si>
  <si>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</si>
  <si>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</si>
  <si>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</si>
  <si>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</si>
  <si>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</si>
  <si>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</si>
  <si>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</si>
  <si>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</si>
  <si>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</si>
  <si>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</si>
  <si>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</si>
  <si>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</si>
  <si>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</si>
  <si>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</si>
  <si>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</si>
  <si>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</si>
  <si>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</si>
  <si>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</si>
  <si>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</si>
  <si>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</si>
  <si>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</si>
  <si>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</si>
  <si>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</si>
  <si>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</si>
  <si>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</si>
  <si>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</si>
  <si>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</si>
  <si>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</si>
  <si>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</si>
  <si>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</si>
  <si>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</si>
  <si>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</si>
  <si>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</si>
  <si>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</si>
  <si>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</si>
  <si>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</si>
  <si>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</si>
  <si>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</si>
  <si>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</si>
  <si>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</si>
  <si>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</si>
  <si>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</si>
  <si>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</si>
  <si>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</si>
  <si>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</si>
  <si>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</si>
  <si>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</si>
  <si>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</si>
  <si>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</si>
  <si>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</si>
  <si>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</si>
  <si>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</si>
  <si>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</si>
  <si>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</si>
  <si>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</si>
  <si>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</si>
  <si>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</si>
  <si>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</si>
  <si>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</si>
  <si>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</si>
  <si>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</si>
  <si>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</si>
  <si>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</si>
  <si>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</si>
  <si>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</si>
  <si>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</si>
  <si>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</si>
  <si>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</si>
  <si>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</si>
  <si>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</si>
  <si>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</si>
  <si>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</si>
  <si>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</si>
  <si>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</si>
  <si>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</si>
  <si>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</si>
  <si>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</si>
  <si>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</si>
  <si>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</si>
  <si>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</si>
  <si>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</si>
  <si>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</si>
  <si>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</si>
  <si>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</si>
  <si>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</si>
  <si>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</si>
  <si>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</si>
  <si>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</si>
  <si>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</si>
  <si>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</si>
  <si>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</si>
  <si>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</si>
  <si>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</si>
  <si>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</si>
  <si>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</si>
  <si>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</si>
  <si>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</si>
  <si>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</si>
  <si>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</si>
  <si>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</si>
  <si>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</si>
  <si>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</si>
  <si>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</si>
  <si>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</si>
  <si>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</si>
  <si>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</si>
  <si>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</si>
  <si>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</si>
  <si>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</si>
  <si>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</si>
  <si>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</si>
  <si>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</si>
  <si>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</si>
  <si>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</si>
  <si>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</si>
  <si>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</si>
  <si>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</si>
  <si>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</si>
  <si>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</si>
  <si>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</si>
  <si>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</si>
  <si>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</si>
  <si>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</si>
  <si>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</si>
  <si>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</si>
  <si>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</si>
  <si>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</si>
  <si>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</si>
  <si>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</si>
  <si>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</si>
  <si>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</si>
  <si>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</si>
  <si>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</si>
  <si>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</si>
  <si>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</si>
  <si>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</si>
  <si>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</si>
  <si>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</si>
  <si>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</si>
  <si>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</si>
  <si>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</si>
  <si>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</si>
  <si>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</si>
  <si>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</si>
  <si>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</si>
  <si>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</si>
  <si>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</si>
  <si>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</si>
  <si>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</si>
  <si>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</si>
  <si>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</si>
  <si>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</si>
  <si>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</si>
  <si>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</si>
  <si>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</si>
  <si>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</si>
  <si>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</si>
  <si>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</si>
  <si>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</si>
  <si>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</si>
  <si>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</si>
  <si>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</si>
  <si>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</si>
  <si>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</si>
  <si>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</si>
  <si>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</si>
  <si>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</si>
  <si>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</si>
  <si>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</si>
  <si>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</si>
  <si>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</si>
  <si>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</si>
  <si>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</si>
  <si>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</si>
  <si>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</si>
  <si>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</si>
  <si>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</si>
  <si>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</si>
  <si>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</si>
  <si>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</si>
  <si>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</si>
  <si>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</si>
  <si>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</si>
  <si>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</si>
  <si>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</si>
  <si>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</si>
  <si>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</si>
  <si>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</si>
  <si>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</si>
  <si>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</si>
  <si>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</si>
  <si>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</si>
  <si>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</si>
  <si>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</si>
  <si>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</si>
  <si>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</si>
  <si>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</si>
  <si>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</si>
  <si>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</si>
  <si>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</si>
  <si>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</si>
  <si>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</si>
  <si>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</si>
  <si>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</si>
  <si>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</si>
  <si>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</si>
  <si>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</si>
  <si>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</si>
  <si>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</si>
  <si>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</si>
  <si>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</si>
  <si>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</si>
  <si>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</si>
  <si>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</si>
  <si>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</si>
  <si>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</si>
  <si>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</si>
  <si>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</si>
  <si>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</si>
  <si>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</si>
  <si>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</si>
  <si>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</si>
  <si>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</si>
  <si>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</si>
  <si>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</si>
  <si>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</si>
  <si>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</si>
  <si>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</si>
  <si>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</si>
  <si>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</si>
  <si>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</si>
  <si>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</si>
  <si>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</si>
  <si>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</si>
  <si>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</si>
  <si>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</si>
  <si>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</si>
  <si>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</si>
  <si>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</si>
  <si>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</si>
  <si>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</si>
  <si>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</si>
  <si>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</si>
  <si>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</si>
  <si>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</si>
  <si>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</si>
  <si>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</si>
  <si>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</si>
  <si>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</si>
  <si>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</si>
  <si>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</si>
  <si>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</si>
  <si>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</si>
  <si>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</si>
  <si>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</si>
  <si>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</si>
  <si>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</si>
  <si>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</si>
  <si>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</si>
  <si>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</si>
  <si>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</si>
  <si>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</si>
  <si>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</si>
  <si>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</si>
  <si>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</si>
  <si>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</si>
  <si>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</si>
  <si>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</si>
  <si>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</si>
  <si>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</si>
  <si>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</si>
  <si>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</si>
  <si>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</si>
  <si>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</si>
  <si>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</si>
  <si>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</si>
  <si>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</si>
  <si>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</si>
  <si>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</si>
  <si>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</si>
  <si>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</si>
  <si>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</si>
  <si>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</si>
  <si>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</si>
  <si>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</si>
  <si>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</si>
  <si>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</si>
  <si>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</si>
  <si>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</si>
  <si>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</si>
  <si>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</si>
  <si>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</si>
  <si>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</si>
  <si>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</si>
  <si>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</si>
  <si>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</si>
  <si>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</si>
  <si>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</si>
  <si>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</si>
  <si>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</si>
  <si>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</si>
  <si>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</si>
  <si>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</si>
  <si>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</si>
  <si>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</si>
  <si>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</si>
  <si>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</si>
  <si>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</si>
  <si>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</si>
  <si>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</si>
  <si>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</si>
  <si>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</si>
  <si>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</si>
  <si>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</si>
  <si>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</si>
  <si>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</si>
  <si>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</si>
  <si>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</si>
  <si>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</si>
  <si>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</si>
  <si>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</si>
  <si>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</si>
  <si>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</si>
  <si>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</si>
  <si>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</si>
  <si>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</si>
  <si>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</si>
  <si>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</si>
  <si>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</si>
  <si>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</si>
  <si>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</si>
  <si>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</si>
  <si>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</si>
  <si>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</si>
  <si>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</si>
  <si>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</si>
  <si>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</si>
  <si>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</si>
  <si>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</si>
  <si>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</si>
  <si>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</si>
  <si>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</si>
  <si>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</si>
  <si>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</si>
  <si>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</si>
  <si>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</si>
  <si>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</si>
  <si>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</si>
  <si>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</si>
  <si>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</si>
  <si>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</si>
  <si>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</si>
  <si>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</si>
  <si>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</si>
  <si>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</si>
  <si>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</si>
  <si>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</si>
  <si>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</si>
  <si>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</si>
  <si>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</si>
  <si>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</si>
  <si>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</si>
  <si>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</si>
  <si>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</si>
  <si>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</si>
  <si>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</si>
  <si>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</si>
  <si>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</si>
  <si>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</si>
  <si>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</si>
  <si>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</si>
  <si>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</si>
  <si>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</si>
  <si>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</si>
  <si>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</si>
  <si>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</si>
  <si>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</si>
  <si>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</si>
  <si>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</si>
  <si>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</si>
  <si>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</si>
  <si>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</si>
  <si>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</si>
  <si>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</si>
  <si>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</si>
  <si>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</si>
  <si>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</si>
  <si>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</si>
  <si>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</si>
  <si>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</si>
  <si>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</si>
  <si>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</si>
  <si>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</si>
  <si>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</si>
  <si>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</si>
  <si>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</si>
  <si>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</si>
  <si>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</si>
  <si>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</si>
  <si>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</si>
  <si>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</si>
  <si>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</si>
  <si>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</si>
  <si>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</si>
  <si>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</si>
  <si>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</si>
  <si>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</si>
  <si>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</si>
  <si>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</si>
  <si>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</si>
  <si>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</si>
  <si>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</si>
  <si>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</si>
  <si>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</si>
  <si>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</si>
  <si>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</si>
  <si>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</si>
  <si>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</si>
  <si>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</si>
  <si>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</si>
  <si>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</si>
  <si>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</si>
  <si>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</si>
  <si>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</si>
  <si>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</si>
  <si>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</si>
  <si>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</si>
  <si>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</si>
  <si>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</si>
  <si>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</si>
  <si>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</si>
  <si>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</si>
  <si>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</si>
  <si>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</si>
  <si>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</si>
  <si>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</si>
  <si>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</si>
  <si>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</si>
  <si>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</si>
  <si>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</si>
  <si>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</si>
  <si>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</si>
  <si>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</si>
  <si>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</si>
  <si>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</si>
  <si>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</si>
  <si>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</si>
  <si>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</si>
  <si>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</si>
  <si>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</si>
  <si>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</si>
  <si>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</si>
  <si>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</si>
  <si>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</si>
  <si>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</si>
  <si>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</si>
  <si>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</si>
  <si>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</si>
  <si>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</si>
  <si>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</si>
  <si>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</si>
  <si>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</si>
  <si>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</si>
  <si>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</si>
  <si>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</si>
  <si>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</si>
  <si>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</si>
  <si>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</si>
  <si>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</si>
  <si>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</si>
  <si>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</si>
  <si>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</si>
  <si>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</si>
  <si>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</si>
  <si>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</si>
  <si>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</si>
  <si>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</si>
  <si>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</si>
  <si>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</si>
  <si>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</si>
  <si>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</si>
  <si>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</si>
  <si>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</si>
  <si>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</si>
  <si>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</si>
  <si>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</si>
  <si>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</si>
  <si>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</si>
  <si>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</si>
  <si>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</si>
  <si>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</si>
  <si>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</si>
  <si>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</si>
  <si>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</si>
  <si>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</si>
  <si>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</si>
  <si>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</si>
  <si>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</si>
  <si>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</si>
  <si>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</si>
  <si>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</si>
  <si>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</si>
  <si>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</si>
  <si>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</si>
  <si>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</si>
  <si>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</si>
  <si>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</si>
  <si>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</si>
  <si>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</si>
  <si>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</si>
  <si>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</si>
  <si>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</si>
  <si>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</si>
  <si>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</si>
  <si>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</si>
  <si>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</si>
  <si>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</si>
  <si>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</si>
  <si>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</si>
  <si>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</si>
  <si>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</si>
  <si>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</si>
  <si>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</si>
  <si>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</si>
  <si>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</si>
  <si>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</si>
  <si>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</si>
  <si>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</si>
  <si>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</si>
  <si>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</si>
  <si>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</si>
  <si>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</si>
  <si>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</si>
  <si>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</si>
  <si>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</si>
  <si>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</si>
  <si>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</si>
  <si>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</si>
  <si>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</si>
  <si>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</si>
  <si>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</si>
  <si>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</si>
  <si>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</si>
  <si>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</si>
  <si>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</si>
  <si>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</si>
  <si>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</si>
  <si>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</si>
  <si>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</si>
  <si>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</si>
  <si>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</si>
  <si>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</si>
  <si>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</si>
  <si>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</si>
  <si>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</si>
  <si>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</si>
  <si>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</si>
  <si>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</si>
  <si>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</si>
  <si>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</si>
  <si>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</si>
  <si>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</si>
  <si>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</si>
  <si>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BTPS</t>
  </si>
  <si>
    <t>2026-06-30</t>
  </si>
  <si>
    <t>2026-01-01</t>
  </si>
  <si>
    <t>AA812</t>
  </si>
  <si>
    <t>PT Bank BTPN Syariah Tbk.</t>
  </si>
  <si>
    <t>2025-06-30</t>
  </si>
  <si>
    <t>2.22% - 6.03%</t>
  </si>
  <si>
    <t>0.73% - 4.00%</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</si>
  <si>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</si>
  <si>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2.06% - 6.51%</t>
  </si>
  <si>
    <t>Kisaran  tingkat bagi hasil untuk tabungan mudharabah pada tanggal 30 Juni 2026 dan 31 Desember 2025, Tingkat Bagi Hasil (%) 30 Juni 2026 : 0.73% - 4.00%, 31 Desember 2025 : 0.76% - 4.00%
Pada tanggal  30 Juni 2026 dan 31 Desember 2025, tabungan mudharabah yang diblokir dan dijadikan sebagai jaminan atas pembiayaan masing-masing sebesar nihil
Kisaran tingkat bagi hasil untuk deposito mudharabah pada tanggal 30 Juni 2026 dan 31 Desember 2025, Tingkat Bagi Hasil (%) 30 Juni 2026 : 2.06% - 6.51%, 31 Desember 2025 : 2.22% - 6.03%
Pada tanggal 30 Juni 2026 dan
31 Desember 2025, deposito mudharabah yang diblokir dan dijadikan sebagai jaminan atas pembiayaan masing-masing sebesar nihil.</t>
  </si>
  <si>
    <t>0.76% - 4.00%</t>
  </si>
  <si>
    <t>1,02%</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</si>
  <si>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lima tahun dan dihitung dengan menggunakan metode garis lurus.
Aset takberwujud dihentikan pengakuannya saat aset tersebut dilepas atau ketika tidak lagi terdapat manfaat masa depan yang diharapkan dari penggunaan atau pelepasannya.</t>
  </si>
  <si>
    <t>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mudharabah adalah akad kerja sama usaha antara dua pihak dimana pihak pertama menyediakan seluruh dana, sedangkan pihak kedua bertindak sebagai pengelola dana, dan keuntungan dibagi sesuai kesepakatan sedangkan kerugian ditanggung pemilik dana, kecuali jika kerugian tersebut dikarenakan kesengajaan, kelalaian, ataupun pelanggaran akad oleh pengelola dana.
Pembiayaan mudharabah disajikan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mudharabah dihitung dengan menggunakan probability of default dan loss given default untuk menghitung tingkat kerugian dalam menghitung  cadangan kerugian penurunan nilai.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 Sejak 2024, Bank menggunakan probability of default dan loss given default untuk menghitung tingkat kerugian dalam menghitung  cadangan kerugian penurunan nilai.</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</si>
  <si>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</si>
  <si>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Giro wadiah merupakan giro wadiah yad-dhamanah yaitu titipan dana pihak lain yang dapat diberikan bonus berdasarkan kebijakan Bank. Selama tahun yang berakhir pada tanggal 30 Juni 2026 dan
31 Desember 2025, Bank membagikan bonus untuk produk giro  wadiah masing-masing sebesar Rp 167 dan  Rp 262 (Catatan 33).  Bonus  rata-rata  giro  wadiah  untuk  tahun yang berakhir pada tanggal
30 Juni 2026 dan 31 Desember 2025 masing-masing adalah 0,44% dan 1,02%.
Tabungan wadiah merupakan simpanan dana dalam mata uang Rupiah yang dapat diberikan bonus berdasarkan kebijakan Bank.</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</si>
  <si>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</si>
  <si>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24 Juli 2026.
Laporan keuangan konsolidasian disajikan dalam Rupiah, yang merupakan mata uang fungsional Bank dan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dijelaskan di Catatan 4.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(i)	Laporan sumber dan penyaluran dana zakat selama periode;
(ii)	Laporan sumber dan penggunaan dana kebajikan selama periode; dan
(iii)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Zakat adalah sebagian dari harta yang wajib dikeluarkan oleh muzakki (pembayar zakat) untuk diserahkan kepada mustahiq (peneriman zakat). Sejak 30 Juni 2026, Bank mulai menerima dana zakat yang bersumber dari bagi hasil simpanan nasabah. Kemudian Bank akan menyalurkan dana zakat kepada entitas pengelola zakat.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sumber dan penyaluran dana zakat konsolidasian merupakan laporan yang menunjukkan sumber dan penyaluran dana zakat dalam jangka waktu tertentu, serta dana zakat yang belum disalurkan pada tanggal tertentu.</t>
  </si>
  <si>
    <t>Dana syirkah temporer merupakan investasi dengan akad mudharabah mutlaqah, yaitu pemilik dana (shahibul maal) memberikan kebebasan kepada pengelola dana (mudharib/Bank) dalam pengelolaan investasinya sesuai prinsip syariah dengan keuntungan dibagikan sesuai kesepakatan. Dana syirkah temporer terdiri dari tabungan mudharabah dan deposito mudharabah.
Tabungan mudharabah merupakan investasi yang bisa ditarik kapan saja (on call) atau sesuai dengan persyaratan tertentu yang disepakati. Tabungan mudharabah dinyatakan sebesar saldo tabungan nasabah di Bank.
Deposito mudharabah merupakan investasi yang hanya bisa ditarik pada waktu tertentu sesuai dengan perjanjian antara pemegang deposito mudharabah dengan Bank. Deposito mudharabah dinyatakan sebesar nilai nominal sesuai dengan perjanjian antara pemegang deposito dengan Bank.
Dana syirkah temporer tidak dapat digolongkan sebagai liabilitas karena Bank tidak berkewajiban untuk menjamin pengembalian jumlah dana awal dari pemilik dana bila Bank merugi kecuali kerugian akibat kelalaian atau wanprestasi. Di sisi lain,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Pemilik dana syirkah temporer mendapatkan imbalan bagi hasil sesuai dengan nisbah yang ditetapkan.</t>
  </si>
  <si>
    <t>Giro dan penempatan pada Bank Indonesia terdiri dari giro wadiah pada Bank Indonesia dan penanaman dana pada Bank Indonesia berupa Fasilitas Simpanan Bank Indonesia Syariah ().
Penempatan pada bank-bank lain oleh Bank dan Entitas Anak adalah penempatan dana pada bank umum syariah, unit usaha syariah dan/atau BPR syariah antara lain dalam bentuk giro, tabungan, deposito, pembiayaan, dan/atau bentuk penempatan lainnya berdasarkan prinsip syariah. Penempatan pada bank-bank lain disajikan sebesar saldo penempatan, setelah dikurangi cadangan kerugian penurunan nilai.</t>
  </si>
  <si>
    <t>Bank menetapkan metode biaya (cost method) dalam mencatat saham tresuri. Saham tresuri dicatat sebesar harga perolehan kembali saham dan disajikan sebagai pengurang ekuitas pada laporan posisi keuangan konsolidasian.</t>
  </si>
  <si>
    <t>0.44%</t>
  </si>
  <si>
    <t>Giro dan penempatan pada Bank Indonesia terdiri dari giro wadiah pada Bank Indonesia dan penanaman dana pada Bank Indonesia berupa Fasilitas Simpanan Bank Indonesia Syariah ().
FASBIS merupakan sertifikat yang diterbitkan Bank Indonesia sebagai bukti penitipan dana berjangka pendek dengan akad masing-masing adalah wadiah. Giro dan Penempatan pada Bank Indonesia disajikan sebesar biaya perolehan.
Giro pada bank-bank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</si>
  <si>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Surat berharga syariah adalah surat bukti investasi berdasarkan prinsip syariah yang lazim diperdagangkan di pasar uang syariah dan/atau pasar modal syariah antara lain obligasi syariah (sukuk), Sertifikat Investasi Mudharabah Antarbank (SIMA),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reksa dana syariah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
Investasi pada efek ekuitas dikategorikan sebagai aset keuangan terukur pada FVTPL. Aset keuangan ini diakui dan diukur pada nilai wajar. Keuntungan atau kerugian atas penghentian pengakuan aset keuangan ini diakui dalam laba rugi.</t>
  </si>
  <si>
    <t>Bank menyewa gedung, kendaraan bermotor dan mesin ATM masing-masing untuk periode
1-11 tahun, 3 tahun dan 5 tahun. Kontrak tersebut mencakup opsi untuk memperbarui sewa untuk periode tambahan dengan durasi yang sama setelah akhir masa kontrak.
Perubahan nilai tercatat aset hak-guna tanggal
30 Juni 2026 dan 31 Desember 2025 adalah sebagai berikut:
	30 Juni/ June 2026	
	 	Kendaraan Bermotor dan ATM/		
	   Properti/
Property	Motor Vehicles and ATM	Jumlah/ Total	
Nilai tercatat, awal tahun		 92,994) 		 18,508) 		 111,502) 	Carrying amount, beginning year
Penambahan 	 73,182) 	 2,347) 	 75,529) 	Addition 
Pengurangan 	 (19,115)	 (1,673)	 (20,788)	Deduction 
Beban amortisasi 	 (13,804)	 (1,367)	 (15,171)	Amortization charge 
Nilai tercatat, akhir tahun	 133,257) 	 17,815) 	 151,072) 	Carrying amount, ending of year
	31 Desember/ December 2025	
	 	Kendaraan Bermotor dan ATM/		
	   Properti/
Property	Motor Vehicles and ATM	Jumlah/ Total	
Nilai tercatat, awal tahun		 96,807) 		 5,915) 		 102,722) 	Carrying amount, beginning year
Penambahan 		 58,934) 		 17,281) 		 76,215) 	Addition 
Pengurangan 		 (12,655)		 -)   		 (12,655)	Deduction 
Beban amortisasi 	 (50,092)	 (4,688)	 (54,780)	Amortization charge 
Nilai tercatat, akhir tahun	 92,994) 	 18,508) 	 111,502) 	Carrying amount, ending of year
Jumlah yang diakui dalam laba rugi yang berhubungan dengan transaksi sewa selama tanggal 30 Juni 2026 dan 31 Desember 2025 adalah sebagai berikut:
		30 Juni/
June 2026		31 Desember/
December 2025	
Bunga atas kewajiban sewa	 412) 		 1,275) 	Interest on lease liabilities
Pembayaran sewa variabel tidak termasuk dalam pengukuran kewajiban sewa	 1,344) 		 3,292) 	Variable lease payments not included in 
the measurement of lease liabilities
Amortisasi aset hak-guna	 35,959) 		 67,435) 	Amortization of right-of-use assets
Beban yang berkaitan dengan sewa jangka pendek atau nilai rendah	 3,374) 		 7,908) 	Expenses relating to short-term or low
 value leases
Pada tanggal 30 Juni 2026 dan
31 Desember 2025, aset tetap, kecuali tanah, telah diasuransikan kepada PT Zurich General Takaful Indonesia (pihak ketiga) dengan total nilai pertanggungan masing-masing sebesar Rp 122.698 dan Rp 180.846. Bank berpendapat bahwa nilai pertanggungan asuransi cukup untuk menutup kemungkinan kerugian dari aset tetap tersebut.
	Pada tanggal 30 Juni 2026 dan 31 Desember 2025,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30 Juni 2026 dan 31 Desember 2025, tidak terdapat aset tetap yang digunakan sebagai jaminan dan tidak terdapat pembatasan kepemilikan atas semua aset tetap.
	Pada tanggal 30 Juni 2026 dan 31 Desember 2025, aset tetap yang sudah disusutkan penuh namun masih digunakan untuk menunjang aktivitas operasi Bank adalah sebesar Rp 509.193 (2025: Rp 464.519).
Penilaian atas tanah terakhir dilakukan untuk periode berakhir 31 Desember 2024  oleh KJPP Susan Widjojo dan Rekan dan pada periode berakhir 31 Desember 2025 penilaian dilakukan secara internal. Tidak dilakukan penyesuaian atas surplus revaluasi aset tanah untuk tahun 2025 karena tidak terdapat perubahan nilai yang signifikan dari hasil revaluasi.
Metode penilaian yang dipakai adalah metode data pasar. Elemen-elemen yang digunakan dalam perbandingan data untuk menentukan nilai wajar aset antara lain:
Perbandingan transaksi meliputi : 
a)	Hak atas properti yang dialihkan 
b)	Syarat pembiayaan 
c)	Kondisi penjualan 
d)	Pengeluaran yang dilakukan segera setelah pembelian
e)	Kondisi pasar
Perbandingan properti meliputi : 
a)	Lokasi 
b)	Karakteristik fisik 
c)	Karakteristik ekonomi 
d)	Penggunaan 
e)	Komponen non-ralety dalam penjualan
Nilai wajar ditentukan dengan menggunakan hierarki dan input-input yang digunakan dalam teknis penilaian untuk aset non-keuangan:
-	Level 1: Input yang berasal dari harga kuotasian (tanpa penyesuaian) dalam pasar aktif untuk aset yang identik.
-	Level 2: Input selain harga kuotasian pasar dalam level 1 yang dapat diobservasi baik secara langsung maupun tidak langsung.
-	Level 3: Input yang tidak dapat diobservasi.
Pengukuran nilai wajar diatas dikategorikan sebagai nilai wajar Level 2 berdasarkan input-input dalam teknik penilaian yang digunakan.
Selisih penilaian kembali tanah pada tanggal
31 Desember 2024 dicatat sebagai keuntungan revaluasi aset tetap dan disajikan pada
penghasilan komprehensif lain sebesar Rp 7.814.
Pada tanggal 30 Juni 2026 dan
31 Desember 2025, jumlah harga perolehan tanah Bank adalah sebesar Rp 3.987.</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</si>
  <si>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</si>
  <si>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Susunan pemegang saham Bank pada tanggal
30 Juni 2026 dan 31 Desember 2025 adalah sebagai berikut:		The composition of the Bank shareholders as of
30 June 2026 and 31 December 2025 was as follows:
				30 Juni/ June 2026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2,311,110,000		30.000%		231,111	Public (below 5% each)
		7,703,700,000			100.000%			770,370	
				31 Desember/ December 2025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2,311,110,000		30.000%		231,111	Public (below 5% each)</t>
  </si>
  <si>
    <t>Nilai wajar aset keuangan dan liabilitas keuangan yang diperdagangkan di pasar aktif didasarkan pada kuotasian harga pasar atau harga dealer. Untuk semua instrumen keuangan lainnya, Bank menentukan nilai wajar dengan menggunakan teknik penilaian lainnya.
Untuk instrumen keuangan yang jarang diperdagangkan dan sedikit memiliki transparansi harga, nilai wajar menjadi kurang obyektif, dan membutuhkan berbagai tingkat pertimbangan tergantung pada likuiditas, konsentrasi, ketidakpastian faktor pasar, asumsi harga dan risiko lainnya yang mempengaruhi instrumen tertentu.
Bank mengukur nilai wajar dengan menggunakan hirarki dari metode berikut:
	Level 1: input yang berasal dari harga kuotasian (tanpa penyesuaian) di pasar aktif untuk instrumen yang identik yang dapat diakses Bank pada tanggal pengukuran.
	Level 2: input selain harga kuotasian yang termasuk dalam level 1 yang dapat diobservasi, baik secara langsung  atau tidak langsung. Dalam kategori ini termasuk instrumen yang dinilai dengan menggunakan: harga kuotasian untuk instrumen yang serupa di pasar aktif; harga kuotasian untuk instrumen yang identik atau yang serupa di pasar yang tidak aktif; atau teknik penilaian lainnya dimana seluruh input signifikan dapat diobservasi secara langsung maupun tidak langsung dari data pasar.
	Level  3: input yang tidak dapat diobservasi. Dalam kategori ini termasuk semua instrumen dimana teknik penilaian  menggunakan input yang tidak dapat diobservasi dan input yang tidak dapat diobservasi ini memberikan dampak signifikan terhadap penilaian instrumen. Termasuk dalam kategori ini adalah  instrumen yang dinilai berdasarkan harga kuotasian untuk instrumen serupa yang memerlukan penyesuaian atau asumsi signifikan yang tidak dapat diobservasi  untuk mencerminkan perbedaan diantara instrumen tersebut.
Teknik penilaian mencakup model nilai kini bersih dan arus kas yang didiskontokan, perbandingan dengan instrumen sejenis yang harga pasarnya tersedia, serta dapat diobservasi, serta model penilaian lainnya. Asumsi dan input yang digunakan dalam teknik penilaian meliputi suku bunga bebas risiko (risk-free) dan suku bunga acuan serta credit spreads yang digunakan untuk mengestimasi tingkat diskonto dan harga surat berharga.
Tujuan dari teknik penilaian adalah untuk pengukuran nilai wajar yang mencerminkan harga yang akan diterima untuk menjual aset atau harga yang akan dibayar untuk mengalihkan suatu liabilitas dalam transaksi teratur (orderly transactions) antara pelaku pasar (market participants) pada tanggal pengukuran.
Pertimbangan dan estimasi manajemen biasanya memerlukan pemilihan model yang sesuai untuk digunakan, penentuan arus kas masa depan yang diharapkan pada instrumen keuangan yang dinilai, penentuan probabilitas kegagalan pihak lawan dan pembayaran dimuka dan pemilihan tingkat diskonto yang tepat.
Tabel di bawah ini menunjukkan instrumen keuangan yang diukur pada nilai wajar pada tanggal 30 Juni 2026 dan 31 Desember 2025 berdasarkan level hirarki nilai wajar:
	30 Juni/ June 2026				
	Tingkat/		Tingkat/		Tingkat/	
	Level 1		Level 2		Level 3	
Aset keuangan 							Financial assets
Investasi pada surat berharga	 511,046) 		-)		-)	Investments in marketable securities
		 511,046) 		-)		-)	
	31 Desember/ December 2025				
	Tingkat/		Tingkat/		Tingkat/	
	Level 1		Level 2		Level 3	
Aset keuangan 							Financial assets
Investasi pada surat berharga	295,392) 		-)		            4,050) 	Investments in marketable securities
		295,392) 		-)			4,050) 	
Nilai wajar atas investasi pada efek ekuitas dinilai dengan menggunakan metode pendekatan pasar. Input dalam metode penilaian termasuk transaksi pasar yang melibatkan aset dan liabilitas yang identik atau sebanding yang dapat diobservasi. 
Perhitungan nilai wajar atas investasi pada efek ekuitas oleh Entitas Anak ke Dagangan Pte. Ltd., dilakukan dengan pendekatan pasar. Metode yang digunakan adalah metode perbandingan data dengan multiples, sedangkan alokasi saham preferen dilakukan menggunakan Option Pricing Model (OPM).
Tabel di bawah ini menunjukkan instrumen keuangan yang tidak diukur pada nilai wajar yang dikelompokkan berdasarkan hirarki nilai wajar.
	30 Juni/ June 2026		31 Desember/ December 2025	
	Nilai tercatat bruto/	Nilai wajar/		Nilai tercatat bruto/	Nilai wajar/	
	Gross carrying	Fair value		Gross carrying	Fair value	
	value			value		
Aset keuangan 							Financial assets
Investasi pada surat berharga	 10,045,101) 	 9,918,048) 		 9,729,908) 	 9,813,096) 	Investment in marketable securities
Piutang murabahah	 9,615,539) 	 9,615,539) 		 9,271,229) 	 9,271,229) 	Murabahah receivables
Pinjaman qardh	 71) 	 71) 		 97) 	 97) 	Funds of qardh
Pembiayaan mudharabah	 200,000) 	 200,000) 		 200,000) 	 200,000) 	Mudharabah financing
Pembiayaan musyarakah	 1,310,388) 	 1,310,388) 		 963,285) 	 963,285) 	Musyarakah financing
	 21,171,099) 	 21,044,046) 		 20,164,519) 	 20,247,707) 	
Liabilitas keuangan						Financial liabilities
Simpanan nasabah						Deposit from customers
- Giro wadiah	 26,915) 	 26,915) 		 42,562) 	 42,562) 	Wadiah demand deposits -
- Tabungan wadiah	 2,352,872) 	 2,352,872) 		 2,237,024) 	 2,237,024) 	Wadiah saving accounts -
	 2,379,787) 	 2,379,787) 		 2,279,586) 	 2,279,586) 	
Nilai wajar investasi pada Sukuk, Surat Berharga Syariah Negara dan reksa dana syariah berdasarkan harga kuotasian pasar. 
Nilai wajar dari SIMA diestimasi dengan menggunakan model penilaian, seperti teknik diskonto arus kas. Input dalam teknik penilaian termasuk arus kas yang akan diterima di masa depan.
Nilai tercatat dari pembiayaan syariah merupakan perkiraan yang layak atas nilai wajar dikarenakan pinjaman tersebut memiliki tenor jangka pendek.
Nilai wajar dari simpanan nasabah tanpa jatuh tempo adalah jumlah yang terutang pada saat penarikan.
Sebagian besar dari instrumen keuangan yang tidak diukur pada nilai wajar, diukur pada harga perolehan. Tabel di bawah ini menyajikan daftar instrumen keuangan yang nilai tercatatnya mendekati nilai wajarnya, contohnya, instrumen keuangan jangka pendek atau yang ditinjau ulang menggunakan harga pasar secara berkala. 
Aset Keuangan:
-  Kas
-  Giro dan penempatan pada Bank Indonesia
-  Giro pada bank-bank lain
-  Penempatan pada bank-bank lain
-  Aset lain-lain 
Liabilitas Keuangan:
-  Liabilitas segera
-  Bagi hasil yang belum dihasilkan
-  Akrual
-  Liabilitas sewa
-  Liabilitas lain-lain
Perhitungan nilai wajar dilakukan hanya untuk kepentingan pengungkapan dan tidak berdampak pada pelaporan posisi atau kinerja keuangan Bank. Nilai wajar yang dihitung oleh Bank mungkin berbeda dengan jumlah aktual yang akan diterima/dibayar pada saat penyelesaian atau jatuh tempo instrumen keuangan. Mengingat kategori tertentu instrumen keuangan yang tidak diperdagangkan, maka terdapat pertimbangan manajemen dalam perhitungan nilai wajar.</t>
  </si>
  <si>
    <t>Imbalan kerja jangka pendek diakui pada saat terutang kepada karyawan.
Liabilitas imbalan pasca-kerja untuk karyawan tetap dihitung sebesar nilai kini estimasi jumlah liabilitas imbalan pasca-kerja di masa depan yang timbul dari jasa yang telah diberikan oleh karyawan pada masa kini dan masa lalu. Perhitungan dilakukan oleh aktuaris berkualifikasi dengan metode projected unit 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Liabilitas imbalan pasca-kerja untuk karyawan PKWT (Perjanjian Kerja Waktu Tertentu) dihitung secara internal dengan metode historical stayrate.
Kewajiban bersih Bank sehubungan dengan imbalan kerja jangka panjang selain imbalan pascakerja adalah jumlah imbalan masa depan yang diterima karyawan sebagai imbalan atas jasa periode kini dan periode lalu. Imbalan ini dihitung dengan menggunakan metode projected unit credit dan didiskontokan ke nilai kini. Keuntungan dan kerugian aktuarial yang timbul dari penyesuaian dan perubahan dalam asumsi-asumsi aktuarial diakui dalam laba rugi tahun berjalan.</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</si>
  <si>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</si>
  <si>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Tanah tidak disusutkan dan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Taksiran masa manfaat ekonomis aset tetap adalah sebagai berikut:		The expected useful lives of fixed assets are as follows:
	Tahun/Years		
Gedung	20		Buildings
Golongan I:			Class I:
Kendaraan bermotor	4		Vehicles
Perlengkapan kantor	4		Office equipment
Golongan II:			Class II:
Kendaraan bermotor	3  5		Vehicles
Perlengkapan kantor	5		Office equipment
Leasehold improvement	sesuai masa sewa/according to lease period		Leasehold improvement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</si>
  <si>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</si>
  <si>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Dalam laporan keuangan konsolidasian ini, istilah pihak-pihak berelasi digunakan sesuai dengan PSAK 224 mengenai  Pihak-Pihak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</si>
</sst>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482179.0</v>
      </c>
      <c r="C7" s="36" t="n">
        <v>628080.0</v>
      </c>
      <c r="D7" s="37" t="s">
        <v>420</v>
      </c>
    </row>
    <row r="8" spans="1:4" ht="15.75" thickBot="1">
      <c r="A8" s="35" t="s">
        <v>421</v>
      </c>
      <c r="B8" s="36" t="n">
        <v>0.0</v>
      </c>
      <c r="C8" s="36" t="n">
        <v>0.0</v>
      </c>
      <c r="D8" s="37" t="s">
        <v>422</v>
      </c>
    </row>
    <row r="9" spans="1:4" ht="15.75" thickBot="1">
      <c r="A9" s="35" t="s">
        <v>423</v>
      </c>
      <c r="B9" s="36" t="n">
        <v>641767.0</v>
      </c>
      <c r="C9" s="36" t="n">
        <v>205731.0</v>
      </c>
      <c r="D9" s="37" t="s">
        <v>424</v>
      </c>
    </row>
    <row r="10" spans="1:4" ht="15.75" thickBot="1">
      <c r="A10" s="38" t="s">
        <v>425</v>
      </c>
      <c r="B10" s="32"/>
      <c r="C10" s="32"/>
      <c r="D10" s="33" t="s">
        <v>426</v>
      </c>
    </row>
    <row r="11" spans="1:4" ht="26.25" thickBot="1">
      <c r="A11" s="39" t="s">
        <v>427</v>
      </c>
      <c r="B11" s="36" t="n">
        <v>1404.0</v>
      </c>
      <c r="C11" s="36" t="n">
        <v>1730.0</v>
      </c>
      <c r="D11" s="37" t="s">
        <v>428</v>
      </c>
    </row>
    <row r="12" spans="1:4" ht="26.25" thickBot="1">
      <c r="A12" s="39" t="s">
        <v>429</v>
      </c>
      <c r="B12" s="36" t="n">
        <v>2551.0</v>
      </c>
      <c r="C12" s="36" t="n">
        <v>5418.0</v>
      </c>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405400.0</v>
      </c>
      <c r="C15" s="36" t="n">
        <v>1529410.0</v>
      </c>
      <c r="D15" s="37" t="s">
        <v>436</v>
      </c>
    </row>
    <row r="16" spans="1:4" ht="26.25" thickBot="1">
      <c r="A16" s="39" t="s">
        <v>437</v>
      </c>
      <c r="B16" s="36" t="n">
        <v>0.0</v>
      </c>
      <c r="C16" s="36" t="n">
        <v>0.0</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t="n">
        <v>0.0</v>
      </c>
      <c r="C22" s="36" t="n">
        <v>0.0</v>
      </c>
      <c r="D22" s="37" t="s">
        <v>450</v>
      </c>
    </row>
    <row r="23" spans="1:4" ht="26.25" thickBot="1">
      <c r="A23" s="35" t="s">
        <v>451</v>
      </c>
      <c r="B23" s="36" t="n">
        <v>0.0</v>
      </c>
      <c r="C23" s="36" t="n">
        <v>0.0</v>
      </c>
      <c r="D23" s="37" t="s">
        <v>452</v>
      </c>
    </row>
    <row r="24" spans="1:4" ht="15.75" thickBot="1">
      <c r="A24" s="38" t="s">
        <v>453</v>
      </c>
      <c r="B24" s="32"/>
      <c r="C24" s="32"/>
      <c r="D24" s="33" t="s">
        <v>454</v>
      </c>
    </row>
    <row r="25" spans="1:4" ht="26.25" thickBot="1">
      <c r="A25" s="39" t="s">
        <v>455</v>
      </c>
      <c r="B25" s="36" t="n">
        <v>1.0414876E7</v>
      </c>
      <c r="C25" s="36" t="n">
        <v>9892649.0</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t="n">
        <v>0.0</v>
      </c>
      <c r="C31" s="36" t="n">
        <v>0.0</v>
      </c>
      <c r="D31" s="37" t="s">
        <v>468</v>
      </c>
    </row>
    <row r="32" spans="1:4" ht="26.25" thickBot="1">
      <c r="A32" s="39" t="s">
        <v>469</v>
      </c>
      <c r="B32" s="36" t="n">
        <v>0.0</v>
      </c>
      <c r="C32" s="36" t="n">
        <v>0.0</v>
      </c>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0.0</v>
      </c>
      <c r="C35" s="36" t="n">
        <v>0.0</v>
      </c>
      <c r="D35" s="37" t="s">
        <v>476</v>
      </c>
    </row>
    <row r="36" spans="1:4" ht="15.75" thickBot="1">
      <c r="A36" s="39" t="s">
        <v>477</v>
      </c>
      <c r="B36" s="36" t="n">
        <v>0.0</v>
      </c>
      <c r="C36" s="36" t="n">
        <v>0.0</v>
      </c>
      <c r="D36" s="37" t="s">
        <v>478</v>
      </c>
    </row>
    <row r="37" spans="1:4" ht="26.25" thickBot="1">
      <c r="A37" s="39" t="s">
        <v>479</v>
      </c>
      <c r="B37" s="40" t="n">
        <v>0.0</v>
      </c>
      <c r="C37" s="40" t="n">
        <v>0.0</v>
      </c>
      <c r="D37" s="37" t="s">
        <v>480</v>
      </c>
    </row>
    <row r="38" spans="1:4" ht="15.75" thickBot="1">
      <c r="A38" s="38" t="s">
        <v>481</v>
      </c>
      <c r="B38" s="32"/>
      <c r="C38" s="32"/>
      <c r="D38" s="33" t="s">
        <v>482</v>
      </c>
    </row>
    <row r="39" spans="1:4" ht="15.75" thickBot="1">
      <c r="A39" s="39" t="s">
        <v>483</v>
      </c>
      <c r="B39" s="36" t="n">
        <v>0.0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0.0</v>
      </c>
      <c r="C42" s="36" t="n">
        <v>0.0</v>
      </c>
      <c r="D42" s="37" t="s">
        <v>490</v>
      </c>
    </row>
    <row r="43" spans="1:4" ht="26.25" thickBot="1">
      <c r="A43" s="39" t="s">
        <v>491</v>
      </c>
      <c r="B43" s="36" t="n">
        <v>0.0</v>
      </c>
      <c r="C43" s="36" t="n">
        <v>0.0</v>
      </c>
      <c r="D43" s="37" t="s">
        <v>492</v>
      </c>
    </row>
    <row r="44" spans="1:4" ht="26.25" thickBot="1">
      <c r="A44" s="39" t="s">
        <v>493</v>
      </c>
      <c r="B44" s="40" t="n">
        <v>0.0</v>
      </c>
      <c r="C44" s="40" t="n">
        <v>0.0</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0.0</v>
      </c>
      <c r="C47" s="36" t="n">
        <v>0.0</v>
      </c>
      <c r="D47" s="37" t="s">
        <v>500</v>
      </c>
    </row>
    <row r="48" spans="1:4" ht="26.25" thickBot="1">
      <c r="A48" s="39" t="s">
        <v>501</v>
      </c>
      <c r="B48" s="36" t="n">
        <v>0.0</v>
      </c>
      <c r="C48" s="36" t="n">
        <v>0.0</v>
      </c>
      <c r="D48" s="37" t="s">
        <v>502</v>
      </c>
    </row>
    <row r="49" spans="1:4" ht="26.25" thickBot="1">
      <c r="A49" s="39" t="s">
        <v>503</v>
      </c>
      <c r="B49" s="40" t="n">
        <v>0.0</v>
      </c>
      <c r="C49" s="40" t="n">
        <v>0.0</v>
      </c>
      <c r="D49" s="37" t="s">
        <v>504</v>
      </c>
    </row>
    <row r="50" spans="1:4" ht="15.75" thickBot="1">
      <c r="A50" s="38" t="s">
        <v>505</v>
      </c>
      <c r="B50" s="32"/>
      <c r="C50" s="32"/>
      <c r="D50" s="33" t="s">
        <v>506</v>
      </c>
    </row>
    <row r="51" spans="1:4" ht="15.75" thickBot="1">
      <c r="A51" s="39" t="s">
        <v>507</v>
      </c>
      <c r="B51" s="36" t="n">
        <v>9521511.0</v>
      </c>
      <c r="C51" s="36" t="n">
        <v>9189373.0</v>
      </c>
      <c r="D51" s="37" t="s">
        <v>508</v>
      </c>
    </row>
    <row r="52" spans="1:4" ht="15.75" thickBot="1">
      <c r="A52" s="39" t="s">
        <v>509</v>
      </c>
      <c r="B52" s="36" t="n">
        <v>0.0</v>
      </c>
      <c r="C52" s="36" t="n">
        <v>0.0</v>
      </c>
      <c r="D52" s="37" t="s">
        <v>510</v>
      </c>
    </row>
    <row r="53" spans="1:4" ht="26.25" thickBot="1">
      <c r="A53" s="39" t="s">
        <v>511</v>
      </c>
      <c r="B53" s="40" t="n">
        <v>869224.0</v>
      </c>
      <c r="C53" s="40" t="n">
        <v>881229.0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t="n">
        <v>0.0</v>
      </c>
      <c r="C56" s="36" t="n">
        <v>0.0</v>
      </c>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t="n">
        <v>0.0</v>
      </c>
      <c r="C60" s="36" t="n">
        <v>0.0</v>
      </c>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t="n">
        <v>0.0</v>
      </c>
      <c r="C63" s="36" t="n">
        <v>0.0</v>
      </c>
      <c r="D63" s="37" t="s">
        <v>532</v>
      </c>
    </row>
    <row r="64" spans="1:4" ht="26.25" thickBot="1">
      <c r="A64" s="39" t="s">
        <v>533</v>
      </c>
      <c r="B64" s="36" t="n">
        <v>0.0</v>
      </c>
      <c r="C64" s="36" t="n">
        <v>0.0</v>
      </c>
      <c r="D64" s="37" t="s">
        <v>534</v>
      </c>
    </row>
    <row r="65" spans="1:4" ht="39" thickBot="1">
      <c r="A65" s="39" t="s">
        <v>535</v>
      </c>
      <c r="B65" s="40" t="n">
        <v>0.0</v>
      </c>
      <c r="C65" s="40" t="n">
        <v>0.0</v>
      </c>
      <c r="D65" s="37" t="s">
        <v>536</v>
      </c>
    </row>
    <row r="66" spans="1:4" ht="15.75" thickBot="1">
      <c r="A66" s="38" t="s">
        <v>537</v>
      </c>
      <c r="B66" s="32"/>
      <c r="C66" s="32"/>
      <c r="D66" s="33" t="s">
        <v>538</v>
      </c>
    </row>
    <row r="67" spans="1:4" ht="15.75" thickBot="1">
      <c r="A67" s="39" t="s">
        <v>539</v>
      </c>
      <c r="B67" s="36" t="n">
        <v>71.0</v>
      </c>
      <c r="C67" s="36" t="n">
        <v>97.0</v>
      </c>
      <c r="D67" s="37" t="s">
        <v>540</v>
      </c>
    </row>
    <row r="68" spans="1:4" ht="15.75" thickBot="1">
      <c r="A68" s="39" t="s">
        <v>541</v>
      </c>
      <c r="B68" s="36" t="n">
        <v>0.0</v>
      </c>
      <c r="C68" s="36" t="n">
        <v>0.0</v>
      </c>
      <c r="D68" s="37" t="s">
        <v>542</v>
      </c>
    </row>
    <row r="69" spans="1:4" ht="26.25" thickBot="1">
      <c r="A69" s="39" t="s">
        <v>543</v>
      </c>
      <c r="B69" s="40" t="n">
        <v>0.0</v>
      </c>
      <c r="C69" s="40" t="n">
        <v>0.0</v>
      </c>
      <c r="D69" s="37" t="s">
        <v>544</v>
      </c>
    </row>
    <row r="70" spans="1:4" ht="15.75" thickBot="1">
      <c r="A70" s="38" t="s">
        <v>545</v>
      </c>
      <c r="B70" s="32"/>
      <c r="C70" s="32"/>
      <c r="D70" s="33" t="s">
        <v>546</v>
      </c>
    </row>
    <row r="71" spans="1:4" ht="26.25" thickBot="1">
      <c r="A71" s="39" t="s">
        <v>547</v>
      </c>
      <c r="B71" s="36" t="n">
        <v>200000.0</v>
      </c>
      <c r="C71" s="36" t="n">
        <v>200000.0</v>
      </c>
      <c r="D71" s="37" t="s">
        <v>548</v>
      </c>
    </row>
    <row r="72" spans="1:4" ht="26.25" thickBot="1">
      <c r="A72" s="39" t="s">
        <v>549</v>
      </c>
      <c r="B72" s="36" t="n">
        <v>0.0</v>
      </c>
      <c r="C72" s="36" t="n">
        <v>0.0</v>
      </c>
      <c r="D72" s="37" t="s">
        <v>550</v>
      </c>
    </row>
    <row r="73" spans="1:4" ht="26.25" thickBot="1">
      <c r="A73" s="39" t="s">
        <v>551</v>
      </c>
      <c r="B73" s="40" t="n">
        <v>10.0</v>
      </c>
      <c r="C73" s="40" t="n">
        <v>10.0</v>
      </c>
      <c r="D73" s="37" t="s">
        <v>552</v>
      </c>
    </row>
    <row r="74" spans="1:4" ht="15.75" thickBot="1">
      <c r="A74" s="38" t="s">
        <v>553</v>
      </c>
      <c r="B74" s="32"/>
      <c r="C74" s="32"/>
      <c r="D74" s="33" t="s">
        <v>554</v>
      </c>
    </row>
    <row r="75" spans="1:4" ht="26.25" thickBot="1">
      <c r="A75" s="39" t="s">
        <v>555</v>
      </c>
      <c r="B75" s="36" t="n">
        <v>1310388.0</v>
      </c>
      <c r="C75" s="36" t="n">
        <v>963285.0</v>
      </c>
      <c r="D75" s="37" t="s">
        <v>556</v>
      </c>
    </row>
    <row r="76" spans="1:4" ht="26.25" thickBot="1">
      <c r="A76" s="39" t="s">
        <v>557</v>
      </c>
      <c r="B76" s="36" t="n">
        <v>0.0</v>
      </c>
      <c r="C76" s="36" t="n">
        <v>0.0</v>
      </c>
      <c r="D76" s="37" t="s">
        <v>558</v>
      </c>
    </row>
    <row r="77" spans="1:4" ht="26.25" thickBot="1">
      <c r="A77" s="39" t="s">
        <v>559</v>
      </c>
      <c r="B77" s="40" t="n">
        <v>165.0</v>
      </c>
      <c r="C77" s="40" t="n">
        <v>233.0</v>
      </c>
      <c r="D77" s="37" t="s">
        <v>560</v>
      </c>
    </row>
    <row r="78" spans="1:4" ht="15.75" thickBot="1">
      <c r="A78" s="38" t="s">
        <v>561</v>
      </c>
      <c r="B78" s="32"/>
      <c r="C78" s="32"/>
      <c r="D78" s="33" t="s">
        <v>562</v>
      </c>
    </row>
    <row r="79" spans="1:4" ht="15.75" thickBot="1">
      <c r="A79" s="39" t="s">
        <v>563</v>
      </c>
      <c r="B79" s="36" t="n">
        <v>0.0</v>
      </c>
      <c r="C79" s="36" t="n">
        <v>0.0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0.0</v>
      </c>
      <c r="C84" s="40" t="n">
        <v>0.0</v>
      </c>
      <c r="D84" s="37" t="s">
        <v>574</v>
      </c>
    </row>
    <row r="85" spans="1:4" ht="15.75" thickBot="1">
      <c r="A85" s="38" t="s">
        <v>575</v>
      </c>
      <c r="B85" s="32"/>
      <c r="C85" s="32"/>
      <c r="D85" s="33" t="s">
        <v>576</v>
      </c>
    </row>
    <row r="86" spans="1:4" ht="15.75" thickBot="1">
      <c r="A86" s="39" t="s">
        <v>577</v>
      </c>
      <c r="B86" s="36" t="n">
        <v>0.0</v>
      </c>
      <c r="C86" s="36" t="n">
        <v>0.0</v>
      </c>
      <c r="D86" s="37" t="s">
        <v>578</v>
      </c>
    </row>
    <row r="87" spans="1:4" ht="26.25" thickBot="1">
      <c r="A87" s="39" t="s">
        <v>579</v>
      </c>
      <c r="B87" s="36" t="n">
        <v>0.0</v>
      </c>
      <c r="C87" s="36" t="n">
        <v>0.0</v>
      </c>
      <c r="D87" s="37" t="s">
        <v>580</v>
      </c>
    </row>
    <row r="88" spans="1:4" ht="39" thickBot="1">
      <c r="A88" s="39" t="s">
        <v>581</v>
      </c>
      <c r="B88" s="36" t="n">
        <v>0.0</v>
      </c>
      <c r="C88" s="36" t="n">
        <v>0.0</v>
      </c>
      <c r="D88" s="37" t="s">
        <v>582</v>
      </c>
    </row>
    <row r="89" spans="1:4" ht="26.25" thickBot="1">
      <c r="A89" s="39" t="s">
        <v>583</v>
      </c>
      <c r="B89" s="40" t="n">
        <v>0.0</v>
      </c>
      <c r="C89" s="40" t="n">
        <v>0.0</v>
      </c>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235299.0</v>
      </c>
      <c r="C94" s="36" t="n">
        <v>218557.0</v>
      </c>
      <c r="D94" s="37" t="s">
        <v>594</v>
      </c>
    </row>
    <row r="95" spans="1:4" ht="15.75" thickBot="1">
      <c r="A95" s="35" t="s">
        <v>595</v>
      </c>
      <c r="B95" s="36" t="n">
        <v>0.0</v>
      </c>
      <c r="C95" s="36" t="n">
        <v>0.0</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159163.0</v>
      </c>
      <c r="C99" s="36" t="n">
        <v>35363.0</v>
      </c>
      <c r="D99" s="37" t="s">
        <v>604</v>
      </c>
    </row>
    <row r="100" spans="1:4" ht="15.75" thickBot="1">
      <c r="A100" s="35" t="s">
        <v>605</v>
      </c>
      <c r="B100" s="36" t="n">
        <v>0.0</v>
      </c>
      <c r="C100" s="36" t="n">
        <v>0.0</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196758.0</v>
      </c>
      <c r="C103" s="36" t="n">
        <v>215562.0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0.0</v>
      </c>
      <c r="C110" s="36" t="n">
        <v>0.0</v>
      </c>
      <c r="D110" s="37" t="s">
        <v>625</v>
      </c>
    </row>
    <row r="111" spans="1:4" ht="15.75" thickBot="1">
      <c r="A111" s="35" t="s">
        <v>626</v>
      </c>
      <c r="B111" s="36" t="n">
        <v>188384.0</v>
      </c>
      <c r="C111" s="36" t="n">
        <v>184444.0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231019.0</v>
      </c>
      <c r="C114" s="36" t="n">
        <v>222865.0</v>
      </c>
      <c r="D114" s="37" t="s">
        <v>633</v>
      </c>
    </row>
    <row r="115" spans="1:4" ht="15.75" thickBot="1">
      <c r="A115" s="35" t="s">
        <v>634</v>
      </c>
      <c r="B115" s="36" t="n">
        <v>151072.0</v>
      </c>
      <c r="C115" s="36" t="n">
        <v>111502.0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29277.0</v>
      </c>
      <c r="C118" s="36" t="n">
        <v>28482.0</v>
      </c>
      <c r="D118" s="37" t="s">
        <v>641</v>
      </c>
    </row>
    <row r="119" spans="1:4" ht="15.75" thickBot="1">
      <c r="A119" s="38" t="s">
        <v>642</v>
      </c>
      <c r="B119" s="41" t="n">
        <v>2.330172E7</v>
      </c>
      <c r="C119" s="41" t="n">
        <v>2.2751076E7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32783.0</v>
      </c>
      <c r="C122" s="36" t="n">
        <v>16159.0</v>
      </c>
      <c r="D122" s="37" t="s">
        <v>649</v>
      </c>
    </row>
    <row r="123" spans="1:4" ht="15.75" thickBot="1">
      <c r="A123" s="39" t="s">
        <v>650</v>
      </c>
      <c r="B123" s="36" t="n">
        <v>17896.0</v>
      </c>
      <c r="C123" s="36" t="n">
        <v>19019.0</v>
      </c>
      <c r="D123" s="37" t="s">
        <v>651</v>
      </c>
    </row>
    <row r="124" spans="1:4" ht="15.75" thickBot="1">
      <c r="A124" s="39" t="s">
        <v>652</v>
      </c>
      <c r="B124" s="36" t="n">
        <v>0.0</v>
      </c>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0.0</v>
      </c>
      <c r="C127" s="36" t="n">
        <v>0.0</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t="n">
        <v>26915.0</v>
      </c>
      <c r="C130" s="36" t="n">
        <v>42562.0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0.0</v>
      </c>
      <c r="C133" s="36" t="n">
        <v>0.0</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t="n">
        <v>2352383.0</v>
      </c>
      <c r="C136" s="36" t="n">
        <v>2236414.0</v>
      </c>
      <c r="D136" s="37" t="s">
        <v>677</v>
      </c>
    </row>
    <row r="137" spans="1:4" ht="26.25" thickBot="1">
      <c r="A137" s="44" t="s">
        <v>678</v>
      </c>
      <c r="B137" s="36" t="n">
        <v>489.0</v>
      </c>
      <c r="C137" s="36" t="n">
        <v>610.0</v>
      </c>
      <c r="D137" s="37" t="s">
        <v>679</v>
      </c>
    </row>
    <row r="138" spans="1:4" ht="15.75" thickBot="1">
      <c r="A138" s="43" t="s">
        <v>680</v>
      </c>
      <c r="B138" s="32"/>
      <c r="C138" s="32"/>
      <c r="D138" s="33" t="s">
        <v>681</v>
      </c>
    </row>
    <row r="139" spans="1:4" ht="26.25" thickBot="1">
      <c r="A139" s="44" t="s">
        <v>682</v>
      </c>
      <c r="B139" s="36" t="n">
        <v>0.0</v>
      </c>
      <c r="C139" s="36" t="n">
        <v>0.0</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t="n">
        <v>0.0</v>
      </c>
      <c r="C142" s="36" t="n">
        <v>0.0</v>
      </c>
      <c r="D142" s="37" t="s">
        <v>689</v>
      </c>
    </row>
    <row r="143" spans="1:4" ht="26.25" thickBot="1">
      <c r="A143" s="44" t="s">
        <v>690</v>
      </c>
      <c r="B143" s="36" t="n">
        <v>0.0</v>
      </c>
      <c r="C143" s="36" t="n">
        <v>0.0</v>
      </c>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0.0</v>
      </c>
      <c r="C146" s="36" t="n">
        <v>0.0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0.0</v>
      </c>
      <c r="C149" s="36" t="n">
        <v>0.0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0.0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250000.0</v>
      </c>
      <c r="C171" s="36" t="n">
        <v>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0.0</v>
      </c>
      <c r="C178" s="36" t="n">
        <v>0.0</v>
      </c>
      <c r="D178" s="37" t="s">
        <v>760</v>
      </c>
    </row>
    <row r="179" spans="1:4" ht="15.75" thickBot="1">
      <c r="A179" s="39" t="s">
        <v>761</v>
      </c>
      <c r="B179" s="36" t="n">
        <v>107146.0</v>
      </c>
      <c r="C179" s="36" t="n">
        <v>96190.0</v>
      </c>
      <c r="D179" s="37" t="s">
        <v>762</v>
      </c>
    </row>
    <row r="180" spans="1:4" ht="15.75" thickBot="1">
      <c r="A180" s="39" t="s">
        <v>763</v>
      </c>
      <c r="B180" s="36" t="n">
        <v>48815.0</v>
      </c>
      <c r="C180" s="36" t="n">
        <v>54608.0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152215.0</v>
      </c>
      <c r="C183" s="36" t="n">
        <v>119498.0</v>
      </c>
      <c r="D183" s="37" t="s">
        <v>770</v>
      </c>
    </row>
    <row r="184" spans="1:4" ht="15.75" thickBot="1">
      <c r="A184" s="39" t="s">
        <v>771</v>
      </c>
      <c r="B184" s="36" t="n">
        <v>252117.0</v>
      </c>
      <c r="C184" s="36" t="n">
        <v>274753.0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3240759.0</v>
      </c>
      <c r="C188" s="41" t="n">
        <v>2859813.0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0.0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1463817.0</v>
      </c>
      <c r="C195" s="36" t="n">
        <v>881717.0</v>
      </c>
      <c r="D195" s="37" t="s">
        <v>794</v>
      </c>
    </row>
    <row r="196" spans="1:4" ht="26.25" thickBot="1">
      <c r="A196" s="44" t="s">
        <v>795</v>
      </c>
      <c r="B196" s="36" t="n">
        <v>5798.0</v>
      </c>
      <c r="C196" s="36" t="n">
        <v>4918.0</v>
      </c>
      <c r="D196" s="37" t="s">
        <v>796</v>
      </c>
    </row>
    <row r="197" spans="1:4" ht="26.25" thickBot="1">
      <c r="A197" s="43" t="s">
        <v>797</v>
      </c>
      <c r="B197" s="32"/>
      <c r="C197" s="32"/>
      <c r="D197" s="33" t="s">
        <v>798</v>
      </c>
    </row>
    <row r="198" spans="1:4" ht="26.25" thickBot="1">
      <c r="A198" s="44" t="s">
        <v>799</v>
      </c>
      <c r="B198" s="36" t="n">
        <v>8298187.0</v>
      </c>
      <c r="C198" s="36" t="n">
        <v>9015221.0</v>
      </c>
      <c r="D198" s="37" t="s">
        <v>800</v>
      </c>
    </row>
    <row r="199" spans="1:4" ht="26.25" thickBot="1">
      <c r="A199" s="44" t="s">
        <v>801</v>
      </c>
      <c r="B199" s="36" t="n">
        <v>32198.0</v>
      </c>
      <c r="C199" s="36" t="n">
        <v>27895.0</v>
      </c>
      <c r="D199" s="37" t="s">
        <v>802</v>
      </c>
    </row>
    <row r="200" spans="1:4" ht="15.75" thickBot="1">
      <c r="A200" s="42" t="s">
        <v>803</v>
      </c>
      <c r="B200" s="32"/>
      <c r="C200" s="32"/>
      <c r="D200" s="33" t="s">
        <v>803</v>
      </c>
    </row>
    <row r="201" spans="1:4" ht="15.75" thickBot="1">
      <c r="A201" s="45" t="s">
        <v>785</v>
      </c>
      <c r="B201" s="36" t="n">
        <v>0.0</v>
      </c>
      <c r="C201" s="36" t="n">
        <v>0.0</v>
      </c>
      <c r="D201" s="37" t="s">
        <v>786</v>
      </c>
    </row>
    <row r="202" spans="1:4" ht="15.75" thickBot="1">
      <c r="A202" s="45" t="s">
        <v>804</v>
      </c>
      <c r="B202" s="36" t="n">
        <v>0.0</v>
      </c>
      <c r="C202" s="36" t="n">
        <v>0.0</v>
      </c>
      <c r="D202" s="37" t="s">
        <v>805</v>
      </c>
    </row>
    <row r="203" spans="1:4" ht="15.75" thickBot="1">
      <c r="A203" s="45" t="s">
        <v>797</v>
      </c>
      <c r="B203" s="36" t="n">
        <v>0.0</v>
      </c>
      <c r="C203" s="36" t="n">
        <v>0.0</v>
      </c>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9800000.0</v>
      </c>
      <c r="C208" s="41" t="n">
        <v>9929751.0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770370.0</v>
      </c>
      <c r="C212" s="36" t="n">
        <v>770370.0</v>
      </c>
      <c r="D212" s="37" t="s">
        <v>823</v>
      </c>
    </row>
    <row r="213" spans="1:4" ht="15.75" thickBot="1">
      <c r="A213" s="45" t="s">
        <v>824</v>
      </c>
      <c r="B213" s="36" t="n">
        <v>0.0</v>
      </c>
      <c r="C213" s="36" t="n">
        <v>0.0</v>
      </c>
      <c r="D213" s="37" t="s">
        <v>825</v>
      </c>
    </row>
    <row r="214" spans="1:4" ht="15.75" thickBot="1">
      <c r="A214" s="45" t="s">
        <v>826</v>
      </c>
      <c r="B214" s="36" t="n">
        <v>842785.0</v>
      </c>
      <c r="C214" s="36" t="n">
        <v>842785.0</v>
      </c>
      <c r="D214" s="37" t="s">
        <v>827</v>
      </c>
    </row>
    <row r="215" spans="1:4" ht="15.75" thickBot="1">
      <c r="A215" s="45" t="s">
        <v>828</v>
      </c>
      <c r="B215" s="40" t="n">
        <v>0.0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13053.0</v>
      </c>
      <c r="C219" s="36" t="n">
        <v>13053.0</v>
      </c>
      <c r="D219" s="37" t="s">
        <v>837</v>
      </c>
    </row>
    <row r="220" spans="1:4" ht="26.25" thickBot="1">
      <c r="A220" s="45" t="s">
        <v>838</v>
      </c>
      <c r="B220" s="36" t="n">
        <v>0.0</v>
      </c>
      <c r="C220" s="36" t="n">
        <v>0.0</v>
      </c>
      <c r="D220" s="37" t="s">
        <v>839</v>
      </c>
    </row>
    <row r="221" spans="1:4" ht="51.75" thickBot="1">
      <c r="A221" s="45" t="s">
        <v>840</v>
      </c>
      <c r="B221" s="36" t="n">
        <v>177.0</v>
      </c>
      <c r="C221" s="36" t="n">
        <v>305.0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56089.0</v>
      </c>
      <c r="C225" s="36" t="n">
        <v>56089.0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20916.0</v>
      </c>
      <c r="C228" s="36" t="n">
        <v>20916.0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185000.0</v>
      </c>
      <c r="C231" s="36" t="n">
        <v>165000.0</v>
      </c>
      <c r="D231" s="37" t="s">
        <v>861</v>
      </c>
    </row>
    <row r="232" spans="1:4" ht="15.75" thickBot="1">
      <c r="A232" s="47" t="s">
        <v>862</v>
      </c>
      <c r="B232" s="36" t="n">
        <v>0.0</v>
      </c>
      <c r="C232" s="36" t="n">
        <v>0.0</v>
      </c>
      <c r="D232" s="37" t="s">
        <v>863</v>
      </c>
    </row>
    <row r="233" spans="1:4" ht="26.25" thickBot="1">
      <c r="A233" s="44" t="s">
        <v>864</v>
      </c>
      <c r="B233" s="36" t="n">
        <v>8370009.0</v>
      </c>
      <c r="C233" s="36" t="n">
        <v>8090482.0</v>
      </c>
      <c r="D233" s="37" t="s">
        <v>865</v>
      </c>
    </row>
    <row r="234" spans="1:4" ht="39" thickBot="1">
      <c r="A234" s="43" t="s">
        <v>866</v>
      </c>
      <c r="B234" s="41" t="n">
        <v>1.0258399E7</v>
      </c>
      <c r="C234" s="41" t="n">
        <v>9959000.0</v>
      </c>
      <c r="D234" s="33" t="s">
        <v>867</v>
      </c>
    </row>
    <row r="235" spans="1:4" ht="15.75" thickBot="1">
      <c r="A235" s="39" t="s">
        <v>868</v>
      </c>
      <c r="B235" s="36" t="n">
        <v>0.0</v>
      </c>
      <c r="C235" s="36" t="n">
        <v>0.0</v>
      </c>
      <c r="D235" s="37" t="s">
        <v>869</v>
      </c>
    </row>
    <row r="236" spans="1:4" ht="15.75" thickBot="1">
      <c r="A236" s="39" t="s">
        <v>870</v>
      </c>
      <c r="B236" s="36" t="n">
        <v>2562.0</v>
      </c>
      <c r="C236" s="36" t="n">
        <v>2512.0</v>
      </c>
      <c r="D236" s="37" t="s">
        <v>871</v>
      </c>
    </row>
    <row r="237" spans="1:4" ht="15.75" thickBot="1">
      <c r="A237" s="42" t="s">
        <v>872</v>
      </c>
      <c r="B237" s="41" t="n">
        <v>1.0260961E7</v>
      </c>
      <c r="C237" s="41" t="n">
        <v>9961512.0</v>
      </c>
      <c r="D237" s="33" t="s">
        <v>873</v>
      </c>
    </row>
    <row r="238" spans="1:4" ht="26.25" thickBot="1">
      <c r="A238" s="38" t="s">
        <v>874</v>
      </c>
      <c r="B238" s="41" t="n">
        <v>2.330172E7</v>
      </c>
      <c r="C238" s="41" t="n">
        <v>2.2751076E7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0.0</v>
      </c>
      <c r="C7" s="56" t="n">
        <v>0.0</v>
      </c>
      <c r="D7" s="57" t="s">
        <v>882</v>
      </c>
    </row>
    <row r="8" spans="1:4" ht="15.75" thickBot="1">
      <c r="A8" s="55" t="s">
        <v>883</v>
      </c>
      <c r="B8" s="58" t="n">
        <v>0.0</v>
      </c>
      <c r="C8" s="58" t="n">
        <v>0.0</v>
      </c>
      <c r="D8" s="57" t="s">
        <v>884</v>
      </c>
    </row>
    <row r="9" spans="1:4" ht="26.25" thickBot="1">
      <c r="A9" s="55" t="s">
        <v>885</v>
      </c>
      <c r="B9" s="56" t="n">
        <v>2541534.0</v>
      </c>
      <c r="C9" s="56" t="n">
        <v>2604148.0</v>
      </c>
      <c r="D9" s="57" t="s">
        <v>886</v>
      </c>
    </row>
    <row r="10" spans="1:4" ht="26.25" thickBot="1">
      <c r="A10" s="55" t="s">
        <v>887</v>
      </c>
      <c r="B10" s="56" t="n">
        <v>-230345.0</v>
      </c>
      <c r="C10" s="56" t="n">
        <v>-244877.0</v>
      </c>
      <c r="D10" s="57" t="s">
        <v>888</v>
      </c>
    </row>
    <row r="11" spans="1:4" ht="15.75" thickBot="1">
      <c r="A11" s="59" t="s">
        <v>889</v>
      </c>
      <c r="B11" s="52"/>
      <c r="C11" s="52"/>
      <c r="D11" s="53" t="s">
        <v>890</v>
      </c>
    </row>
    <row r="12" spans="1:4" ht="15.75" thickBot="1">
      <c r="A12" s="60" t="s">
        <v>891</v>
      </c>
      <c r="B12" s="56" t="n">
        <v>0.0</v>
      </c>
      <c r="C12" s="56" t="n">
        <v>0.0</v>
      </c>
      <c r="D12" s="57" t="s">
        <v>892</v>
      </c>
    </row>
    <row r="13" spans="1:4" ht="15.75" thickBot="1">
      <c r="A13" s="60" t="s">
        <v>893</v>
      </c>
      <c r="B13" s="58" t="n">
        <v>0.0</v>
      </c>
      <c r="C13" s="58" t="n">
        <v>0.0</v>
      </c>
      <c r="D13" s="57" t="s">
        <v>894</v>
      </c>
    </row>
    <row r="14" spans="1:4" ht="15.75" thickBot="1">
      <c r="A14" s="60" t="s">
        <v>895</v>
      </c>
      <c r="B14" s="58" t="n">
        <v>0.0</v>
      </c>
      <c r="C14" s="58" t="n">
        <v>0.0</v>
      </c>
      <c r="D14" s="57" t="s">
        <v>896</v>
      </c>
    </row>
    <row r="15" spans="1:4" ht="26.25" thickBot="1">
      <c r="A15" s="60" t="s">
        <v>897</v>
      </c>
      <c r="B15" s="56" t="n">
        <v>0.0</v>
      </c>
      <c r="C15" s="56" t="n">
        <v>0.0</v>
      </c>
      <c r="D15" s="57" t="s">
        <v>898</v>
      </c>
    </row>
    <row r="16" spans="1:4" ht="26.25" thickBot="1">
      <c r="A16" s="60" t="s">
        <v>899</v>
      </c>
      <c r="B16" s="58" t="n">
        <v>0.0</v>
      </c>
      <c r="C16" s="58" t="n">
        <v>0.0</v>
      </c>
      <c r="D16" s="57" t="s">
        <v>900</v>
      </c>
    </row>
    <row r="17" spans="1:4" ht="15.75" thickBot="1">
      <c r="A17" s="60" t="s">
        <v>901</v>
      </c>
      <c r="B17" s="56" t="n">
        <v>0.0</v>
      </c>
      <c r="C17" s="56" t="n">
        <v>0.0</v>
      </c>
      <c r="D17" s="57" t="s">
        <v>902</v>
      </c>
    </row>
    <row r="18" spans="1:4" ht="15.75" thickBot="1">
      <c r="A18" s="60" t="s">
        <v>903</v>
      </c>
      <c r="B18" s="56" t="n">
        <v>0.0</v>
      </c>
      <c r="C18" s="56" t="n">
        <v>0.0</v>
      </c>
      <c r="D18" s="57" t="s">
        <v>904</v>
      </c>
    </row>
    <row r="19" spans="1:4" ht="15.75" thickBot="1">
      <c r="A19" s="60" t="s">
        <v>905</v>
      </c>
      <c r="B19" s="56" t="n">
        <v>0.0</v>
      </c>
      <c r="C19" s="56" t="n">
        <v>0.0</v>
      </c>
      <c r="D19" s="57" t="s">
        <v>906</v>
      </c>
    </row>
    <row r="20" spans="1:4" ht="15.75" thickBot="1">
      <c r="A20" s="60" t="s">
        <v>907</v>
      </c>
      <c r="B20" s="56" t="n">
        <v>0.0</v>
      </c>
      <c r="C20" s="56" t="n">
        <v>0.0</v>
      </c>
      <c r="D20" s="57" t="s">
        <v>908</v>
      </c>
    </row>
    <row r="21" spans="1:4" ht="15.75" thickBot="1">
      <c r="A21" s="59" t="s">
        <v>909</v>
      </c>
      <c r="B21" s="52"/>
      <c r="C21" s="52"/>
      <c r="D21" s="53" t="s">
        <v>910</v>
      </c>
    </row>
    <row r="22" spans="1:4" ht="15.75" thickBot="1">
      <c r="A22" s="60" t="s">
        <v>911</v>
      </c>
      <c r="B22" s="58" t="n">
        <v>0.0</v>
      </c>
      <c r="C22" s="58" t="n">
        <v>0.0</v>
      </c>
      <c r="D22" s="57" t="s">
        <v>912</v>
      </c>
    </row>
    <row r="23" spans="1:4" ht="15.75" thickBot="1">
      <c r="A23" s="60" t="s">
        <v>913</v>
      </c>
      <c r="B23" s="56" t="n">
        <v>0.0</v>
      </c>
      <c r="C23" s="56" t="n">
        <v>0.0</v>
      </c>
      <c r="D23" s="57" t="s">
        <v>914</v>
      </c>
    </row>
    <row r="24" spans="1:4" ht="15.75" thickBot="1">
      <c r="A24" s="60" t="s">
        <v>915</v>
      </c>
      <c r="B24" s="56" t="n">
        <v>0.0</v>
      </c>
      <c r="C24" s="56" t="n">
        <v>0.0</v>
      </c>
      <c r="D24" s="57" t="s">
        <v>916</v>
      </c>
    </row>
    <row r="25" spans="1:4" ht="26.25" thickBot="1">
      <c r="A25" s="60" t="s">
        <v>917</v>
      </c>
      <c r="B25" s="58" t="n">
        <v>0.0</v>
      </c>
      <c r="C25" s="58" t="n">
        <v>0.0</v>
      </c>
      <c r="D25" s="57" t="s">
        <v>918</v>
      </c>
    </row>
    <row r="26" spans="1:4" ht="26.25" thickBot="1">
      <c r="A26" s="60" t="s">
        <v>919</v>
      </c>
      <c r="B26" s="58" t="n">
        <v>0.0</v>
      </c>
      <c r="C26" s="58" t="n">
        <v>0.0</v>
      </c>
      <c r="D26" s="57" t="s">
        <v>920</v>
      </c>
    </row>
    <row r="27" spans="1:4" ht="26.25" thickBot="1">
      <c r="A27" s="60" t="s">
        <v>921</v>
      </c>
      <c r="B27" s="58" t="n">
        <v>0.0</v>
      </c>
      <c r="C27" s="58" t="n">
        <v>0.0</v>
      </c>
      <c r="D27" s="57" t="s">
        <v>922</v>
      </c>
    </row>
    <row r="28" spans="1:4" ht="39" thickBot="1">
      <c r="A28" s="60" t="s">
        <v>923</v>
      </c>
      <c r="B28" s="56" t="n">
        <v>0.0</v>
      </c>
      <c r="C28" s="56" t="n">
        <v>0.0</v>
      </c>
      <c r="D28" s="57" t="s">
        <v>924</v>
      </c>
    </row>
    <row r="29" spans="1:4" ht="39" thickBot="1">
      <c r="A29" s="60" t="s">
        <v>925</v>
      </c>
      <c r="B29" s="58" t="n">
        <v>0.0</v>
      </c>
      <c r="C29" s="58" t="n">
        <v>0.0</v>
      </c>
      <c r="D29" s="57" t="s">
        <v>926</v>
      </c>
    </row>
    <row r="30" spans="1:4" ht="15.75" thickBot="1">
      <c r="A30" s="60" t="s">
        <v>927</v>
      </c>
      <c r="B30" s="58" t="n">
        <v>0.0</v>
      </c>
      <c r="C30" s="58" t="n">
        <v>0.0</v>
      </c>
      <c r="D30" s="57" t="s">
        <v>928</v>
      </c>
    </row>
    <row r="31" spans="1:4" ht="15.75" thickBot="1">
      <c r="A31" s="60" t="s">
        <v>929</v>
      </c>
      <c r="B31" s="58" t="n">
        <v>0.0</v>
      </c>
      <c r="C31" s="58" t="n">
        <v>0.0</v>
      </c>
      <c r="D31" s="57" t="s">
        <v>930</v>
      </c>
    </row>
    <row r="32" spans="1:4" ht="26.25" thickBot="1">
      <c r="A32" s="60" t="s">
        <v>931</v>
      </c>
      <c r="B32" s="58" t="n">
        <v>0.0</v>
      </c>
      <c r="C32" s="58" t="n">
        <v>0.0</v>
      </c>
      <c r="D32" s="57" t="s">
        <v>932</v>
      </c>
    </row>
    <row r="33" spans="1:4" ht="15.75" thickBot="1">
      <c r="A33" s="60" t="s">
        <v>933</v>
      </c>
      <c r="B33" s="58" t="n">
        <v>0.0</v>
      </c>
      <c r="C33" s="58" t="n">
        <v>0.0</v>
      </c>
      <c r="D33" s="57" t="s">
        <v>934</v>
      </c>
    </row>
    <row r="34" spans="1:4" ht="15.75" thickBot="1">
      <c r="A34" s="59" t="s">
        <v>935</v>
      </c>
      <c r="B34" s="52"/>
      <c r="C34" s="52"/>
      <c r="D34" s="53" t="s">
        <v>936</v>
      </c>
    </row>
    <row r="35" spans="1:4" ht="26.25" thickBot="1">
      <c r="A35" s="60" t="s">
        <v>937</v>
      </c>
      <c r="B35" s="56" t="n">
        <v>0.0</v>
      </c>
      <c r="C35" s="56" t="n">
        <v>0.0</v>
      </c>
      <c r="D35" s="57" t="s">
        <v>938</v>
      </c>
    </row>
    <row r="36" spans="1:4" ht="15.75" thickBot="1">
      <c r="A36" s="60" t="s">
        <v>939</v>
      </c>
      <c r="B36" s="56" t="n">
        <v>0.0</v>
      </c>
      <c r="C36" s="56" t="n">
        <v>0.0</v>
      </c>
      <c r="D36" s="57" t="s">
        <v>940</v>
      </c>
    </row>
    <row r="37" spans="1:4" ht="15.75" thickBot="1">
      <c r="A37" s="60" t="s">
        <v>941</v>
      </c>
      <c r="B37" s="56" t="n">
        <v>0.0</v>
      </c>
      <c r="C37" s="56" t="n">
        <v>0.0</v>
      </c>
      <c r="D37" s="57" t="s">
        <v>942</v>
      </c>
    </row>
    <row r="38" spans="1:4" ht="15.75" thickBot="1">
      <c r="A38" s="60" t="s">
        <v>943</v>
      </c>
      <c r="B38" s="56" t="n">
        <v>0.0</v>
      </c>
      <c r="C38" s="56" t="n">
        <v>0.0</v>
      </c>
      <c r="D38" s="57" t="s">
        <v>944</v>
      </c>
    </row>
    <row r="39" spans="1:4" ht="15.75" thickBot="1">
      <c r="A39" s="59" t="s">
        <v>945</v>
      </c>
      <c r="B39" s="52"/>
      <c r="C39" s="52"/>
      <c r="D39" s="53" t="s">
        <v>946</v>
      </c>
    </row>
    <row r="40" spans="1:4" ht="26.25" thickBot="1">
      <c r="A40" s="60" t="s">
        <v>947</v>
      </c>
      <c r="B40" s="56" t="n">
        <v>0.0</v>
      </c>
      <c r="C40" s="56" t="n">
        <v>0.0</v>
      </c>
      <c r="D40" s="57" t="s">
        <v>948</v>
      </c>
    </row>
    <row r="41" spans="1:4" ht="26.25" thickBot="1">
      <c r="A41" s="60" t="s">
        <v>949</v>
      </c>
      <c r="B41" s="56" t="n">
        <v>0.0</v>
      </c>
      <c r="C41" s="56" t="n">
        <v>0.0</v>
      </c>
      <c r="D41" s="57" t="s">
        <v>950</v>
      </c>
    </row>
    <row r="42" spans="1:4" ht="26.25" thickBot="1">
      <c r="A42" s="60" t="s">
        <v>951</v>
      </c>
      <c r="B42" s="56" t="n">
        <v>0.0</v>
      </c>
      <c r="C42" s="56" t="n">
        <v>0.0</v>
      </c>
      <c r="D42" s="57" t="s">
        <v>952</v>
      </c>
    </row>
    <row r="43" spans="1:4" ht="26.25" thickBot="1">
      <c r="A43" s="60" t="s">
        <v>953</v>
      </c>
      <c r="B43" s="56" t="n">
        <v>0.0</v>
      </c>
      <c r="C43" s="56" t="n">
        <v>0.0</v>
      </c>
      <c r="D43" s="57" t="s">
        <v>954</v>
      </c>
    </row>
    <row r="44" spans="1:4" ht="26.25" thickBot="1">
      <c r="A44" s="60" t="s">
        <v>955</v>
      </c>
      <c r="B44" s="56" t="n">
        <v>0.0</v>
      </c>
      <c r="C44" s="56" t="n">
        <v>0.0</v>
      </c>
      <c r="D44" s="57" t="s">
        <v>956</v>
      </c>
    </row>
    <row r="45" spans="1:4" ht="39" thickBot="1">
      <c r="A45" s="60" t="s">
        <v>957</v>
      </c>
      <c r="B45" s="56" t="n">
        <v>0.0</v>
      </c>
      <c r="C45" s="56" t="n">
        <v>0.0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t="n">
        <v>0.0</v>
      </c>
      <c r="C48" s="56" t="n">
        <v>0.0</v>
      </c>
      <c r="D48" s="57" t="s">
        <v>964</v>
      </c>
    </row>
    <row r="49" spans="1:4" ht="26.25" thickBot="1">
      <c r="A49" s="60" t="s">
        <v>965</v>
      </c>
      <c r="B49" s="56" t="n">
        <v>0.0</v>
      </c>
      <c r="C49" s="56" t="n">
        <v>0.0</v>
      </c>
      <c r="D49" s="57" t="s">
        <v>966</v>
      </c>
    </row>
    <row r="50" spans="1:4" ht="15.75" thickBot="1">
      <c r="A50" s="60" t="s">
        <v>967</v>
      </c>
      <c r="B50" s="56" t="n">
        <v>0.0</v>
      </c>
      <c r="C50" s="56" t="n">
        <v>0.0</v>
      </c>
      <c r="D50" s="57" t="s">
        <v>968</v>
      </c>
    </row>
    <row r="51" spans="1:4" ht="15.75" thickBot="1">
      <c r="A51" s="60" t="s">
        <v>969</v>
      </c>
      <c r="B51" s="56" t="n">
        <v>0.0</v>
      </c>
      <c r="C51" s="56" t="n">
        <v>0.0</v>
      </c>
      <c r="D51" s="57" t="s">
        <v>970</v>
      </c>
    </row>
    <row r="52" spans="1:4" ht="26.25" thickBot="1">
      <c r="A52" s="60" t="s">
        <v>971</v>
      </c>
      <c r="B52" s="56" t="n">
        <v>0.0</v>
      </c>
      <c r="C52" s="56" t="n">
        <v>0.0</v>
      </c>
      <c r="D52" s="57" t="s">
        <v>972</v>
      </c>
    </row>
    <row r="53" spans="1:4" ht="26.25" thickBot="1">
      <c r="A53" s="60" t="s">
        <v>973</v>
      </c>
      <c r="B53" s="56" t="n">
        <v>10058.0</v>
      </c>
      <c r="C53" s="56" t="n">
        <v>25586.0</v>
      </c>
      <c r="D53" s="57" t="s">
        <v>974</v>
      </c>
    </row>
    <row r="54" spans="1:4" ht="26.25" thickBot="1">
      <c r="A54" s="60" t="s">
        <v>975</v>
      </c>
      <c r="B54" s="56" t="n">
        <v>13.0</v>
      </c>
      <c r="C54" s="56" t="n">
        <v>463.0</v>
      </c>
      <c r="D54" s="57" t="s">
        <v>976</v>
      </c>
    </row>
    <row r="55" spans="1:4" ht="26.25" thickBot="1">
      <c r="A55" s="60" t="s">
        <v>977</v>
      </c>
      <c r="B55" s="56" t="n">
        <v>0.0</v>
      </c>
      <c r="C55" s="56" t="n">
        <v>0.0</v>
      </c>
      <c r="D55" s="57" t="s">
        <v>978</v>
      </c>
    </row>
    <row r="56" spans="1:4" ht="26.25" thickBot="1">
      <c r="A56" s="60" t="s">
        <v>979</v>
      </c>
      <c r="B56" s="56" t="n">
        <v>0.0</v>
      </c>
      <c r="C56" s="56" t="n">
        <v>0.0</v>
      </c>
      <c r="D56" s="57" t="s">
        <v>980</v>
      </c>
    </row>
    <row r="57" spans="1:4" ht="15.75" thickBot="1">
      <c r="A57" s="60" t="s">
        <v>961</v>
      </c>
      <c r="B57" s="56" t="n">
        <v>3266.0</v>
      </c>
      <c r="C57" s="56" t="n">
        <v>1872.0</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t="n">
        <v>0.0</v>
      </c>
      <c r="C60" s="56" t="n">
        <v>0.0</v>
      </c>
      <c r="D60" s="57" t="s">
        <v>986</v>
      </c>
    </row>
    <row r="61" spans="1:4" ht="39" thickBot="1">
      <c r="A61" s="60" t="s">
        <v>987</v>
      </c>
      <c r="B61" s="56" t="n">
        <v>0.0</v>
      </c>
      <c r="C61" s="56" t="n">
        <v>0.0</v>
      </c>
      <c r="D61" s="57" t="s">
        <v>988</v>
      </c>
    </row>
    <row r="62" spans="1:4" ht="26.25" thickBot="1">
      <c r="A62" s="60" t="s">
        <v>989</v>
      </c>
      <c r="B62" s="56" t="n">
        <v>0.0</v>
      </c>
      <c r="C62" s="56" t="n">
        <v>0.0</v>
      </c>
      <c r="D62" s="57" t="s">
        <v>990</v>
      </c>
    </row>
    <row r="63" spans="1:4" ht="39" thickBot="1">
      <c r="A63" s="60" t="s">
        <v>991</v>
      </c>
      <c r="B63" s="56" t="n">
        <v>0.0</v>
      </c>
      <c r="C63" s="56" t="n">
        <v>0.0</v>
      </c>
      <c r="D63" s="57" t="s">
        <v>992</v>
      </c>
    </row>
    <row r="64" spans="1:4" ht="39" thickBot="1">
      <c r="A64" s="60" t="s">
        <v>993</v>
      </c>
      <c r="B64" s="56" t="n">
        <v>0.0</v>
      </c>
      <c r="C64" s="56" t="n">
        <v>0.0</v>
      </c>
      <c r="D64" s="57" t="s">
        <v>994</v>
      </c>
    </row>
    <row r="65" spans="1:4" ht="26.25" thickBot="1">
      <c r="A65" s="59" t="s">
        <v>995</v>
      </c>
      <c r="B65" s="52"/>
      <c r="C65" s="52"/>
      <c r="D65" s="53" t="s">
        <v>996</v>
      </c>
    </row>
    <row r="66" spans="1:4" ht="26.25" thickBot="1">
      <c r="A66" s="60" t="s">
        <v>997</v>
      </c>
      <c r="B66" s="58" t="n">
        <v>276182.0</v>
      </c>
      <c r="C66" s="58" t="n">
        <v>417666.0</v>
      </c>
      <c r="D66" s="57" t="s">
        <v>998</v>
      </c>
    </row>
    <row r="67" spans="1:4" ht="26.25" thickBot="1">
      <c r="A67" s="60" t="s">
        <v>999</v>
      </c>
      <c r="B67" s="58" t="n">
        <v>0.0</v>
      </c>
      <c r="C67" s="58" t="n">
        <v>0.0</v>
      </c>
      <c r="D67" s="57" t="s">
        <v>1000</v>
      </c>
    </row>
    <row r="68" spans="1:4" ht="26.25" thickBot="1">
      <c r="A68" s="55" t="s">
        <v>1001</v>
      </c>
      <c r="B68" s="56" t="n">
        <v>0.0</v>
      </c>
      <c r="C68" s="56" t="n">
        <v>0.0</v>
      </c>
      <c r="D68" s="57" t="s">
        <v>1002</v>
      </c>
    </row>
    <row r="69" spans="1:4" ht="15.75" thickBot="1">
      <c r="A69" s="59" t="s">
        <v>1003</v>
      </c>
      <c r="B69" s="52"/>
      <c r="C69" s="52"/>
      <c r="D69" s="53" t="s">
        <v>1004</v>
      </c>
    </row>
    <row r="70" spans="1:4" ht="15.75" thickBot="1">
      <c r="A70" s="60" t="s">
        <v>1005</v>
      </c>
      <c r="B70" s="58" t="n">
        <v>1128300.0</v>
      </c>
      <c r="C70" s="58" t="n">
        <v>1056180.0</v>
      </c>
      <c r="D70" s="57" t="s">
        <v>1006</v>
      </c>
    </row>
    <row r="71" spans="1:4" ht="15.75" thickBot="1">
      <c r="A71" s="60" t="s">
        <v>1007</v>
      </c>
      <c r="B71" s="58" t="n">
        <v>0.0</v>
      </c>
      <c r="C71" s="58" t="n">
        <v>0.0</v>
      </c>
      <c r="D71" s="57" t="s">
        <v>1008</v>
      </c>
    </row>
    <row r="72" spans="1:4" ht="26.25" thickBot="1">
      <c r="A72" s="60" t="s">
        <v>1009</v>
      </c>
      <c r="B72" s="58" t="n">
        <v>64975.0</v>
      </c>
      <c r="C72" s="58" t="n">
        <v>59770.0</v>
      </c>
      <c r="D72" s="57" t="s">
        <v>1010</v>
      </c>
    </row>
    <row r="73" spans="1:4" ht="15.75" thickBot="1">
      <c r="A73" s="60" t="s">
        <v>1011</v>
      </c>
      <c r="B73" s="58" t="n">
        <v>0.0</v>
      </c>
      <c r="C73" s="58" t="n">
        <v>0.0</v>
      </c>
      <c r="D73" s="57" t="s">
        <v>1012</v>
      </c>
    </row>
    <row r="74" spans="1:4" ht="15.75" thickBot="1">
      <c r="A74" s="61" t="s">
        <v>1003</v>
      </c>
      <c r="B74" s="58" t="n">
        <v>19128.0</v>
      </c>
      <c r="C74" s="58" t="n">
        <v>32667.0</v>
      </c>
      <c r="D74" s="53" t="s">
        <v>1004</v>
      </c>
    </row>
    <row r="75" spans="1:4" ht="15.75" thickBot="1">
      <c r="A75" s="54" t="s">
        <v>1013</v>
      </c>
      <c r="B75" s="62" t="n">
        <v>835941.0</v>
      </c>
      <c r="C75" s="62" t="n">
        <v>820909.0</v>
      </c>
      <c r="D75" s="53" t="s">
        <v>1014</v>
      </c>
    </row>
    <row r="76" spans="1:4" ht="26.25" thickBot="1">
      <c r="A76" s="54" t="s">
        <v>1015</v>
      </c>
      <c r="B76" s="52"/>
      <c r="C76" s="52"/>
      <c r="D76" s="53" t="s">
        <v>1016</v>
      </c>
    </row>
    <row r="77" spans="1:4" ht="15.75" thickBot="1">
      <c r="A77" s="55" t="s">
        <v>1017</v>
      </c>
      <c r="B77" s="56" t="n">
        <v>2644.0</v>
      </c>
      <c r="C77" s="56" t="n">
        <v>2790.0</v>
      </c>
      <c r="D77" s="57" t="s">
        <v>1018</v>
      </c>
    </row>
    <row r="78" spans="1:4" ht="15.75" thickBot="1">
      <c r="A78" s="55" t="s">
        <v>1019</v>
      </c>
      <c r="B78" s="58" t="n">
        <v>3943.0</v>
      </c>
      <c r="C78" s="58" t="n">
        <v>2479.0</v>
      </c>
      <c r="D78" s="57" t="s">
        <v>1020</v>
      </c>
    </row>
    <row r="79" spans="1:4" ht="39" thickBot="1">
      <c r="A79" s="55" t="s">
        <v>1021</v>
      </c>
      <c r="B79" s="56" t="n">
        <v>0.0</v>
      </c>
      <c r="C79" s="56" t="n">
        <v>0.0</v>
      </c>
      <c r="D79" s="57" t="s">
        <v>1022</v>
      </c>
    </row>
    <row r="80" spans="1:4" ht="39" thickBot="1">
      <c r="A80" s="55" t="s">
        <v>1023</v>
      </c>
      <c r="B80" s="56" t="n">
        <v>0.0</v>
      </c>
      <c r="C80" s="56" t="n">
        <v>0.0</v>
      </c>
      <c r="D80" s="57" t="s">
        <v>1024</v>
      </c>
    </row>
    <row r="81" spans="1:4" ht="26.25" thickBot="1">
      <c r="A81" s="54" t="s">
        <v>1025</v>
      </c>
      <c r="B81" s="62" t="n">
        <v>834642.0</v>
      </c>
      <c r="C81" s="62" t="n">
        <v>821220.0</v>
      </c>
      <c r="D81" s="53" t="s">
        <v>1026</v>
      </c>
    </row>
    <row r="82" spans="1:4" ht="15.75" thickBot="1">
      <c r="A82" s="63" t="s">
        <v>1027</v>
      </c>
      <c r="B82" s="56" t="n">
        <v>-179154.0</v>
      </c>
      <c r="C82" s="56" t="n">
        <v>-177371.0</v>
      </c>
      <c r="D82" s="57" t="s">
        <v>1028</v>
      </c>
    </row>
    <row r="83" spans="1:4" ht="26.25" thickBot="1">
      <c r="A83" s="54" t="s">
        <v>1029</v>
      </c>
      <c r="B83" s="62" t="n">
        <v>655488.0</v>
      </c>
      <c r="C83" s="62" t="n">
        <v>643849.0</v>
      </c>
      <c r="D83" s="53" t="s">
        <v>1030</v>
      </c>
    </row>
    <row r="84" spans="1:4" ht="15.75" thickBot="1">
      <c r="A84" s="63" t="s">
        <v>1031</v>
      </c>
      <c r="B84" s="56" t="n">
        <v>0.0</v>
      </c>
      <c r="C84" s="56" t="n">
        <v>0.0</v>
      </c>
      <c r="D84" s="57" t="s">
        <v>1032</v>
      </c>
    </row>
    <row r="85" spans="1:4" ht="15.75" thickBot="1">
      <c r="A85" s="54" t="s">
        <v>1033</v>
      </c>
      <c r="B85" s="62" t="n">
        <v>655488.0</v>
      </c>
      <c r="C85" s="62" t="n">
        <v>643849.0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0.0</v>
      </c>
      <c r="D88" s="57" t="s">
        <v>1040</v>
      </c>
    </row>
    <row r="89" spans="1:4" ht="39" thickBot="1">
      <c r="A89" s="60" t="s">
        <v>1041</v>
      </c>
      <c r="B89" s="56" t="n">
        <v>0.0</v>
      </c>
      <c r="C89" s="56" t="n">
        <v>0.0</v>
      </c>
      <c r="D89" s="57" t="s">
        <v>1042</v>
      </c>
    </row>
    <row r="90" spans="1:4" ht="51.75" thickBot="1">
      <c r="A90" s="60" t="s">
        <v>1043</v>
      </c>
      <c r="B90" s="56" t="n">
        <v>0.0</v>
      </c>
      <c r="C90" s="56" t="n">
        <v>0.0</v>
      </c>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t="n">
        <v>0.0</v>
      </c>
      <c r="C93" s="56" t="n">
        <v>0.0</v>
      </c>
      <c r="D93" s="57" t="s">
        <v>1050</v>
      </c>
    </row>
    <row r="94" spans="1:4" ht="39" thickBot="1">
      <c r="A94" s="60" t="s">
        <v>1051</v>
      </c>
      <c r="B94" s="58"/>
      <c r="C94" s="58"/>
      <c r="D94" s="57" t="s">
        <v>1052</v>
      </c>
    </row>
    <row r="95" spans="1:4" ht="64.5" thickBot="1">
      <c r="A95" s="60" t="s">
        <v>1053</v>
      </c>
      <c r="B95" s="56" t="n">
        <v>-128.0</v>
      </c>
      <c r="C95" s="56" t="n">
        <v>-76.0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0.0</v>
      </c>
      <c r="C104" s="56" t="n">
        <v>0.0</v>
      </c>
      <c r="D104" s="57" t="s">
        <v>1072</v>
      </c>
    </row>
    <row r="105" spans="1:4" ht="51.75" thickBot="1">
      <c r="A105" s="61" t="s">
        <v>1073</v>
      </c>
      <c r="B105" s="62" t="n">
        <v>-128.0</v>
      </c>
      <c r="C105" s="62" t="n">
        <v>-76.0</v>
      </c>
      <c r="D105" s="53" t="s">
        <v>1074</v>
      </c>
    </row>
    <row r="106" spans="1:4" ht="39" thickBot="1">
      <c r="A106" s="59" t="s">
        <v>1075</v>
      </c>
      <c r="B106" s="62" t="n">
        <v>-128.0</v>
      </c>
      <c r="C106" s="62" t="n">
        <v>-76.0</v>
      </c>
      <c r="D106" s="53" t="s">
        <v>1076</v>
      </c>
    </row>
    <row r="107" spans="1:4" ht="15.75" thickBot="1">
      <c r="A107" s="54" t="s">
        <v>1077</v>
      </c>
      <c r="B107" s="62" t="n">
        <v>655360.0</v>
      </c>
      <c r="C107" s="62" t="n">
        <v>643773.0</v>
      </c>
      <c r="D107" s="53" t="s">
        <v>1078</v>
      </c>
    </row>
    <row r="108" spans="1:4" ht="15.75" thickBot="1">
      <c r="A108" s="54" t="s">
        <v>1079</v>
      </c>
      <c r="B108" s="52"/>
      <c r="C108" s="52"/>
      <c r="D108" s="53" t="s">
        <v>1080</v>
      </c>
    </row>
    <row r="109" spans="1:4" ht="26.25" thickBot="1">
      <c r="A109" s="55" t="s">
        <v>1081</v>
      </c>
      <c r="B109" s="56" t="n">
        <v>655438.0</v>
      </c>
      <c r="C109" s="56" t="n">
        <v>643833.0</v>
      </c>
      <c r="D109" s="57" t="s">
        <v>1082</v>
      </c>
    </row>
    <row r="110" spans="1:4" ht="26.25" thickBot="1">
      <c r="A110" s="55" t="s">
        <v>1083</v>
      </c>
      <c r="B110" s="56" t="n">
        <v>50.0</v>
      </c>
      <c r="C110" s="56" t="n">
        <v>16.0</v>
      </c>
      <c r="D110" s="57" t="s">
        <v>1084</v>
      </c>
    </row>
    <row r="111" spans="1:4" ht="26.25" thickBot="1">
      <c r="A111" s="54" t="s">
        <v>1085</v>
      </c>
      <c r="B111" s="52"/>
      <c r="C111" s="52"/>
      <c r="D111" s="53" t="s">
        <v>1086</v>
      </c>
    </row>
    <row r="112" spans="1:4" ht="26.25" thickBot="1">
      <c r="A112" s="55" t="s">
        <v>1087</v>
      </c>
      <c r="B112" s="56" t="n">
        <v>655310.0</v>
      </c>
      <c r="C112" s="56" t="n">
        <v>643757.0</v>
      </c>
      <c r="D112" s="57" t="s">
        <v>1088</v>
      </c>
    </row>
    <row r="113" spans="1:4" ht="39" thickBot="1">
      <c r="A113" s="55" t="s">
        <v>1089</v>
      </c>
      <c r="B113" s="56" t="n">
        <v>50.0</v>
      </c>
      <c r="C113" s="56" t="n">
        <v>16.0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85.0</v>
      </c>
      <c r="C116" s="64" t="n">
        <v>84.0</v>
      </c>
      <c r="D116" s="57" t="s">
        <v>1096</v>
      </c>
    </row>
    <row r="117" spans="1:4" ht="26.25" thickBot="1">
      <c r="A117" s="60" t="s">
        <v>1097</v>
      </c>
      <c r="B117" s="64" t="n">
        <v>0.0</v>
      </c>
      <c r="C117" s="64" t="n">
        <v>0.0</v>
      </c>
      <c r="D117" s="57" t="s">
        <v>1098</v>
      </c>
    </row>
    <row r="118" spans="1:4" ht="15.75" thickBot="1">
      <c r="A118" s="59" t="s">
        <v>1099</v>
      </c>
      <c r="B118" s="52"/>
      <c r="C118" s="52"/>
      <c r="D118" s="53" t="s">
        <v>1100</v>
      </c>
    </row>
    <row r="119" spans="1:4" ht="26.25" thickBot="1">
      <c r="A119" s="60" t="s">
        <v>1101</v>
      </c>
      <c r="B119" s="64" t="n">
        <v>85.0</v>
      </c>
      <c r="C119" s="64" t="n">
        <v>84.0</v>
      </c>
      <c r="D119" s="57" t="s">
        <v>1102</v>
      </c>
    </row>
    <row r="120" spans="1:4" ht="26.25" thickBot="1">
      <c r="A120" s="60" t="s">
        <v>1103</v>
      </c>
      <c r="B120" s="64" t="n">
        <v>0.0</v>
      </c>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770370.0</v>
      </c>
      <c r="C8" s="91"/>
      <c r="D8" s="91" t="n">
        <v>842785.0</v>
      </c>
      <c r="E8" s="91" t="n">
        <v>0.0</v>
      </c>
      <c r="F8" s="91"/>
      <c r="G8" s="91"/>
      <c r="H8" s="91"/>
      <c r="I8" s="91" t="n">
        <v>13053.0</v>
      </c>
      <c r="J8" s="91"/>
      <c r="K8" s="91" t="n">
        <v>305.0</v>
      </c>
      <c r="L8" s="91"/>
      <c r="M8" s="91" t="n">
        <v>0.0</v>
      </c>
      <c r="N8" s="91"/>
      <c r="O8" s="91" t="n">
        <v>56089.0</v>
      </c>
      <c r="P8" s="91"/>
      <c r="Q8" s="91"/>
      <c r="R8" s="91"/>
      <c r="S8" s="91"/>
      <c r="T8" s="91"/>
      <c r="U8" s="91" t="n">
        <v>20916.0</v>
      </c>
      <c r="V8" s="91" t="n">
        <v>165000.0</v>
      </c>
      <c r="W8" s="91"/>
      <c r="X8" s="91" t="n">
        <v>8090482.0</v>
      </c>
      <c r="Y8" s="92" t="n">
        <v>9959000.0</v>
      </c>
      <c r="Z8" s="91"/>
      <c r="AA8" s="91" t="n">
        <v>2512.0</v>
      </c>
      <c r="AB8" s="92" t="n">
        <v>9961512.0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770370.0</v>
      </c>
      <c r="C14" s="92"/>
      <c r="D14" s="92" t="n">
        <v>842785.0</v>
      </c>
      <c r="E14" s="92"/>
      <c r="F14" s="92"/>
      <c r="G14" s="92"/>
      <c r="H14" s="92"/>
      <c r="I14" s="92" t="n">
        <v>13053.0</v>
      </c>
      <c r="J14" s="92"/>
      <c r="K14" s="92" t="n">
        <v>305.0</v>
      </c>
      <c r="L14" s="92"/>
      <c r="M14" s="92"/>
      <c r="N14" s="92"/>
      <c r="O14" s="92" t="n">
        <v>56089.0</v>
      </c>
      <c r="P14" s="92"/>
      <c r="Q14" s="92"/>
      <c r="R14" s="92"/>
      <c r="S14" s="92"/>
      <c r="T14" s="92"/>
      <c r="U14" s="92" t="n">
        <v>20916.0</v>
      </c>
      <c r="V14" s="92" t="n">
        <v>165000.0</v>
      </c>
      <c r="W14" s="92"/>
      <c r="X14" s="92" t="n">
        <v>8090482.0</v>
      </c>
      <c r="Y14" s="92" t="n">
        <v>9959000.0</v>
      </c>
      <c r="Z14" s="92"/>
      <c r="AA14" s="92" t="n">
        <v>2512.0</v>
      </c>
      <c r="AB14" s="92" t="n">
        <v>9961512.0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655438.0</v>
      </c>
      <c r="Y15" s="92" t="n">
        <v>655438.0</v>
      </c>
      <c r="Z15" s="91"/>
      <c r="AA15" s="91" t="n">
        <v>50.0</v>
      </c>
      <c r="AB15" s="92" t="n">
        <v>655488.0</v>
      </c>
      <c r="AC15" s="93" t="s">
        <v>1186</v>
      </c>
    </row>
    <row r="16" spans="1:29" ht="15.75" thickBot="1">
      <c r="A16" s="90" t="s">
        <v>1187</v>
      </c>
      <c r="B16" s="91"/>
      <c r="C16" s="91"/>
      <c r="D16" s="91"/>
      <c r="E16" s="91"/>
      <c r="F16" s="91"/>
      <c r="G16" s="91"/>
      <c r="H16" s="91"/>
      <c r="I16" s="91" t="n">
        <v>0.0</v>
      </c>
      <c r="J16" s="91"/>
      <c r="K16" s="91" t="n">
        <v>-128.0</v>
      </c>
      <c r="L16" s="91"/>
      <c r="M16" s="91"/>
      <c r="N16" s="91"/>
      <c r="O16" s="91" t="n">
        <v>0.0</v>
      </c>
      <c r="P16" s="91"/>
      <c r="Q16" s="91"/>
      <c r="R16" s="91"/>
      <c r="S16" s="91"/>
      <c r="T16" s="91"/>
      <c r="U16" s="91"/>
      <c r="V16" s="91"/>
      <c r="W16" s="91"/>
      <c r="X16" s="91"/>
      <c r="Y16" s="92" t="n">
        <v>-128.0</v>
      </c>
      <c r="Z16" s="91"/>
      <c r="AA16" s="91"/>
      <c r="AB16" s="92" t="n">
        <v>-128.0</v>
      </c>
      <c r="AC16" s="93" t="s">
        <v>1188</v>
      </c>
    </row>
    <row r="17" spans="1:29" ht="15.75" thickBot="1">
      <c r="A17" s="90" t="s">
        <v>834</v>
      </c>
      <c r="B17" s="91"/>
      <c r="C17" s="91"/>
      <c r="D17" s="91"/>
      <c r="E17" s="91"/>
      <c r="F17" s="91"/>
      <c r="G17" s="91"/>
      <c r="H17" s="91" t="n">
        <v>0.0</v>
      </c>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20000.0</v>
      </c>
      <c r="W18" s="91"/>
      <c r="X18" s="91" t="n">
        <v>-20000.0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t="n">
        <v>0.0</v>
      </c>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355911.0</v>
      </c>
      <c r="Y21" s="96" t="n">
        <v>355911.0</v>
      </c>
      <c r="Z21" s="96"/>
      <c r="AA21" s="96"/>
      <c r="AB21" s="96" t="n">
        <v>355911.0</v>
      </c>
      <c r="AC21" s="93" t="s">
        <v>1196</v>
      </c>
    </row>
    <row r="22" spans="1:29" ht="15.75" thickBot="1">
      <c r="A22" s="90" t="s">
        <v>1197</v>
      </c>
      <c r="B22" s="91" t="n">
        <v>0.0</v>
      </c>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0.0</v>
      </c>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t="n">
        <v>0.0</v>
      </c>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t="n">
        <v>0.0</v>
      </c>
      <c r="N42" s="91"/>
      <c r="O42" s="91"/>
      <c r="P42" s="91"/>
      <c r="Q42" s="91"/>
      <c r="R42" s="91"/>
      <c r="S42" s="91"/>
      <c r="T42" s="91"/>
      <c r="U42" s="91"/>
      <c r="V42" s="91"/>
      <c r="W42" s="91"/>
      <c r="X42" s="91"/>
      <c r="Y42" s="92"/>
      <c r="Z42" s="91"/>
      <c r="AA42" s="91" t="n">
        <v>0.0</v>
      </c>
      <c r="AB42" s="92"/>
      <c r="AC42" s="93" t="s">
        <v>1238</v>
      </c>
    </row>
    <row r="43" spans="1:29" ht="15.75" thickBot="1">
      <c r="A43" s="94" t="s">
        <v>1239</v>
      </c>
      <c r="B43" s="92" t="n">
        <v>770370.0</v>
      </c>
      <c r="C43" s="92"/>
      <c r="D43" s="92" t="n">
        <v>842785.0</v>
      </c>
      <c r="E43" s="92" t="n">
        <v>0.0</v>
      </c>
      <c r="F43" s="92"/>
      <c r="G43" s="92"/>
      <c r="H43" s="92" t="n">
        <v>0.0</v>
      </c>
      <c r="I43" s="92" t="n">
        <v>13053.0</v>
      </c>
      <c r="J43" s="92"/>
      <c r="K43" s="92" t="n">
        <v>177.0</v>
      </c>
      <c r="L43" s="92"/>
      <c r="M43" s="92"/>
      <c r="N43" s="92"/>
      <c r="O43" s="92" t="n">
        <v>56089.0</v>
      </c>
      <c r="P43" s="92"/>
      <c r="Q43" s="92"/>
      <c r="R43" s="92"/>
      <c r="S43" s="92"/>
      <c r="T43" s="92"/>
      <c r="U43" s="92" t="n">
        <v>20916.0</v>
      </c>
      <c r="V43" s="92" t="n">
        <v>185000.0</v>
      </c>
      <c r="W43" s="92"/>
      <c r="X43" s="92" t="n">
        <v>8370009.0</v>
      </c>
      <c r="Y43" s="92" t="n">
        <v>1.0258399E7</v>
      </c>
      <c r="Z43" s="92"/>
      <c r="AA43" s="92" t="n">
        <v>2562.0</v>
      </c>
      <c r="AB43" s="92" t="n">
        <v>1.0260961E7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770370.0</v>
      </c>
      <c r="C8" s="106"/>
      <c r="D8" s="106" t="n">
        <v>846440.0</v>
      </c>
      <c r="E8" s="106" t="n">
        <v>-4320.0</v>
      </c>
      <c r="F8" s="106"/>
      <c r="G8" s="106"/>
      <c r="H8" s="106"/>
      <c r="I8" s="106" t="n">
        <v>13053.0</v>
      </c>
      <c r="J8" s="106"/>
      <c r="K8" s="106" t="n">
        <v>335.0</v>
      </c>
      <c r="L8" s="106"/>
      <c r="M8" s="106" t="n">
        <v>0.0</v>
      </c>
      <c r="N8" s="106"/>
      <c r="O8" s="106" t="n">
        <v>42461.0</v>
      </c>
      <c r="P8" s="106"/>
      <c r="Q8" s="106"/>
      <c r="R8" s="106"/>
      <c r="S8" s="106"/>
      <c r="T8" s="106"/>
      <c r="U8" s="106" t="n">
        <v>20916.0</v>
      </c>
      <c r="V8" s="106" t="n">
        <v>145000.0</v>
      </c>
      <c r="W8" s="106"/>
      <c r="X8" s="106" t="n">
        <v>7479326.0</v>
      </c>
      <c r="Y8" s="107" t="n">
        <v>9313581.0</v>
      </c>
      <c r="Z8" s="106"/>
      <c r="AA8" s="106" t="n">
        <v>3013.0</v>
      </c>
      <c r="AB8" s="107" t="n">
        <v>9316594.0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770370.0</v>
      </c>
      <c r="C14" s="107"/>
      <c r="D14" s="107" t="n">
        <v>846440.0</v>
      </c>
      <c r="E14" s="107" t="n">
        <v>-4320.0</v>
      </c>
      <c r="F14" s="107"/>
      <c r="G14" s="107"/>
      <c r="H14" s="107"/>
      <c r="I14" s="107" t="n">
        <v>13053.0</v>
      </c>
      <c r="J14" s="107"/>
      <c r="K14" s="107" t="n">
        <v>335.0</v>
      </c>
      <c r="L14" s="107"/>
      <c r="M14" s="107"/>
      <c r="N14" s="107"/>
      <c r="O14" s="107" t="n">
        <v>42461.0</v>
      </c>
      <c r="P14" s="107"/>
      <c r="Q14" s="107"/>
      <c r="R14" s="107"/>
      <c r="S14" s="107"/>
      <c r="T14" s="107"/>
      <c r="U14" s="107" t="n">
        <v>20916.0</v>
      </c>
      <c r="V14" s="107" t="n">
        <v>145000.0</v>
      </c>
      <c r="W14" s="107"/>
      <c r="X14" s="107" t="n">
        <v>7479326.0</v>
      </c>
      <c r="Y14" s="107" t="n">
        <v>9313581.0</v>
      </c>
      <c r="Z14" s="107"/>
      <c r="AA14" s="107" t="n">
        <v>3013.0</v>
      </c>
      <c r="AB14" s="107" t="n">
        <v>9316594.0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643833.0</v>
      </c>
      <c r="Y15" s="107" t="n">
        <v>643833.0</v>
      </c>
      <c r="Z15" s="106"/>
      <c r="AA15" s="106" t="n">
        <v>16.0</v>
      </c>
      <c r="AB15" s="107" t="n">
        <v>643849.0</v>
      </c>
      <c r="AC15" s="108" t="s">
        <v>1186</v>
      </c>
    </row>
    <row r="16" spans="1:29" ht="15.75" thickBot="1">
      <c r="A16" s="105" t="s">
        <v>1187</v>
      </c>
      <c r="B16" s="106"/>
      <c r="C16" s="106"/>
      <c r="D16" s="106"/>
      <c r="E16" s="106"/>
      <c r="F16" s="106"/>
      <c r="G16" s="106"/>
      <c r="H16" s="106"/>
      <c r="I16" s="106" t="n">
        <v>0.0</v>
      </c>
      <c r="J16" s="106"/>
      <c r="K16" s="106" t="n">
        <v>-76.0</v>
      </c>
      <c r="L16" s="106"/>
      <c r="M16" s="106"/>
      <c r="N16" s="106"/>
      <c r="O16" s="106" t="n">
        <v>0.0</v>
      </c>
      <c r="P16" s="106"/>
      <c r="Q16" s="106"/>
      <c r="R16" s="106"/>
      <c r="S16" s="106"/>
      <c r="T16" s="106"/>
      <c r="U16" s="106"/>
      <c r="V16" s="106"/>
      <c r="W16" s="106"/>
      <c r="X16" s="106"/>
      <c r="Y16" s="107" t="n">
        <v>-76.0</v>
      </c>
      <c r="Z16" s="106"/>
      <c r="AA16" s="106"/>
      <c r="AB16" s="107" t="n">
        <v>-76.0</v>
      </c>
      <c r="AC16" s="108" t="s">
        <v>1188</v>
      </c>
    </row>
    <row r="17" spans="1:29" ht="15.75" thickBot="1">
      <c r="A17" s="105" t="s">
        <v>834</v>
      </c>
      <c r="B17" s="106"/>
      <c r="C17" s="106"/>
      <c r="D17" s="106"/>
      <c r="E17" s="106"/>
      <c r="F17" s="106"/>
      <c r="G17" s="106"/>
      <c r="H17" s="106" t="n">
        <v>0.0</v>
      </c>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20000.0</v>
      </c>
      <c r="W18" s="106"/>
      <c r="X18" s="106" t="n">
        <v>-20000.0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265778.0</v>
      </c>
      <c r="Y21" s="111" t="n">
        <v>265778.0</v>
      </c>
      <c r="Z21" s="111"/>
      <c r="AA21" s="111"/>
      <c r="AB21" s="111" t="n">
        <v>265778.0</v>
      </c>
      <c r="AC21" s="108" t="s">
        <v>1196</v>
      </c>
    </row>
    <row r="22" spans="1:29" ht="15.75" thickBot="1">
      <c r="A22" s="105" t="s">
        <v>1197</v>
      </c>
      <c r="B22" s="106" t="n">
        <v>0.0</v>
      </c>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664.0</v>
      </c>
      <c r="F26" s="106"/>
      <c r="G26" s="106"/>
      <c r="H26" s="106"/>
      <c r="I26" s="106"/>
      <c r="J26" s="106"/>
      <c r="K26" s="106"/>
      <c r="L26" s="106"/>
      <c r="M26" s="106"/>
      <c r="N26" s="106"/>
      <c r="O26" s="106"/>
      <c r="P26" s="106"/>
      <c r="Q26" s="106"/>
      <c r="R26" s="106"/>
      <c r="S26" s="106"/>
      <c r="T26" s="106"/>
      <c r="U26" s="106"/>
      <c r="V26" s="106"/>
      <c r="W26" s="106"/>
      <c r="X26" s="106"/>
      <c r="Y26" s="107" t="n">
        <v>664.0</v>
      </c>
      <c r="Z26" s="106"/>
      <c r="AA26" s="106"/>
      <c r="AB26" s="107" t="n">
        <v>664.0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t="n">
        <v>0.0</v>
      </c>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t="n">
        <v>0.0</v>
      </c>
      <c r="N42" s="106"/>
      <c r="O42" s="106"/>
      <c r="P42" s="106"/>
      <c r="Q42" s="106"/>
      <c r="R42" s="106"/>
      <c r="S42" s="106"/>
      <c r="T42" s="106"/>
      <c r="U42" s="106"/>
      <c r="V42" s="106"/>
      <c r="W42" s="106"/>
      <c r="X42" s="106"/>
      <c r="Y42" s="107"/>
      <c r="Z42" s="106"/>
      <c r="AA42" s="106" t="n">
        <v>0.0</v>
      </c>
      <c r="AB42" s="107"/>
      <c r="AC42" s="108" t="s">
        <v>1238</v>
      </c>
    </row>
    <row r="43" spans="1:29" ht="15.75" thickBot="1">
      <c r="A43" s="109" t="s">
        <v>1239</v>
      </c>
      <c r="B43" s="107" t="n">
        <v>770370.0</v>
      </c>
      <c r="C43" s="107"/>
      <c r="D43" s="107" t="n">
        <v>846440.0</v>
      </c>
      <c r="E43" s="107" t="n">
        <v>-3656.0</v>
      </c>
      <c r="F43" s="107"/>
      <c r="G43" s="107"/>
      <c r="H43" s="107" t="n">
        <v>0.0</v>
      </c>
      <c r="I43" s="107" t="n">
        <v>13053.0</v>
      </c>
      <c r="J43" s="107"/>
      <c r="K43" s="107" t="n">
        <v>259.0</v>
      </c>
      <c r="L43" s="107"/>
      <c r="M43" s="107"/>
      <c r="N43" s="107"/>
      <c r="O43" s="107" t="n">
        <v>42461.0</v>
      </c>
      <c r="P43" s="107"/>
      <c r="Q43" s="107"/>
      <c r="R43" s="107"/>
      <c r="S43" s="107"/>
      <c r="T43" s="107"/>
      <c r="U43" s="107" t="n">
        <v>20916.0</v>
      </c>
      <c r="V43" s="107" t="n">
        <v>165000.0</v>
      </c>
      <c r="W43" s="107"/>
      <c r="X43" s="107" t="n">
        <v>7837381.0</v>
      </c>
      <c r="Y43" s="107" t="n">
        <v>9692224.0</v>
      </c>
      <c r="Z43" s="107"/>
      <c r="AA43" s="107" t="n">
        <v>3029.0</v>
      </c>
      <c r="AB43" s="107" t="n">
        <v>9695253.0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2524792.0</v>
      </c>
      <c r="C11" s="122" t="n">
        <v>2592573.0</v>
      </c>
      <c r="D11" s="123" t="s">
        <v>1256</v>
      </c>
    </row>
    <row r="12" spans="1:4" ht="26.25" thickBot="1">
      <c r="A12" s="121" t="s">
        <v>1257</v>
      </c>
      <c r="B12" s="124" t="n">
        <v>231707.0</v>
      </c>
      <c r="C12" s="124" t="n">
        <v>246100.0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2859.0</v>
      </c>
      <c r="C21" s="122" t="n">
        <v>1872.0</v>
      </c>
      <c r="D21" s="123" t="s">
        <v>1276</v>
      </c>
    </row>
    <row r="22" spans="1:4" ht="26.25" thickBot="1">
      <c r="A22" s="121" t="s">
        <v>973</v>
      </c>
      <c r="B22" s="122" t="n">
        <v>10119.0</v>
      </c>
      <c r="C22" s="122" t="n">
        <v>32163.0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827314.0</v>
      </c>
      <c r="C25" s="124" t="n">
        <v>834085.0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-155528.0</v>
      </c>
      <c r="C29" s="122" t="n">
        <v>-141007.0</v>
      </c>
      <c r="D29" s="123" t="s">
        <v>1291</v>
      </c>
    </row>
    <row r="30" spans="1:4" ht="26.25" thickBot="1">
      <c r="A30" s="121" t="s">
        <v>1292</v>
      </c>
      <c r="B30" s="124" t="n">
        <v>752053.0</v>
      </c>
      <c r="C30" s="124" t="n">
        <v>814000.0</v>
      </c>
      <c r="D30" s="123" t="s">
        <v>1293</v>
      </c>
    </row>
    <row r="31" spans="1:4" ht="26.25" thickBot="1">
      <c r="A31" s="121" t="s">
        <v>1294</v>
      </c>
      <c r="B31" s="122" t="n">
        <v>-2936.0</v>
      </c>
      <c r="C31" s="122" t="n">
        <v>-2018.0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-332138.0</v>
      </c>
      <c r="C46" s="122" t="n">
        <v>81955.0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26.0</v>
      </c>
      <c r="C49" s="122" t="n">
        <v>-4.0</v>
      </c>
      <c r="D49" s="123" t="s">
        <v>1331</v>
      </c>
    </row>
    <row r="50" spans="1:4" ht="26.25" thickBot="1">
      <c r="A50" s="126" t="s">
        <v>1332</v>
      </c>
      <c r="B50" s="122" t="n">
        <v>0.0</v>
      </c>
      <c r="C50" s="122" t="n">
        <v>0.0</v>
      </c>
      <c r="D50" s="123" t="s">
        <v>1333</v>
      </c>
    </row>
    <row r="51" spans="1:4" ht="26.25" thickBot="1">
      <c r="A51" s="126" t="s">
        <v>1334</v>
      </c>
      <c r="B51" s="122" t="n">
        <v>-347103.0</v>
      </c>
      <c r="C51" s="122" t="n">
        <v>-55000.0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-43682.0</v>
      </c>
      <c r="C57" s="122" t="n">
        <v>20902.0</v>
      </c>
      <c r="D57" s="123" t="s">
        <v>1347</v>
      </c>
    </row>
    <row r="58" spans="1:4" ht="26.25" thickBot="1">
      <c r="A58" s="120" t="s">
        <v>1348</v>
      </c>
      <c r="B58" s="117"/>
      <c r="C58" s="117"/>
      <c r="D58" s="118" t="s">
        <v>1349</v>
      </c>
    </row>
    <row r="59" spans="1:4" ht="26.25" thickBot="1">
      <c r="A59" s="121" t="s">
        <v>1350</v>
      </c>
      <c r="B59" s="122" t="n">
        <v>16624.0</v>
      </c>
      <c r="C59" s="122" t="n">
        <v>-4673.0</v>
      </c>
      <c r="D59" s="123" t="s">
        <v>1351</v>
      </c>
    </row>
    <row r="60" spans="1:4" ht="26.25" thickBot="1">
      <c r="A60" s="121" t="s">
        <v>1352</v>
      </c>
      <c r="B60" s="122" t="n">
        <v>100201.0</v>
      </c>
      <c r="C60" s="122" t="n">
        <v>30553.0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-129751.0</v>
      </c>
      <c r="C72" s="122" t="n">
        <v>-294477.0</v>
      </c>
      <c r="D72" s="123" t="s">
        <v>1376</v>
      </c>
    </row>
    <row r="73" spans="1:4" ht="26.25" thickBot="1">
      <c r="A73" s="121" t="s">
        <v>1377</v>
      </c>
      <c r="B73" s="122" t="n">
        <v>59859.0</v>
      </c>
      <c r="C73" s="122" t="n">
        <v>-7158.0</v>
      </c>
      <c r="D73" s="123" t="s">
        <v>1378</v>
      </c>
    </row>
    <row r="74" spans="1:4" ht="39" thickBot="1">
      <c r="A74" s="120" t="s">
        <v>1379</v>
      </c>
      <c r="B74" s="127" t="n">
        <v>-107732.0</v>
      </c>
      <c r="C74" s="127" t="n">
        <v>361496.0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-60307.0</v>
      </c>
      <c r="C80" s="122" t="n">
        <v>-17624.0</v>
      </c>
      <c r="D80" s="123" t="s">
        <v>1392</v>
      </c>
    </row>
    <row r="81" spans="1:4" ht="39" thickBot="1">
      <c r="A81" s="128" t="s">
        <v>1393</v>
      </c>
      <c r="B81" s="122" t="n">
        <v>-37111.0</v>
      </c>
      <c r="C81" s="122" t="n">
        <v>-19869.0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-1312421.0</v>
      </c>
      <c r="C89" s="122" t="n">
        <v>-455276.0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-1409839.0</v>
      </c>
      <c r="C94" s="127" t="n">
        <v>-492769.0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t="n">
        <v>200000.0</v>
      </c>
      <c r="D98" s="123" t="s">
        <v>1428</v>
      </c>
    </row>
    <row r="99" spans="1:4" ht="15.75" thickBot="1">
      <c r="A99" s="128" t="s">
        <v>1429</v>
      </c>
      <c r="B99" s="124"/>
      <c r="C99" s="124"/>
      <c r="D99" s="123" t="s">
        <v>1430</v>
      </c>
    </row>
    <row r="100" spans="1:4" ht="15.75" thickBot="1">
      <c r="A100" s="128" t="s">
        <v>1431</v>
      </c>
      <c r="B100" s="122" t="n">
        <v>250000.0</v>
      </c>
      <c r="C100" s="122" t="n">
        <v>0.0</v>
      </c>
      <c r="D100" s="123" t="s">
        <v>1432</v>
      </c>
    </row>
    <row r="101" spans="1:4" ht="15.75" thickBot="1">
      <c r="A101" s="128" t="s">
        <v>1433</v>
      </c>
      <c r="B101" s="124"/>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345216.0</v>
      </c>
      <c r="C120" s="124" t="n">
        <v>259604.0</v>
      </c>
      <c r="D120" s="123" t="s">
        <v>1472</v>
      </c>
    </row>
    <row r="121" spans="1:4" ht="26.25" thickBot="1">
      <c r="A121" s="128" t="s">
        <v>1473</v>
      </c>
      <c r="B121" s="122" t="n">
        <v>-10695.0</v>
      </c>
      <c r="C121" s="122" t="n">
        <v>-6174.0</v>
      </c>
      <c r="D121" s="123" t="s">
        <v>1474</v>
      </c>
    </row>
    <row r="122" spans="1:4" ht="39" thickBot="1">
      <c r="A122" s="120" t="s">
        <v>1475</v>
      </c>
      <c r="B122" s="127" t="n">
        <v>-105911.0</v>
      </c>
      <c r="C122" s="127" t="n">
        <v>-465778.0</v>
      </c>
      <c r="D122" s="118" t="s">
        <v>1476</v>
      </c>
    </row>
    <row r="123" spans="1:4" ht="26.25" thickBot="1">
      <c r="A123" s="119" t="s">
        <v>1477</v>
      </c>
      <c r="B123" s="127" t="n">
        <v>-1623482.0</v>
      </c>
      <c r="C123" s="127" t="n">
        <v>-597051.0</v>
      </c>
      <c r="D123" s="118" t="s">
        <v>1478</v>
      </c>
    </row>
    <row r="124" spans="1:4" ht="26.25" thickBot="1">
      <c r="A124" s="129" t="s">
        <v>1479</v>
      </c>
      <c r="B124" s="122" t="n">
        <v>3676190.0</v>
      </c>
      <c r="C124" s="122" t="n">
        <v>3644385.0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2052708.0</v>
      </c>
      <c r="C128" s="127" t="n">
        <v>3047334.0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2158</v>
      </c>
      <c r="C6" s="159" t="s">
        <v>1521</v>
      </c>
    </row>
    <row r="7" spans="1:3" ht="75" customHeight="1" thickBot="1">
      <c r="A7" s="157" t="s">
        <v>1522</v>
      </c>
      <c r="B7" s="158" t="s">
        <v>2170</v>
      </c>
      <c r="C7" s="159" t="s">
        <v>1523</v>
      </c>
    </row>
    <row r="8" spans="1:3" ht="75" customHeight="1" thickBot="1">
      <c r="A8" s="157" t="s">
        <v>1524</v>
      </c>
      <c r="B8" s="158"/>
      <c r="C8" s="159" t="s">
        <v>1525</v>
      </c>
    </row>
    <row r="9" spans="1:3" ht="75" customHeight="1" thickBot="1">
      <c r="A9" s="157" t="s">
        <v>632</v>
      </c>
      <c r="B9" s="158" t="s">
        <v>2171</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2159</v>
      </c>
      <c r="C12" s="159" t="s">
        <v>1532</v>
      </c>
    </row>
    <row r="13" spans="1:3" ht="75" customHeight="1" thickBot="1">
      <c r="A13" s="157" t="s">
        <v>1533</v>
      </c>
      <c r="B13" s="158"/>
      <c r="C13" s="159" t="s">
        <v>1534</v>
      </c>
    </row>
    <row r="14" spans="1:3" ht="75" customHeight="1" thickBot="1">
      <c r="A14" s="157" t="s">
        <v>1535</v>
      </c>
      <c r="B14" s="158" t="s">
        <v>2173</v>
      </c>
      <c r="C14" s="159" t="s">
        <v>1536</v>
      </c>
    </row>
    <row r="15" spans="1:3" ht="75" customHeight="1" thickBot="1">
      <c r="A15" s="157" t="s">
        <v>1537</v>
      </c>
      <c r="B15" s="158" t="s">
        <v>2157</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2169</v>
      </c>
      <c r="C18" s="159" t="s">
        <v>1540</v>
      </c>
    </row>
    <row r="19" spans="1:3" ht="75" customHeight="1" thickBot="1">
      <c r="A19" s="157" t="s">
        <v>1541</v>
      </c>
      <c r="B19" s="158" t="s">
        <v>2155</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2166</v>
      </c>
      <c r="C25" s="159" t="s">
        <v>1554</v>
      </c>
    </row>
    <row r="26" spans="1:3" ht="75" customHeight="1" thickBot="1">
      <c r="A26" s="157" t="s">
        <v>1555</v>
      </c>
      <c r="B26" s="158"/>
      <c r="C26" s="159" t="s">
        <v>1556</v>
      </c>
    </row>
    <row r="27" spans="1:3" ht="75" customHeight="1" thickBot="1">
      <c r="A27" s="157" t="s">
        <v>1557</v>
      </c>
      <c r="B27" s="158" t="s">
        <v>2163</v>
      </c>
      <c r="C27" s="159" t="s">
        <v>1558</v>
      </c>
    </row>
    <row r="28" spans="1:3" ht="75" customHeight="1" thickBot="1">
      <c r="A28" s="157" t="s">
        <v>433</v>
      </c>
      <c r="B28" s="158" t="s">
        <v>2160</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2154</v>
      </c>
      <c r="C38" s="159" t="s">
        <v>530</v>
      </c>
    </row>
    <row r="39" spans="1:3" ht="75" customHeight="1" thickBot="1">
      <c r="A39" s="157" t="s">
        <v>753</v>
      </c>
      <c r="B39" s="158"/>
      <c r="C39" s="159" t="s">
        <v>754</v>
      </c>
    </row>
    <row r="40" spans="1:3" ht="75" customHeight="1" thickBot="1">
      <c r="A40" s="157" t="s">
        <v>1568</v>
      </c>
      <c r="B40" s="158" t="s">
        <v>2172</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2161</v>
      </c>
      <c r="C43" s="159" t="s">
        <v>1572</v>
      </c>
    </row>
    <row r="44" spans="1:3" ht="75" customHeight="1" thickBot="1">
      <c r="A44" s="157" t="s">
        <v>1573</v>
      </c>
      <c r="B44" s="158" t="s">
        <v>2167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17281.0</v>
      </c>
      <c r="D6" s="164"/>
      <c r="E6" s="165" t="n">
        <v>0.0</v>
      </c>
      <c r="F6" s="164" t="n">
        <v>0.0</v>
      </c>
      <c r="G6" s="164"/>
      <c r="H6" s="164"/>
      <c r="I6" s="164" t="n">
        <v>0.0</v>
      </c>
      <c r="J6" s="165"/>
      <c r="K6" s="166" t="n">
        <v>17281.0</v>
      </c>
      <c r="L6" s="167" t="s">
        <v>1602</v>
      </c>
      <c r="M6" s="565" t="s">
        <v>1603</v>
      </c>
    </row>
    <row r="7" spans="1:13" ht="26.25" thickBot="1">
      <c r="A7" s="562"/>
      <c r="B7" s="163" t="s">
        <v>1604</v>
      </c>
      <c r="C7" s="164" t="n">
        <v>10902.0</v>
      </c>
      <c r="D7" s="164" t="n">
        <v>0.0</v>
      </c>
      <c r="E7" s="165" t="n">
        <v>0.0</v>
      </c>
      <c r="F7" s="164" t="n">
        <v>0.0</v>
      </c>
      <c r="G7" s="164"/>
      <c r="H7" s="164"/>
      <c r="I7" s="164"/>
      <c r="J7" s="165"/>
      <c r="K7" s="166" t="n">
        <v>10902.0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376328.0</v>
      </c>
      <c r="D11" s="164" t="n">
        <v>3344.0</v>
      </c>
      <c r="E11" s="165" t="n">
        <v>23908.0</v>
      </c>
      <c r="F11" s="164" t="n">
        <v>15630.0</v>
      </c>
      <c r="G11" s="164"/>
      <c r="H11" s="164"/>
      <c r="I11" s="164"/>
      <c r="J11" s="165"/>
      <c r="K11" s="166" t="n">
        <v>371394.0</v>
      </c>
      <c r="L11" s="167" t="s">
        <v>1613</v>
      </c>
      <c r="M11" s="565"/>
    </row>
    <row r="12" spans="1:13" ht="15.75" thickBot="1">
      <c r="A12" s="562"/>
      <c r="B12" s="163" t="s">
        <v>1614</v>
      </c>
      <c r="C12" s="164" t="n">
        <v>258795.0</v>
      </c>
      <c r="D12" s="164" t="n">
        <v>28318.0</v>
      </c>
      <c r="E12" s="165" t="n">
        <v>14886.0</v>
      </c>
      <c r="F12" s="164" t="n">
        <v>3406.0</v>
      </c>
      <c r="G12" s="164"/>
      <c r="H12" s="164"/>
      <c r="I12" s="164"/>
      <c r="J12" s="165"/>
      <c r="K12" s="166" t="n">
        <v>275633.0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118040.0</v>
      </c>
      <c r="D19" s="164" t="n">
        <v>3892.0</v>
      </c>
      <c r="E19" s="165" t="n">
        <v>4838.0</v>
      </c>
      <c r="F19" s="164" t="n">
        <v>-31.0</v>
      </c>
      <c r="G19" s="164"/>
      <c r="H19" s="164"/>
      <c r="I19" s="164"/>
      <c r="J19" s="165"/>
      <c r="K19" s="166" t="n">
        <v>117063.0</v>
      </c>
      <c r="L19" s="167" t="s">
        <v>1629</v>
      </c>
      <c r="M19" s="565"/>
    </row>
    <row r="20" spans="1:13" ht="15.75" thickBot="1">
      <c r="A20" s="562"/>
      <c r="B20" s="168" t="s">
        <v>1630</v>
      </c>
      <c r="C20" s="166" t="n">
        <v>781346.0</v>
      </c>
      <c r="D20" s="166" t="n">
        <v>35554.0</v>
      </c>
      <c r="E20" s="165" t="n">
        <v>43632.0</v>
      </c>
      <c r="F20" s="166" t="n">
        <v>19005.0</v>
      </c>
      <c r="G20" s="166" t="n">
        <v>0.0</v>
      </c>
      <c r="H20" s="166" t="n">
        <v>0.0</v>
      </c>
      <c r="I20" s="166" t="n">
        <v>0.0</v>
      </c>
      <c r="J20" s="165" t="n">
        <v>0.0</v>
      </c>
      <c r="K20" s="166" t="n">
        <v>792273.0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13208.0</v>
      </c>
      <c r="D41" s="164" t="n">
        <v>26409.0</v>
      </c>
      <c r="E41" s="165" t="n">
        <v>0.0</v>
      </c>
      <c r="F41" s="164" t="n">
        <v>-19005.0</v>
      </c>
      <c r="G41" s="164"/>
      <c r="H41" s="164"/>
      <c r="I41" s="164"/>
      <c r="J41" s="165"/>
      <c r="K41" s="166" t="n">
        <v>20612.0</v>
      </c>
      <c r="L41" s="167" t="s">
        <v>1671</v>
      </c>
      <c r="M41" s="565"/>
    </row>
    <row r="42" spans="1:13" ht="15.75" thickBot="1">
      <c r="A42" s="562"/>
      <c r="B42" s="168" t="s">
        <v>1672</v>
      </c>
      <c r="C42" s="166" t="n">
        <v>13208.0</v>
      </c>
      <c r="D42" s="166" t="n">
        <v>26409.0</v>
      </c>
      <c r="E42" s="165" t="n">
        <v>0.0</v>
      </c>
      <c r="F42" s="166" t="n">
        <v>-19005.0</v>
      </c>
      <c r="G42" s="166" t="n">
        <v>0.0</v>
      </c>
      <c r="H42" s="166" t="n">
        <v>0.0</v>
      </c>
      <c r="I42" s="166" t="n">
        <v>0.0</v>
      </c>
      <c r="J42" s="165" t="n">
        <v>0.0</v>
      </c>
      <c r="K42" s="166" t="n">
        <v>20612.0</v>
      </c>
      <c r="L42" s="169" t="s">
        <v>1673</v>
      </c>
      <c r="M42" s="565"/>
    </row>
    <row r="43" spans="1:13" ht="15.75" thickBot="1">
      <c r="A43" s="563"/>
      <c r="B43" s="168" t="s">
        <v>632</v>
      </c>
      <c r="C43" s="166" t="n">
        <v>794554.0</v>
      </c>
      <c r="D43" s="166" t="n">
        <v>61963.0</v>
      </c>
      <c r="E43" s="165" t="n">
        <v>43632.0</v>
      </c>
      <c r="F43" s="166" t="n">
        <v>0.0</v>
      </c>
      <c r="G43" s="166" t="n">
        <v>0.0</v>
      </c>
      <c r="H43" s="166" t="n">
        <v>0.0</v>
      </c>
      <c r="I43" s="166" t="n">
        <v>0.0</v>
      </c>
      <c r="J43" s="165" t="n">
        <v>0.0</v>
      </c>
      <c r="K43" s="166" t="n">
        <v>812885.0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8740.0</v>
      </c>
      <c r="D45" s="164" t="n">
        <v>328.0</v>
      </c>
      <c r="E45" s="165" t="n">
        <v>0.0</v>
      </c>
      <c r="F45" s="164" t="n">
        <v>0.0</v>
      </c>
      <c r="G45" s="164"/>
      <c r="H45" s="164"/>
      <c r="I45" s="164"/>
      <c r="J45" s="165"/>
      <c r="K45" s="166" t="n">
        <v>9068.0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277004.0</v>
      </c>
      <c r="D49" s="164" t="n">
        <v>24876.0</v>
      </c>
      <c r="E49" s="165" t="n">
        <v>23840.0</v>
      </c>
      <c r="F49" s="164" t="n">
        <v>0.0</v>
      </c>
      <c r="G49" s="164"/>
      <c r="H49" s="164"/>
      <c r="I49" s="164"/>
      <c r="J49" s="165"/>
      <c r="K49" s="166" t="n">
        <v>278040.0</v>
      </c>
      <c r="L49" s="167" t="s">
        <v>1613</v>
      </c>
      <c r="M49" s="565"/>
    </row>
    <row r="50" spans="1:13" ht="15.75" thickBot="1">
      <c r="A50" s="562"/>
      <c r="B50" s="163" t="s">
        <v>1614</v>
      </c>
      <c r="C50" s="164" t="n">
        <v>189914.0</v>
      </c>
      <c r="D50" s="164" t="n">
        <v>19370.0</v>
      </c>
      <c r="E50" s="165" t="n">
        <v>14887.0</v>
      </c>
      <c r="F50" s="164" t="n">
        <v>0.0</v>
      </c>
      <c r="G50" s="164"/>
      <c r="H50" s="164"/>
      <c r="I50" s="164"/>
      <c r="J50" s="165"/>
      <c r="K50" s="166" t="n">
        <v>194397.0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96031.0</v>
      </c>
      <c r="D57" s="164" t="n">
        <v>9168.0</v>
      </c>
      <c r="E57" s="165" t="n">
        <v>4838.0</v>
      </c>
      <c r="F57" s="164" t="n">
        <v>0.0</v>
      </c>
      <c r="G57" s="164"/>
      <c r="H57" s="164"/>
      <c r="I57" s="164"/>
      <c r="J57" s="165"/>
      <c r="K57" s="166" t="n">
        <v>100361.0</v>
      </c>
      <c r="L57" s="167" t="s">
        <v>1629</v>
      </c>
      <c r="M57" s="565"/>
    </row>
    <row r="58" spans="1:13" ht="15.75" thickBot="1">
      <c r="A58" s="562"/>
      <c r="B58" s="168" t="s">
        <v>1630</v>
      </c>
      <c r="C58" s="166" t="n">
        <v>571689.0</v>
      </c>
      <c r="D58" s="166" t="n">
        <v>53742.0</v>
      </c>
      <c r="E58" s="165" t="n">
        <v>43565.0</v>
      </c>
      <c r="F58" s="166" t="n">
        <v>0.0</v>
      </c>
      <c r="G58" s="166" t="n">
        <v>0.0</v>
      </c>
      <c r="H58" s="166" t="n">
        <v>0.0</v>
      </c>
      <c r="I58" s="166" t="n">
        <v>0.0</v>
      </c>
      <c r="J58" s="165" t="n">
        <v>0.0</v>
      </c>
      <c r="K58" s="166" t="n">
        <v>581866.0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t="n">
        <v>0.0</v>
      </c>
      <c r="H72" s="166" t="n">
        <v>0.0</v>
      </c>
      <c r="I72" s="166" t="n">
        <v>0.0</v>
      </c>
      <c r="J72" s="165" t="n">
        <v>0.0</v>
      </c>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571689.0</v>
      </c>
      <c r="D81" s="166" t="n">
        <v>53742.0</v>
      </c>
      <c r="E81" s="165" t="n">
        <v>43565.0</v>
      </c>
      <c r="F81" s="166" t="n">
        <v>0.0</v>
      </c>
      <c r="G81" s="166" t="n">
        <v>0.0</v>
      </c>
      <c r="H81" s="166" t="n">
        <v>0.0</v>
      </c>
      <c r="I81" s="166" t="n">
        <v>0.0</v>
      </c>
      <c r="J81" s="165" t="n">
        <v>0.0</v>
      </c>
      <c r="K81" s="166" t="n">
        <v>581866.0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222865.0</v>
      </c>
      <c r="D85" s="170"/>
      <c r="E85" s="170"/>
      <c r="F85" s="170"/>
      <c r="G85" s="170"/>
      <c r="H85" s="170"/>
      <c r="I85" s="170"/>
      <c r="J85" s="170"/>
      <c r="K85" s="166" t="n">
        <v>231019.0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17281.0</v>
      </c>
      <c r="D6" s="175"/>
      <c r="E6" s="176" t="n">
        <v>0.0</v>
      </c>
      <c r="F6" s="175" t="n">
        <v>0.0</v>
      </c>
      <c r="G6" s="175"/>
      <c r="H6" s="175"/>
      <c r="I6" s="175" t="n">
        <v>0.0</v>
      </c>
      <c r="J6" s="176"/>
      <c r="K6" s="177" t="n">
        <v>17281.0</v>
      </c>
      <c r="L6" s="178" t="s">
        <v>1602</v>
      </c>
      <c r="M6" s="575" t="s">
        <v>1603</v>
      </c>
    </row>
    <row r="7" spans="1:13" ht="26.25" thickBot="1">
      <c r="A7" s="573"/>
      <c r="B7" s="174" t="s">
        <v>1604</v>
      </c>
      <c r="C7" s="175" t="n">
        <v>10828.0</v>
      </c>
      <c r="D7" s="175" t="n">
        <v>73.0</v>
      </c>
      <c r="E7" s="176" t="n">
        <v>0.0</v>
      </c>
      <c r="F7" s="175" t="n">
        <v>1.0</v>
      </c>
      <c r="G7" s="175"/>
      <c r="H7" s="175"/>
      <c r="I7" s="175"/>
      <c r="J7" s="176"/>
      <c r="K7" s="177" t="n">
        <v>10902.0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371660.0</v>
      </c>
      <c r="D11" s="175" t="n">
        <v>5714.0</v>
      </c>
      <c r="E11" s="176" t="n">
        <v>52985.0</v>
      </c>
      <c r="F11" s="175" t="n">
        <v>51939.0</v>
      </c>
      <c r="G11" s="175"/>
      <c r="H11" s="175"/>
      <c r="I11" s="175"/>
      <c r="J11" s="176"/>
      <c r="K11" s="177" t="n">
        <v>376328.0</v>
      </c>
      <c r="L11" s="178" t="s">
        <v>1613</v>
      </c>
      <c r="M11" s="575"/>
    </row>
    <row r="12" spans="1:13" ht="15.75" thickBot="1">
      <c r="A12" s="573"/>
      <c r="B12" s="174" t="s">
        <v>1614</v>
      </c>
      <c r="C12" s="175" t="n">
        <v>242422.0</v>
      </c>
      <c r="D12" s="175" t="n">
        <v>32588.0</v>
      </c>
      <c r="E12" s="176" t="n">
        <v>16215.0</v>
      </c>
      <c r="F12" s="175" t="n">
        <v>0.0</v>
      </c>
      <c r="G12" s="175"/>
      <c r="H12" s="175"/>
      <c r="I12" s="175"/>
      <c r="J12" s="176"/>
      <c r="K12" s="177" t="n">
        <v>258795.0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120178.0</v>
      </c>
      <c r="D19" s="175" t="n">
        <v>7417.0</v>
      </c>
      <c r="E19" s="176" t="n">
        <v>9555.0</v>
      </c>
      <c r="F19" s="175" t="n">
        <v>0.0</v>
      </c>
      <c r="G19" s="175"/>
      <c r="H19" s="175"/>
      <c r="I19" s="175"/>
      <c r="J19" s="176"/>
      <c r="K19" s="177" t="n">
        <v>118040.0</v>
      </c>
      <c r="L19" s="178" t="s">
        <v>1629</v>
      </c>
      <c r="M19" s="575"/>
    </row>
    <row r="20" spans="1:13" ht="15.75" thickBot="1">
      <c r="A20" s="573"/>
      <c r="B20" s="179" t="s">
        <v>1630</v>
      </c>
      <c r="C20" s="177" t="n">
        <v>762369.0</v>
      </c>
      <c r="D20" s="177" t="n">
        <v>45792.0</v>
      </c>
      <c r="E20" s="176" t="n">
        <v>78755.0</v>
      </c>
      <c r="F20" s="177" t="n">
        <v>51940.0</v>
      </c>
      <c r="G20" s="177" t="n">
        <v>0.0</v>
      </c>
      <c r="H20" s="177" t="n">
        <v>0.0</v>
      </c>
      <c r="I20" s="177" t="n">
        <v>0.0</v>
      </c>
      <c r="J20" s="176" t="n">
        <v>0.0</v>
      </c>
      <c r="K20" s="177" t="n">
        <v>781346.0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t="n">
        <v>0.0</v>
      </c>
      <c r="H34" s="177" t="n">
        <v>0.0</v>
      </c>
      <c r="I34" s="177" t="n">
        <v>0.0</v>
      </c>
      <c r="J34" s="176" t="n">
        <v>0.0</v>
      </c>
      <c r="K34" s="177" t="n">
        <v>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21287.0</v>
      </c>
      <c r="D41" s="175" t="n">
        <v>43861.0</v>
      </c>
      <c r="E41" s="176" t="n">
        <v>0.0</v>
      </c>
      <c r="F41" s="175" t="n">
        <v>-51940.0</v>
      </c>
      <c r="G41" s="175"/>
      <c r="H41" s="175"/>
      <c r="I41" s="175"/>
      <c r="J41" s="176"/>
      <c r="K41" s="177" t="n">
        <v>13208.0</v>
      </c>
      <c r="L41" s="178" t="s">
        <v>1671</v>
      </c>
      <c r="M41" s="575"/>
    </row>
    <row r="42" spans="1:13" ht="15.75" thickBot="1">
      <c r="A42" s="573"/>
      <c r="B42" s="179" t="s">
        <v>1672</v>
      </c>
      <c r="C42" s="177" t="n">
        <v>21287.0</v>
      </c>
      <c r="D42" s="177" t="n">
        <v>43861.0</v>
      </c>
      <c r="E42" s="176" t="n">
        <v>0.0</v>
      </c>
      <c r="F42" s="177" t="n">
        <v>-51940.0</v>
      </c>
      <c r="G42" s="177" t="n">
        <v>0.0</v>
      </c>
      <c r="H42" s="177" t="n">
        <v>0.0</v>
      </c>
      <c r="I42" s="177" t="n">
        <v>0.0</v>
      </c>
      <c r="J42" s="176" t="n">
        <v>0.0</v>
      </c>
      <c r="K42" s="177" t="n">
        <v>13208.0</v>
      </c>
      <c r="L42" s="180" t="s">
        <v>1673</v>
      </c>
      <c r="M42" s="575"/>
    </row>
    <row r="43" spans="1:13" ht="15.75" thickBot="1">
      <c r="A43" s="574"/>
      <c r="B43" s="179" t="s">
        <v>632</v>
      </c>
      <c r="C43" s="177" t="n">
        <v>783656.0</v>
      </c>
      <c r="D43" s="177" t="n">
        <v>89653.0</v>
      </c>
      <c r="E43" s="176" t="n">
        <v>78755.0</v>
      </c>
      <c r="F43" s="177" t="n">
        <v>0.0</v>
      </c>
      <c r="G43" s="177" t="n">
        <v>0.0</v>
      </c>
      <c r="H43" s="177" t="n">
        <v>0.0</v>
      </c>
      <c r="I43" s="177" t="n">
        <v>0.0</v>
      </c>
      <c r="J43" s="176" t="n">
        <v>0.0</v>
      </c>
      <c r="K43" s="177" t="n">
        <v>794554.0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8089.0</v>
      </c>
      <c r="D45" s="175" t="n">
        <v>651.0</v>
      </c>
      <c r="E45" s="176" t="n">
        <v>0.0</v>
      </c>
      <c r="F45" s="175" t="n">
        <v>0.0</v>
      </c>
      <c r="G45" s="175"/>
      <c r="H45" s="175"/>
      <c r="I45" s="175"/>
      <c r="J45" s="176"/>
      <c r="K45" s="177" t="n">
        <v>8740.0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282183.0</v>
      </c>
      <c r="D49" s="175" t="n">
        <v>47603.0</v>
      </c>
      <c r="E49" s="176" t="n">
        <v>52782.0</v>
      </c>
      <c r="F49" s="175" t="n">
        <v>0.0</v>
      </c>
      <c r="G49" s="175"/>
      <c r="H49" s="175"/>
      <c r="I49" s="175"/>
      <c r="J49" s="176"/>
      <c r="K49" s="177" t="n">
        <v>277004.0</v>
      </c>
      <c r="L49" s="178" t="s">
        <v>1613</v>
      </c>
      <c r="M49" s="575"/>
    </row>
    <row r="50" spans="1:13" ht="15.75" thickBot="1">
      <c r="A50" s="573"/>
      <c r="B50" s="174" t="s">
        <v>1614</v>
      </c>
      <c r="C50" s="175" t="n">
        <v>173089.0</v>
      </c>
      <c r="D50" s="175" t="n">
        <v>32682.0</v>
      </c>
      <c r="E50" s="176" t="n">
        <v>15857.0</v>
      </c>
      <c r="F50" s="175" t="n">
        <v>0.0</v>
      </c>
      <c r="G50" s="175"/>
      <c r="H50" s="175"/>
      <c r="I50" s="175"/>
      <c r="J50" s="176"/>
      <c r="K50" s="177" t="n">
        <v>189914.0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87962.0</v>
      </c>
      <c r="D57" s="175" t="n">
        <v>17624.0</v>
      </c>
      <c r="E57" s="176" t="n">
        <v>9555.0</v>
      </c>
      <c r="F57" s="175" t="n">
        <v>0.0</v>
      </c>
      <c r="G57" s="175"/>
      <c r="H57" s="175"/>
      <c r="I57" s="175"/>
      <c r="J57" s="176"/>
      <c r="K57" s="177" t="n">
        <v>96031.0</v>
      </c>
      <c r="L57" s="178" t="s">
        <v>1629</v>
      </c>
      <c r="M57" s="575"/>
    </row>
    <row r="58" spans="1:13" ht="15.75" thickBot="1">
      <c r="A58" s="573"/>
      <c r="B58" s="179" t="s">
        <v>1630</v>
      </c>
      <c r="C58" s="177" t="n">
        <v>551323.0</v>
      </c>
      <c r="D58" s="177" t="n">
        <v>98560.0</v>
      </c>
      <c r="E58" s="176" t="n">
        <v>78194.0</v>
      </c>
      <c r="F58" s="177" t="n">
        <v>0.0</v>
      </c>
      <c r="G58" s="177" t="n">
        <v>0.0</v>
      </c>
      <c r="H58" s="177" t="n">
        <v>0.0</v>
      </c>
      <c r="I58" s="177" t="n">
        <v>0.0</v>
      </c>
      <c r="J58" s="176" t="n">
        <v>0.0</v>
      </c>
      <c r="K58" s="177" t="n">
        <v>571689.0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t="n">
        <v>0.0</v>
      </c>
      <c r="H72" s="177" t="n">
        <v>0.0</v>
      </c>
      <c r="I72" s="177" t="n">
        <v>0.0</v>
      </c>
      <c r="J72" s="176" t="n">
        <v>0.0</v>
      </c>
      <c r="K72" s="177" t="n">
        <v>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551323.0</v>
      </c>
      <c r="D81" s="177" t="n">
        <v>98560.0</v>
      </c>
      <c r="E81" s="176" t="n">
        <v>78194.0</v>
      </c>
      <c r="F81" s="177" t="n">
        <v>0.0</v>
      </c>
      <c r="G81" s="177" t="n">
        <v>0.0</v>
      </c>
      <c r="H81" s="177" t="n">
        <v>0.0</v>
      </c>
      <c r="I81" s="177" t="n">
        <v>0.0</v>
      </c>
      <c r="J81" s="176" t="n">
        <v>0.0</v>
      </c>
      <c r="K81" s="177" t="n">
        <v>571689.0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232333.0</v>
      </c>
      <c r="D85" s="181"/>
      <c r="E85" s="181"/>
      <c r="F85" s="181"/>
      <c r="G85" s="181"/>
      <c r="H85" s="181"/>
      <c r="I85" s="181"/>
      <c r="J85" s="181"/>
      <c r="K85" s="177" t="n">
        <v>222865.0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338778.0</v>
      </c>
      <c r="D9" s="224" t="n">
        <v>73182.0</v>
      </c>
      <c r="E9" s="225" t="n">
        <v>19115.0</v>
      </c>
      <c r="F9" s="224"/>
      <c r="G9" s="224"/>
      <c r="H9" s="224"/>
      <c r="I9" s="224"/>
      <c r="J9" s="225"/>
      <c r="K9" s="226" t="n">
        <v>392845.0</v>
      </c>
      <c r="L9" s="227" t="s">
        <v>1639</v>
      </c>
      <c r="M9" s="612"/>
    </row>
    <row r="10" spans="1:13" ht="15.75" thickBot="1">
      <c r="A10" s="610"/>
      <c r="B10" s="223" t="s">
        <v>1644</v>
      </c>
      <c r="C10" s="224"/>
      <c r="D10" s="224"/>
      <c r="E10" s="225"/>
      <c r="F10" s="224"/>
      <c r="G10" s="224"/>
      <c r="H10" s="224"/>
      <c r="I10" s="224"/>
      <c r="J10" s="225"/>
      <c r="K10" s="226" t="n">
        <v>0.0</v>
      </c>
      <c r="L10" s="227" t="s">
        <v>1645</v>
      </c>
      <c r="M10" s="612"/>
    </row>
    <row r="11" spans="1:13" ht="15.75" thickBot="1">
      <c r="A11" s="610"/>
      <c r="B11" s="223" t="s">
        <v>1646</v>
      </c>
      <c r="C11" s="224"/>
      <c r="D11" s="224"/>
      <c r="E11" s="225"/>
      <c r="F11" s="224"/>
      <c r="G11" s="224"/>
      <c r="H11" s="224"/>
      <c r="I11" s="224"/>
      <c r="J11" s="225"/>
      <c r="K11" s="226" t="n">
        <v>0.0</v>
      </c>
      <c r="L11" s="227" t="s">
        <v>1647</v>
      </c>
      <c r="M11" s="612"/>
    </row>
    <row r="12" spans="1:13" ht="15.75" thickBot="1">
      <c r="A12" s="610"/>
      <c r="B12" s="223" t="s">
        <v>1656</v>
      </c>
      <c r="C12" s="224" t="n">
        <v>49887.0</v>
      </c>
      <c r="D12" s="224" t="n">
        <v>2347.0</v>
      </c>
      <c r="E12" s="225" t="n">
        <v>1673.0</v>
      </c>
      <c r="F12" s="224"/>
      <c r="G12" s="224"/>
      <c r="H12" s="224"/>
      <c r="I12" s="224"/>
      <c r="J12" s="225"/>
      <c r="K12" s="226" t="n">
        <v>50561.0</v>
      </c>
      <c r="L12" s="227" t="s">
        <v>1657</v>
      </c>
      <c r="M12" s="612"/>
    </row>
    <row r="13" spans="1:13" ht="15.75" thickBot="1">
      <c r="A13" s="611"/>
      <c r="B13" s="228" t="s">
        <v>634</v>
      </c>
      <c r="C13" s="226" t="n">
        <v>388665.0</v>
      </c>
      <c r="D13" s="226" t="n">
        <v>75529.0</v>
      </c>
      <c r="E13" s="225" t="n">
        <v>20788.0</v>
      </c>
      <c r="F13" s="226" t="n">
        <v>0.0</v>
      </c>
      <c r="G13" s="226" t="n">
        <v>0.0</v>
      </c>
      <c r="H13" s="226" t="n">
        <v>0.0</v>
      </c>
      <c r="I13" s="226" t="n">
        <v>0.0</v>
      </c>
      <c r="J13" s="225" t="n">
        <v>0.0</v>
      </c>
      <c r="K13" s="226" t="n">
        <v>443406.0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245777.0</v>
      </c>
      <c r="D17" s="224" t="n">
        <v>32919.0</v>
      </c>
      <c r="E17" s="225" t="n">
        <v>19115.0</v>
      </c>
      <c r="F17" s="224"/>
      <c r="G17" s="224"/>
      <c r="H17" s="224"/>
      <c r="I17" s="224"/>
      <c r="J17" s="225"/>
      <c r="K17" s="226" t="n">
        <v>259581.0</v>
      </c>
      <c r="L17" s="227" t="s">
        <v>1639</v>
      </c>
      <c r="M17" s="612"/>
    </row>
    <row r="18" spans="1:13" ht="15.75" thickBot="1">
      <c r="A18" s="610"/>
      <c r="B18" s="223" t="s">
        <v>1644</v>
      </c>
      <c r="C18" s="224" t="n">
        <v>0.0</v>
      </c>
      <c r="D18" s="224"/>
      <c r="E18" s="225"/>
      <c r="F18" s="224"/>
      <c r="G18" s="224"/>
      <c r="H18" s="224"/>
      <c r="I18" s="224"/>
      <c r="J18" s="225"/>
      <c r="K18" s="226" t="n">
        <v>0.0</v>
      </c>
      <c r="L18" s="227" t="s">
        <v>1645</v>
      </c>
      <c r="M18" s="612"/>
    </row>
    <row r="19" spans="1:13" ht="15.75" thickBot="1">
      <c r="A19" s="610"/>
      <c r="B19" s="223" t="s">
        <v>1646</v>
      </c>
      <c r="C19" s="224" t="n">
        <v>0.0</v>
      </c>
      <c r="D19" s="224"/>
      <c r="E19" s="225"/>
      <c r="F19" s="224"/>
      <c r="G19" s="224"/>
      <c r="H19" s="224"/>
      <c r="I19" s="224"/>
      <c r="J19" s="225"/>
      <c r="K19" s="226" t="n">
        <v>0.0</v>
      </c>
      <c r="L19" s="227" t="s">
        <v>1647</v>
      </c>
      <c r="M19" s="612"/>
    </row>
    <row r="20" spans="1:13" ht="15.75" thickBot="1">
      <c r="A20" s="610"/>
      <c r="B20" s="223" t="s">
        <v>1656</v>
      </c>
      <c r="C20" s="224" t="n">
        <v>31386.0</v>
      </c>
      <c r="D20" s="224" t="n">
        <v>3040.0</v>
      </c>
      <c r="E20" s="225" t="n">
        <v>1673.0</v>
      </c>
      <c r="F20" s="224"/>
      <c r="G20" s="224"/>
      <c r="H20" s="224"/>
      <c r="I20" s="224"/>
      <c r="J20" s="225"/>
      <c r="K20" s="226" t="n">
        <v>32753.0</v>
      </c>
      <c r="L20" s="227" t="s">
        <v>1657</v>
      </c>
      <c r="M20" s="612"/>
    </row>
    <row r="21" spans="1:13" ht="15.75" thickBot="1">
      <c r="A21" s="611"/>
      <c r="B21" s="228" t="s">
        <v>634</v>
      </c>
      <c r="C21" s="226" t="n">
        <v>277163.0</v>
      </c>
      <c r="D21" s="226" t="n">
        <v>35959.0</v>
      </c>
      <c r="E21" s="225" t="n">
        <v>20788.0</v>
      </c>
      <c r="F21" s="226" t="n">
        <v>0.0</v>
      </c>
      <c r="G21" s="226" t="n">
        <v>0.0</v>
      </c>
      <c r="H21" s="226" t="n">
        <v>0.0</v>
      </c>
      <c r="I21" s="226" t="n">
        <v>0.0</v>
      </c>
      <c r="J21" s="225" t="n">
        <v>0.0</v>
      </c>
      <c r="K21" s="226" t="n">
        <v>292334.0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111502.0</v>
      </c>
      <c r="D25" s="230"/>
      <c r="E25" s="230"/>
      <c r="F25" s="230"/>
      <c r="G25" s="230"/>
      <c r="H25" s="230"/>
      <c r="I25" s="230"/>
      <c r="J25" s="230"/>
      <c r="K25" s="226" t="n">
        <v>151072.0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292499.0</v>
      </c>
      <c r="D9" s="235" t="n">
        <v>58934.0</v>
      </c>
      <c r="E9" s="236" t="n">
        <v>12655.0</v>
      </c>
      <c r="F9" s="235"/>
      <c r="G9" s="235"/>
      <c r="H9" s="235"/>
      <c r="I9" s="235"/>
      <c r="J9" s="236"/>
      <c r="K9" s="237" t="n">
        <v>338778.0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t="n">
        <v>32606.0</v>
      </c>
      <c r="D12" s="235" t="n">
        <v>17281.0</v>
      </c>
      <c r="E12" s="236" t="n">
        <v>0.0</v>
      </c>
      <c r="F12" s="235"/>
      <c r="G12" s="235"/>
      <c r="H12" s="235"/>
      <c r="I12" s="235"/>
      <c r="J12" s="236"/>
      <c r="K12" s="237" t="n">
        <v>49887.0</v>
      </c>
      <c r="L12" s="238" t="s">
        <v>1657</v>
      </c>
      <c r="M12" s="626"/>
    </row>
    <row r="13" spans="1:13" ht="15.75" thickBot="1">
      <c r="A13" s="624"/>
      <c r="B13" s="239" t="s">
        <v>634</v>
      </c>
      <c r="C13" s="237" t="n">
        <v>325105.0</v>
      </c>
      <c r="D13" s="237" t="n">
        <v>76215.0</v>
      </c>
      <c r="E13" s="236" t="n">
        <v>12655.0</v>
      </c>
      <c r="F13" s="237" t="n">
        <v>0.0</v>
      </c>
      <c r="G13" s="237" t="n">
        <v>0.0</v>
      </c>
      <c r="H13" s="237" t="n">
        <v>0.0</v>
      </c>
      <c r="I13" s="237" t="n">
        <v>0.0</v>
      </c>
      <c r="J13" s="236" t="n">
        <v>0.0</v>
      </c>
      <c r="K13" s="237" t="n">
        <v>388665.0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195685.0</v>
      </c>
      <c r="D17" s="235" t="n">
        <v>62747.0</v>
      </c>
      <c r="E17" s="236" t="n">
        <v>12655.0</v>
      </c>
      <c r="F17" s="235"/>
      <c r="G17" s="235"/>
      <c r="H17" s="235"/>
      <c r="I17" s="235"/>
      <c r="J17" s="236"/>
      <c r="K17" s="237" t="n">
        <v>245777.0</v>
      </c>
      <c r="L17" s="238" t="s">
        <v>1639</v>
      </c>
      <c r="M17" s="626"/>
    </row>
    <row r="18" spans="1:13" ht="15.75" thickBot="1">
      <c r="A18" s="623"/>
      <c r="B18" s="234" t="s">
        <v>1644</v>
      </c>
      <c r="C18" s="235"/>
      <c r="D18" s="235"/>
      <c r="E18" s="236"/>
      <c r="F18" s="235"/>
      <c r="G18" s="235"/>
      <c r="H18" s="235"/>
      <c r="I18" s="235"/>
      <c r="J18" s="236"/>
      <c r="K18" s="237" t="n">
        <v>0.0</v>
      </c>
      <c r="L18" s="238" t="s">
        <v>1645</v>
      </c>
      <c r="M18" s="626"/>
    </row>
    <row r="19" spans="1:13" ht="15.75" thickBot="1">
      <c r="A19" s="623"/>
      <c r="B19" s="234" t="s">
        <v>1646</v>
      </c>
      <c r="C19" s="235"/>
      <c r="D19" s="235"/>
      <c r="E19" s="236"/>
      <c r="F19" s="235"/>
      <c r="G19" s="235"/>
      <c r="H19" s="235"/>
      <c r="I19" s="235"/>
      <c r="J19" s="236"/>
      <c r="K19" s="237" t="n">
        <v>0.0</v>
      </c>
      <c r="L19" s="238" t="s">
        <v>1647</v>
      </c>
      <c r="M19" s="626"/>
    </row>
    <row r="20" spans="1:13" ht="15.75" thickBot="1">
      <c r="A20" s="623"/>
      <c r="B20" s="234" t="s">
        <v>1656</v>
      </c>
      <c r="C20" s="235" t="n">
        <v>26698.0</v>
      </c>
      <c r="D20" s="235" t="n">
        <v>4688.0</v>
      </c>
      <c r="E20" s="236" t="n">
        <v>0.0</v>
      </c>
      <c r="F20" s="235"/>
      <c r="G20" s="235"/>
      <c r="H20" s="235"/>
      <c r="I20" s="235"/>
      <c r="J20" s="236"/>
      <c r="K20" s="237" t="n">
        <v>31386.0</v>
      </c>
      <c r="L20" s="238" t="s">
        <v>1657</v>
      </c>
      <c r="M20" s="626"/>
    </row>
    <row r="21" spans="1:13" ht="15.75" thickBot="1">
      <c r="A21" s="624"/>
      <c r="B21" s="239" t="s">
        <v>634</v>
      </c>
      <c r="C21" s="237" t="n">
        <v>222383.0</v>
      </c>
      <c r="D21" s="237" t="n">
        <v>67435.0</v>
      </c>
      <c r="E21" s="236" t="n">
        <v>12655.0</v>
      </c>
      <c r="F21" s="237" t="n">
        <v>0.0</v>
      </c>
      <c r="G21" s="237" t="n">
        <v>0.0</v>
      </c>
      <c r="H21" s="237" t="n">
        <v>0.0</v>
      </c>
      <c r="I21" s="237" t="n">
        <v>0.0</v>
      </c>
      <c r="J21" s="236" t="n">
        <v>0.0</v>
      </c>
      <c r="K21" s="237" t="n">
        <v>277163.0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102722.0</v>
      </c>
      <c r="D25" s="241"/>
      <c r="E25" s="241"/>
      <c r="F25" s="241"/>
      <c r="G25" s="241"/>
      <c r="H25" s="241"/>
      <c r="I25" s="241"/>
      <c r="J25" s="241"/>
      <c r="K25" s="237" t="n">
        <v>111502.0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1.0633328E7</v>
      </c>
      <c r="D9" s="271" t="n">
        <v>134438.0</v>
      </c>
      <c r="E9" s="271" t="n">
        <v>111863.0</v>
      </c>
      <c r="F9" s="271" t="n">
        <v>148788.0</v>
      </c>
      <c r="G9" s="271" t="n">
        <v>2.0</v>
      </c>
      <c r="H9" s="272" t="n">
        <v>1.1028419E7</v>
      </c>
      <c r="I9" s="657" t="s">
        <v>1691</v>
      </c>
      <c r="J9" s="273" t="s">
        <v>1748</v>
      </c>
      <c r="K9" s="655" t="s">
        <v>1691</v>
      </c>
      <c r="L9" s="270" t="s">
        <v>1747</v>
      </c>
      <c r="M9" s="271" t="n">
        <v>9923333.0</v>
      </c>
      <c r="N9" s="271" t="n">
        <v>159951.0</v>
      </c>
      <c r="O9" s="271" t="n">
        <v>177004.0</v>
      </c>
      <c r="P9" s="271" t="n">
        <v>91324.0</v>
      </c>
      <c r="Q9" s="271" t="n">
        <v>0.0</v>
      </c>
      <c r="R9" s="272" t="n">
        <v>1.0351612E7</v>
      </c>
      <c r="S9" s="657" t="s">
        <v>1691</v>
      </c>
      <c r="T9" s="273" t="s">
        <v>1748</v>
      </c>
    </row>
    <row r="10" spans="1:20" ht="15.75" thickBot="1">
      <c r="A10" s="655"/>
      <c r="B10" s="270" t="s">
        <v>1749</v>
      </c>
      <c r="C10" s="271" t="n">
        <v>1719.0</v>
      </c>
      <c r="D10" s="271" t="n">
        <v>40.0</v>
      </c>
      <c r="E10" s="271" t="n">
        <v>0.0</v>
      </c>
      <c r="F10" s="271" t="n">
        <v>0.0</v>
      </c>
      <c r="G10" s="271" t="n">
        <v>0.0</v>
      </c>
      <c r="H10" s="272" t="n">
        <v>1759.0</v>
      </c>
      <c r="I10" s="657"/>
      <c r="J10" s="273" t="s">
        <v>1750</v>
      </c>
      <c r="K10" s="655"/>
      <c r="L10" s="270" t="s">
        <v>1749</v>
      </c>
      <c r="M10" s="271" t="n">
        <v>406.0</v>
      </c>
      <c r="N10" s="271" t="n">
        <v>0.0</v>
      </c>
      <c r="O10" s="271" t="n">
        <v>0.0</v>
      </c>
      <c r="P10" s="271" t="n">
        <v>0.0</v>
      </c>
      <c r="Q10" s="271" t="n">
        <v>0.0</v>
      </c>
      <c r="R10" s="272" t="n">
        <v>406.0</v>
      </c>
      <c r="S10" s="657"/>
      <c r="T10" s="273" t="s">
        <v>1750</v>
      </c>
    </row>
    <row r="11" spans="1:20" ht="15.75" thickBot="1">
      <c r="A11" s="655"/>
      <c r="B11" s="270" t="s">
        <v>1751</v>
      </c>
      <c r="C11" s="271" t="n">
        <v>0.0</v>
      </c>
      <c r="D11" s="271" t="n">
        <v>0.0</v>
      </c>
      <c r="E11" s="271" t="n">
        <v>0.0</v>
      </c>
      <c r="F11" s="271" t="n">
        <v>0.0</v>
      </c>
      <c r="G11" s="271" t="n">
        <v>0.0</v>
      </c>
      <c r="H11" s="272" t="n">
        <v>0.0</v>
      </c>
      <c r="I11" s="657"/>
      <c r="J11" s="273" t="s">
        <v>1752</v>
      </c>
      <c r="K11" s="655"/>
      <c r="L11" s="270" t="s">
        <v>1751</v>
      </c>
      <c r="M11" s="271" t="n">
        <v>0.0</v>
      </c>
      <c r="N11" s="271" t="n">
        <v>0.0</v>
      </c>
      <c r="O11" s="271" t="n">
        <v>0.0</v>
      </c>
      <c r="P11" s="271" t="n">
        <v>0.0</v>
      </c>
      <c r="Q11" s="271" t="n">
        <v>0.0</v>
      </c>
      <c r="R11" s="272" t="n">
        <v>0.0</v>
      </c>
      <c r="S11" s="657"/>
      <c r="T11" s="273" t="s">
        <v>1752</v>
      </c>
    </row>
    <row r="12" spans="1:20" ht="15.75" thickBot="1">
      <c r="A12" s="655"/>
      <c r="B12" s="270" t="s">
        <v>1753</v>
      </c>
      <c r="C12" s="271" t="n">
        <v>0.0</v>
      </c>
      <c r="D12" s="271" t="n">
        <v>0.0</v>
      </c>
      <c r="E12" s="271" t="n">
        <v>0.0</v>
      </c>
      <c r="F12" s="271" t="n">
        <v>0.0</v>
      </c>
      <c r="G12" s="271" t="n">
        <v>0.0</v>
      </c>
      <c r="H12" s="272" t="n">
        <v>0.0</v>
      </c>
      <c r="I12" s="657"/>
      <c r="J12" s="273" t="s">
        <v>1754</v>
      </c>
      <c r="K12" s="655"/>
      <c r="L12" s="270" t="s">
        <v>1753</v>
      </c>
      <c r="M12" s="271" t="n">
        <v>0.0</v>
      </c>
      <c r="N12" s="271" t="n">
        <v>0.0</v>
      </c>
      <c r="O12" s="271" t="n">
        <v>0.0</v>
      </c>
      <c r="P12" s="271" t="n">
        <v>0.0</v>
      </c>
      <c r="Q12" s="271" t="n">
        <v>0.0</v>
      </c>
      <c r="R12" s="272" t="n">
        <v>0.0</v>
      </c>
      <c r="S12" s="657"/>
      <c r="T12" s="273" t="s">
        <v>1754</v>
      </c>
    </row>
    <row r="13" spans="1:20" ht="15.75" thickBot="1">
      <c r="A13" s="655"/>
      <c r="B13" s="270" t="s">
        <v>1755</v>
      </c>
      <c r="C13" s="271" t="n">
        <v>71.0</v>
      </c>
      <c r="D13" s="271" t="n">
        <v>0.0</v>
      </c>
      <c r="E13" s="271" t="n">
        <v>0.0</v>
      </c>
      <c r="F13" s="271" t="n">
        <v>0.0</v>
      </c>
      <c r="G13" s="271" t="n">
        <v>0.0</v>
      </c>
      <c r="H13" s="272" t="n">
        <v>71.0</v>
      </c>
      <c r="I13" s="657"/>
      <c r="J13" s="273" t="s">
        <v>1756</v>
      </c>
      <c r="K13" s="655"/>
      <c r="L13" s="270" t="s">
        <v>1755</v>
      </c>
      <c r="M13" s="271" t="n">
        <v>97.0</v>
      </c>
      <c r="N13" s="271" t="n">
        <v>0.0</v>
      </c>
      <c r="O13" s="271" t="n">
        <v>0.0</v>
      </c>
      <c r="P13" s="271" t="n">
        <v>0.0</v>
      </c>
      <c r="Q13" s="271" t="n">
        <v>0.0</v>
      </c>
      <c r="R13" s="272" t="n">
        <v>97.0</v>
      </c>
      <c r="S13" s="657"/>
      <c r="T13" s="273" t="s">
        <v>1756</v>
      </c>
    </row>
    <row r="14" spans="1:20" ht="15.75" thickBot="1">
      <c r="A14" s="655"/>
      <c r="B14" s="270" t="s">
        <v>1757</v>
      </c>
      <c r="C14" s="271" t="n">
        <v>0.0</v>
      </c>
      <c r="D14" s="271" t="n">
        <v>0.0</v>
      </c>
      <c r="E14" s="271" t="n">
        <v>0.0</v>
      </c>
      <c r="F14" s="271" t="n">
        <v>0.0</v>
      </c>
      <c r="G14" s="271" t="n">
        <v>0.0</v>
      </c>
      <c r="H14" s="272" t="n">
        <v>0.0</v>
      </c>
      <c r="I14" s="657"/>
      <c r="J14" s="273" t="s">
        <v>1758</v>
      </c>
      <c r="K14" s="655"/>
      <c r="L14" s="270" t="s">
        <v>1757</v>
      </c>
      <c r="M14" s="271" t="n">
        <v>0.0</v>
      </c>
      <c r="N14" s="271" t="n">
        <v>0.0</v>
      </c>
      <c r="O14" s="271" t="n">
        <v>0.0</v>
      </c>
      <c r="P14" s="271" t="n">
        <v>0.0</v>
      </c>
      <c r="Q14" s="271" t="n">
        <v>0.0</v>
      </c>
      <c r="R14" s="272" t="n">
        <v>0.0</v>
      </c>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t="n">
        <v>0.0</v>
      </c>
      <c r="N15" s="271" t="n">
        <v>0.0</v>
      </c>
      <c r="O15" s="271" t="n">
        <v>0.0</v>
      </c>
      <c r="P15" s="271" t="n">
        <v>0.0</v>
      </c>
      <c r="Q15" s="271" t="n">
        <v>0.0</v>
      </c>
      <c r="R15" s="272" t="n">
        <v>0.0</v>
      </c>
      <c r="S15" s="657"/>
      <c r="T15" s="273" t="s">
        <v>1760</v>
      </c>
    </row>
    <row r="16" spans="1:20" ht="15.75" thickBot="1">
      <c r="A16" s="655"/>
      <c r="B16" s="270" t="s">
        <v>1761</v>
      </c>
      <c r="C16" s="271" t="n">
        <v>1654.0</v>
      </c>
      <c r="D16" s="271" t="n">
        <v>52.0</v>
      </c>
      <c r="E16" s="271" t="n">
        <v>15.0</v>
      </c>
      <c r="F16" s="271" t="n">
        <v>0.0</v>
      </c>
      <c r="G16" s="271" t="n">
        <v>0.0</v>
      </c>
      <c r="H16" s="272" t="n">
        <v>1721.0</v>
      </c>
      <c r="I16" s="657"/>
      <c r="J16" s="273" t="s">
        <v>1762</v>
      </c>
      <c r="K16" s="655"/>
      <c r="L16" s="270" t="s">
        <v>1761</v>
      </c>
      <c r="M16" s="271" t="n">
        <v>640.0</v>
      </c>
      <c r="N16" s="271" t="n">
        <v>0.0</v>
      </c>
      <c r="O16" s="271" t="n">
        <v>0.0</v>
      </c>
      <c r="P16" s="271" t="n">
        <v>0.0</v>
      </c>
      <c r="Q16" s="271" t="n">
        <v>0.0</v>
      </c>
      <c r="R16" s="272" t="n">
        <v>640.0</v>
      </c>
      <c r="S16" s="657"/>
      <c r="T16" s="273" t="s">
        <v>1762</v>
      </c>
    </row>
    <row r="17" spans="1:20" ht="26.25" thickBot="1">
      <c r="A17" s="656"/>
      <c r="B17" s="274" t="s">
        <v>1763</v>
      </c>
      <c r="C17" s="272" t="n">
        <v>1.0636772E7</v>
      </c>
      <c r="D17" s="272" t="n">
        <v>134530.0</v>
      </c>
      <c r="E17" s="272" t="n">
        <v>111878.0</v>
      </c>
      <c r="F17" s="272" t="n">
        <v>148788.0</v>
      </c>
      <c r="G17" s="272" t="n">
        <v>2.0</v>
      </c>
      <c r="H17" s="272" t="n">
        <v>1.103197E7</v>
      </c>
      <c r="I17" s="658"/>
      <c r="J17" s="273" t="s">
        <v>1764</v>
      </c>
      <c r="K17" s="656"/>
      <c r="L17" s="274" t="s">
        <v>1763</v>
      </c>
      <c r="M17" s="272" t="n">
        <v>9924476.0</v>
      </c>
      <c r="N17" s="272" t="n">
        <v>159951.0</v>
      </c>
      <c r="O17" s="272" t="n">
        <v>177004.0</v>
      </c>
      <c r="P17" s="272" t="n">
        <v>91324.0</v>
      </c>
      <c r="Q17" s="272" t="n">
        <v>0.0</v>
      </c>
      <c r="R17" s="272" t="n">
        <v>1.0352755E7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t="n">
        <v>0.0</v>
      </c>
      <c r="D26" s="272" t="n">
        <v>0.0</v>
      </c>
      <c r="E26" s="272" t="n">
        <v>0.0</v>
      </c>
      <c r="F26" s="272" t="n">
        <v>0.0</v>
      </c>
      <c r="G26" s="272" t="n">
        <v>0.0</v>
      </c>
      <c r="H26" s="272" t="n">
        <v>0.0</v>
      </c>
      <c r="I26" s="658"/>
      <c r="J26" s="273" t="s">
        <v>1764</v>
      </c>
      <c r="K26" s="656"/>
      <c r="L26" s="274" t="s">
        <v>1763</v>
      </c>
      <c r="M26" s="272" t="n">
        <v>0.0</v>
      </c>
      <c r="N26" s="272" t="n">
        <v>0.0</v>
      </c>
      <c r="O26" s="272" t="n">
        <v>0.0</v>
      </c>
      <c r="P26" s="272" t="n">
        <v>0.0</v>
      </c>
      <c r="Q26" s="272" t="n">
        <v>0.0</v>
      </c>
      <c r="R26" s="272" t="n">
        <v>0.0</v>
      </c>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1.0636772E7</v>
      </c>
      <c r="D33" s="272" t="n">
        <v>134530.0</v>
      </c>
      <c r="E33" s="272" t="n">
        <v>111878.0</v>
      </c>
      <c r="F33" s="272" t="n">
        <v>148788.0</v>
      </c>
      <c r="G33" s="272" t="n">
        <v>2.0</v>
      </c>
      <c r="H33" s="272" t="n">
        <v>1.103197E7</v>
      </c>
      <c r="I33" s="273" t="s">
        <v>1697</v>
      </c>
      <c r="J33" s="273" t="s">
        <v>1764</v>
      </c>
      <c r="K33" s="270" t="s">
        <v>1696</v>
      </c>
      <c r="L33" s="274" t="s">
        <v>1763</v>
      </c>
      <c r="M33" s="272" t="n">
        <v>9924476.0</v>
      </c>
      <c r="N33" s="272" t="n">
        <v>159951.0</v>
      </c>
      <c r="O33" s="272" t="n">
        <v>177004.0</v>
      </c>
      <c r="P33" s="272" t="n">
        <v>91324.0</v>
      </c>
      <c r="Q33" s="272" t="n">
        <v>0.0</v>
      </c>
      <c r="R33" s="272" t="n">
        <v>1.0352755E7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1.0636772E7</v>
      </c>
      <c r="C39" s="272" t="n">
        <v>2.0</v>
      </c>
      <c r="D39" s="272" t="n">
        <v>111878.0</v>
      </c>
      <c r="E39" s="272" t="n">
        <v>148788.0</v>
      </c>
      <c r="F39" s="272" t="n">
        <v>134530.0</v>
      </c>
      <c r="G39" s="272" t="n">
        <v>1.103197E7</v>
      </c>
      <c r="H39" s="276" t="s">
        <v>1716</v>
      </c>
      <c r="I39" s="277" t="s">
        <v>1714</v>
      </c>
      <c r="J39" s="272" t="n">
        <v>9924476.0</v>
      </c>
      <c r="K39" s="272" t="n">
        <v>0.0</v>
      </c>
      <c r="L39" s="272" t="n">
        <v>177004.0</v>
      </c>
      <c r="M39" s="272" t="n">
        <v>91324.0</v>
      </c>
      <c r="N39" s="272" t="n">
        <v>159951.0</v>
      </c>
      <c r="O39" s="272" t="n">
        <v>1.0352755E7</v>
      </c>
      <c r="P39" s="276" t="s">
        <v>1716</v>
      </c>
    </row>
    <row r="40" spans="1:20" ht="26.25" thickBot="1">
      <c r="A40" s="278" t="s">
        <v>511</v>
      </c>
      <c r="B40" s="279" t="n">
        <v>498238.0</v>
      </c>
      <c r="C40" s="279" t="n">
        <v>2.0</v>
      </c>
      <c r="D40" s="279" t="n">
        <v>110952.0</v>
      </c>
      <c r="E40" s="279" t="n">
        <v>148406.0</v>
      </c>
      <c r="F40" s="279" t="n">
        <v>111626.0</v>
      </c>
      <c r="G40" s="279" t="n">
        <v>869224.0</v>
      </c>
      <c r="H40" s="273" t="s">
        <v>512</v>
      </c>
      <c r="I40" s="278" t="s">
        <v>511</v>
      </c>
      <c r="J40" s="279" t="n">
        <v>481124.0</v>
      </c>
      <c r="K40" s="279" t="n">
        <v>0.0</v>
      </c>
      <c r="L40" s="279" t="n">
        <v>175545.0</v>
      </c>
      <c r="M40" s="279" t="n">
        <v>91027.0</v>
      </c>
      <c r="N40" s="279" t="n">
        <v>133533.0</v>
      </c>
      <c r="O40" s="279" t="n">
        <v>881229.0</v>
      </c>
      <c r="P40" s="273" t="s">
        <v>512</v>
      </c>
    </row>
    <row r="41" spans="1:20" ht="26.25" thickBot="1">
      <c r="A41" s="278" t="s">
        <v>519</v>
      </c>
      <c r="B41" s="279"/>
      <c r="C41" s="279"/>
      <c r="D41" s="279"/>
      <c r="E41" s="279"/>
      <c r="F41" s="279"/>
      <c r="G41" s="279" t="n">
        <v>0.0</v>
      </c>
      <c r="H41" s="273" t="s">
        <v>520</v>
      </c>
      <c r="I41" s="278" t="s">
        <v>519</v>
      </c>
      <c r="J41" s="279"/>
      <c r="K41" s="279"/>
      <c r="L41" s="279"/>
      <c r="M41" s="279"/>
      <c r="N41" s="279"/>
      <c r="O41" s="279" t="n">
        <v>0.0</v>
      </c>
      <c r="P41" s="273" t="s">
        <v>520</v>
      </c>
    </row>
    <row r="42" spans="1:20" ht="26.25" thickBot="1">
      <c r="A42" s="278" t="s">
        <v>527</v>
      </c>
      <c r="B42" s="279"/>
      <c r="C42" s="279"/>
      <c r="D42" s="279"/>
      <c r="E42" s="279"/>
      <c r="F42" s="279"/>
      <c r="G42" s="279" t="n">
        <v>0.0</v>
      </c>
      <c r="H42" s="273" t="s">
        <v>528</v>
      </c>
      <c r="I42" s="278" t="s">
        <v>527</v>
      </c>
      <c r="J42" s="279"/>
      <c r="K42" s="279"/>
      <c r="L42" s="279"/>
      <c r="M42" s="279"/>
      <c r="N42" s="279"/>
      <c r="O42" s="279" t="n">
        <v>0.0</v>
      </c>
      <c r="P42" s="273" t="s">
        <v>528</v>
      </c>
    </row>
    <row r="43" spans="1:20" ht="26.25" thickBot="1">
      <c r="A43" s="278" t="s">
        <v>543</v>
      </c>
      <c r="B43" s="279" t="n">
        <v>0.0</v>
      </c>
      <c r="C43" s="279" t="n">
        <v>0.0</v>
      </c>
      <c r="D43" s="279" t="n">
        <v>0.0</v>
      </c>
      <c r="E43" s="279" t="n">
        <v>0.0</v>
      </c>
      <c r="F43" s="279" t="n">
        <v>0.0</v>
      </c>
      <c r="G43" s="279" t="n">
        <v>0.0</v>
      </c>
      <c r="H43" s="273" t="s">
        <v>544</v>
      </c>
      <c r="I43" s="278" t="s">
        <v>543</v>
      </c>
      <c r="J43" s="279" t="n">
        <v>0.0</v>
      </c>
      <c r="K43" s="279" t="n">
        <v>0.0</v>
      </c>
      <c r="L43" s="279" t="n">
        <v>0.0</v>
      </c>
      <c r="M43" s="279" t="n">
        <v>0.0</v>
      </c>
      <c r="N43" s="279" t="n">
        <v>0.0</v>
      </c>
      <c r="O43" s="279" t="n">
        <v>0.0</v>
      </c>
      <c r="P43" s="273" t="s">
        <v>544</v>
      </c>
    </row>
    <row r="44" spans="1:20" ht="26.25" thickBot="1">
      <c r="A44" s="278" t="s">
        <v>551</v>
      </c>
      <c r="B44" s="279" t="n">
        <v>10.0</v>
      </c>
      <c r="C44" s="279" t="n">
        <v>0.0</v>
      </c>
      <c r="D44" s="279" t="n">
        <v>0.0</v>
      </c>
      <c r="E44" s="279" t="n">
        <v>0.0</v>
      </c>
      <c r="F44" s="279" t="n">
        <v>0.0</v>
      </c>
      <c r="G44" s="279" t="n">
        <v>10.0</v>
      </c>
      <c r="H44" s="273" t="s">
        <v>552</v>
      </c>
      <c r="I44" s="278" t="s">
        <v>551</v>
      </c>
      <c r="J44" s="279" t="n">
        <v>10.0</v>
      </c>
      <c r="K44" s="279" t="n">
        <v>0.0</v>
      </c>
      <c r="L44" s="279" t="n">
        <v>0.0</v>
      </c>
      <c r="M44" s="279" t="n">
        <v>0.0</v>
      </c>
      <c r="N44" s="279" t="n">
        <v>0.0</v>
      </c>
      <c r="O44" s="279" t="n">
        <v>10.0</v>
      </c>
      <c r="P44" s="273" t="s">
        <v>552</v>
      </c>
    </row>
    <row r="45" spans="1:20" ht="26.25" thickBot="1">
      <c r="A45" s="278" t="s">
        <v>559</v>
      </c>
      <c r="B45" s="279" t="n">
        <v>165.0</v>
      </c>
      <c r="C45" s="279" t="n">
        <v>0.0</v>
      </c>
      <c r="D45" s="279" t="n">
        <v>0.0</v>
      </c>
      <c r="E45" s="279" t="n">
        <v>0.0</v>
      </c>
      <c r="F45" s="279" t="n">
        <v>0.0</v>
      </c>
      <c r="G45" s="279" t="n">
        <v>165.0</v>
      </c>
      <c r="H45" s="273" t="s">
        <v>560</v>
      </c>
      <c r="I45" s="278" t="s">
        <v>559</v>
      </c>
      <c r="J45" s="279" t="n">
        <v>233.0</v>
      </c>
      <c r="K45" s="279" t="n">
        <v>0.0</v>
      </c>
      <c r="L45" s="279" t="n">
        <v>0.0</v>
      </c>
      <c r="M45" s="279" t="n">
        <v>0.0</v>
      </c>
      <c r="N45" s="279" t="n">
        <v>0.0</v>
      </c>
      <c r="O45" s="279" t="n">
        <v>233.0</v>
      </c>
      <c r="P45" s="273" t="s">
        <v>560</v>
      </c>
    </row>
    <row r="46" spans="1:20" ht="15.75" thickBot="1">
      <c r="A46" s="277" t="s">
        <v>1717</v>
      </c>
      <c r="B46" s="272" t="n">
        <v>1.0138359E7</v>
      </c>
      <c r="C46" s="272" t="n">
        <v>0.0</v>
      </c>
      <c r="D46" s="272" t="n">
        <v>926.0</v>
      </c>
      <c r="E46" s="272" t="n">
        <v>382.0</v>
      </c>
      <c r="F46" s="272" t="n">
        <v>22904.0</v>
      </c>
      <c r="G46" s="272" t="n">
        <v>1.0162571E7</v>
      </c>
      <c r="H46" s="276" t="s">
        <v>1718</v>
      </c>
      <c r="I46" s="277" t="s">
        <v>1717</v>
      </c>
      <c r="J46" s="272" t="n">
        <v>9443109.0</v>
      </c>
      <c r="K46" s="272" t="n">
        <v>0.0</v>
      </c>
      <c r="L46" s="272" t="n">
        <v>1459.0</v>
      </c>
      <c r="M46" s="272" t="n">
        <v>297.0</v>
      </c>
      <c r="N46" s="272" t="n">
        <v>26418.0</v>
      </c>
      <c r="O46" s="272" t="n">
        <v>9471283.0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t="n">
        <v>0.0</v>
      </c>
      <c r="L6" s="363" t="s">
        <v>1695</v>
      </c>
      <c r="M6" s="706"/>
      <c r="N6" s="706"/>
    </row>
    <row r="7" spans="1:14" ht="26.25" thickBot="1">
      <c r="A7" s="712"/>
      <c r="B7" s="710"/>
      <c r="C7" s="364" t="s">
        <v>1696</v>
      </c>
      <c r="D7" s="365"/>
      <c r="E7" s="366" t="s">
        <v>1697</v>
      </c>
      <c r="F7" s="707"/>
      <c r="G7" s="706"/>
      <c r="H7" s="712"/>
      <c r="I7" s="710"/>
      <c r="J7" s="364" t="s">
        <v>1696</v>
      </c>
      <c r="K7" s="365" t="n">
        <v>0.0</v>
      </c>
      <c r="L7" s="366" t="s">
        <v>1697</v>
      </c>
      <c r="M7" s="707"/>
      <c r="N7" s="706"/>
    </row>
    <row r="8" spans="1:14" ht="15.75" thickBot="1">
      <c r="A8" s="712"/>
      <c r="B8" s="708" t="s">
        <v>1698</v>
      </c>
      <c r="C8" s="361" t="s">
        <v>1691</v>
      </c>
      <c r="D8" s="362"/>
      <c r="E8" s="363" t="s">
        <v>1691</v>
      </c>
      <c r="F8" s="705" t="s">
        <v>1699</v>
      </c>
      <c r="G8" s="706"/>
      <c r="H8" s="712"/>
      <c r="I8" s="708" t="s">
        <v>1698</v>
      </c>
      <c r="J8" s="361" t="s">
        <v>1691</v>
      </c>
      <c r="K8" s="362" t="n">
        <v>0.0</v>
      </c>
      <c r="L8" s="363" t="s">
        <v>1691</v>
      </c>
      <c r="M8" s="705" t="s">
        <v>1699</v>
      </c>
      <c r="N8" s="706"/>
    </row>
    <row r="9" spans="1:14" ht="15.75" thickBot="1">
      <c r="A9" s="712"/>
      <c r="B9" s="709"/>
      <c r="C9" s="361" t="s">
        <v>1694</v>
      </c>
      <c r="D9" s="362"/>
      <c r="E9" s="363" t="s">
        <v>1695</v>
      </c>
      <c r="F9" s="706"/>
      <c r="G9" s="706"/>
      <c r="H9" s="712"/>
      <c r="I9" s="709"/>
      <c r="J9" s="361" t="s">
        <v>1694</v>
      </c>
      <c r="K9" s="362" t="n">
        <v>0.0</v>
      </c>
      <c r="L9" s="363" t="s">
        <v>1695</v>
      </c>
      <c r="M9" s="706"/>
      <c r="N9" s="706"/>
    </row>
    <row r="10" spans="1:14" ht="26.25" thickBot="1">
      <c r="A10" s="713"/>
      <c r="B10" s="710"/>
      <c r="C10" s="364" t="s">
        <v>1696</v>
      </c>
      <c r="D10" s="365"/>
      <c r="E10" s="366" t="s">
        <v>1697</v>
      </c>
      <c r="F10" s="707"/>
      <c r="G10" s="707"/>
      <c r="H10" s="713"/>
      <c r="I10" s="710"/>
      <c r="J10" s="364" t="s">
        <v>1696</v>
      </c>
      <c r="K10" s="365" t="n">
        <v>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t="n">
        <v>0.0</v>
      </c>
      <c r="L12" s="363" t="s">
        <v>1695</v>
      </c>
      <c r="M12" s="706"/>
      <c r="N12" s="706"/>
    </row>
    <row r="13" spans="1:14" ht="26.25" thickBot="1">
      <c r="A13" s="712"/>
      <c r="B13" s="710"/>
      <c r="C13" s="364" t="s">
        <v>1696</v>
      </c>
      <c r="D13" s="365"/>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26915.0</v>
      </c>
      <c r="E14" s="363" t="s">
        <v>1691</v>
      </c>
      <c r="F14" s="705" t="s">
        <v>1699</v>
      </c>
      <c r="G14" s="706"/>
      <c r="H14" s="712"/>
      <c r="I14" s="708" t="s">
        <v>1698</v>
      </c>
      <c r="J14" s="361" t="s">
        <v>1691</v>
      </c>
      <c r="K14" s="362" t="n">
        <v>42562.0</v>
      </c>
      <c r="L14" s="363" t="s">
        <v>1691</v>
      </c>
      <c r="M14" s="705" t="s">
        <v>1699</v>
      </c>
      <c r="N14" s="706"/>
    </row>
    <row r="15" spans="1:14" ht="15.75" thickBot="1">
      <c r="A15" s="712"/>
      <c r="B15" s="709"/>
      <c r="C15" s="361" t="s">
        <v>1694</v>
      </c>
      <c r="D15" s="362"/>
      <c r="E15" s="363" t="s">
        <v>1695</v>
      </c>
      <c r="F15" s="706"/>
      <c r="G15" s="706"/>
      <c r="H15" s="712"/>
      <c r="I15" s="709"/>
      <c r="J15" s="361" t="s">
        <v>1694</v>
      </c>
      <c r="K15" s="362" t="n">
        <v>0.0</v>
      </c>
      <c r="L15" s="363" t="s">
        <v>1695</v>
      </c>
      <c r="M15" s="706"/>
      <c r="N15" s="706"/>
    </row>
    <row r="16" spans="1:14" ht="26.25" thickBot="1">
      <c r="A16" s="713"/>
      <c r="B16" s="710"/>
      <c r="C16" s="364" t="s">
        <v>1696</v>
      </c>
      <c r="D16" s="365" t="n">
        <v>26915.0</v>
      </c>
      <c r="E16" s="366" t="s">
        <v>1697</v>
      </c>
      <c r="F16" s="707"/>
      <c r="G16" s="707"/>
      <c r="H16" s="713"/>
      <c r="I16" s="710"/>
      <c r="J16" s="364" t="s">
        <v>1696</v>
      </c>
      <c r="K16" s="365" t="n">
        <v>42562.0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t="n">
        <v>0.0</v>
      </c>
      <c r="L19" s="366" t="s">
        <v>1697</v>
      </c>
      <c r="M19" s="363" t="s">
        <v>1703</v>
      </c>
      <c r="N19" s="363" t="s">
        <v>657</v>
      </c>
    </row>
    <row r="20" spans="1:14" ht="26.25" thickBot="1">
      <c r="A20" s="367" t="s">
        <v>662</v>
      </c>
      <c r="B20" s="361" t="s">
        <v>1702</v>
      </c>
      <c r="C20" s="364" t="s">
        <v>1696</v>
      </c>
      <c r="D20" s="365" t="n">
        <v>26915.0</v>
      </c>
      <c r="E20" s="366" t="s">
        <v>1697</v>
      </c>
      <c r="F20" s="363" t="s">
        <v>1703</v>
      </c>
      <c r="G20" s="363" t="s">
        <v>663</v>
      </c>
      <c r="H20" s="367" t="s">
        <v>662</v>
      </c>
      <c r="I20" s="361" t="s">
        <v>1702</v>
      </c>
      <c r="J20" s="364" t="s">
        <v>1696</v>
      </c>
      <c r="K20" s="365" t="n">
        <v>42562.0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t="n">
        <v>0.0</v>
      </c>
      <c r="L7" s="375" t="s">
        <v>1697</v>
      </c>
      <c r="M7" s="721"/>
      <c r="N7" s="720"/>
    </row>
    <row r="8" spans="1:14" ht="15.75" thickBot="1">
      <c r="A8" s="716"/>
      <c r="B8" s="722" t="s">
        <v>1698</v>
      </c>
      <c r="C8" s="370" t="s">
        <v>1691</v>
      </c>
      <c r="D8" s="371"/>
      <c r="E8" s="372" t="s">
        <v>1691</v>
      </c>
      <c r="F8" s="723" t="s">
        <v>1699</v>
      </c>
      <c r="G8" s="720"/>
      <c r="H8" s="716"/>
      <c r="I8" s="722" t="s">
        <v>1698</v>
      </c>
      <c r="J8" s="370" t="s">
        <v>1691</v>
      </c>
      <c r="K8" s="371" t="n">
        <v>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t="n">
        <v>0.0</v>
      </c>
      <c r="L10" s="375" t="s">
        <v>1697</v>
      </c>
      <c r="M10" s="721"/>
      <c r="N10" s="721"/>
    </row>
    <row r="11" spans="1:14" ht="15.75" thickBot="1">
      <c r="A11" s="724" t="s">
        <v>674</v>
      </c>
      <c r="B11" s="722" t="s">
        <v>1690</v>
      </c>
      <c r="C11" s="370" t="s">
        <v>1691</v>
      </c>
      <c r="D11" s="371" t="n">
        <v>489.0</v>
      </c>
      <c r="E11" s="372" t="s">
        <v>1691</v>
      </c>
      <c r="F11" s="723" t="s">
        <v>1692</v>
      </c>
      <c r="G11" s="723" t="s">
        <v>1871</v>
      </c>
      <c r="H11" s="724" t="s">
        <v>674</v>
      </c>
      <c r="I11" s="722" t="s">
        <v>1690</v>
      </c>
      <c r="J11" s="370" t="s">
        <v>1691</v>
      </c>
      <c r="K11" s="371" t="n">
        <v>610.0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489.0</v>
      </c>
      <c r="E13" s="375" t="s">
        <v>1697</v>
      </c>
      <c r="F13" s="721"/>
      <c r="G13" s="720"/>
      <c r="H13" s="716"/>
      <c r="I13" s="719"/>
      <c r="J13" s="373" t="s">
        <v>1696</v>
      </c>
      <c r="K13" s="374" t="n">
        <v>610.0</v>
      </c>
      <c r="L13" s="375" t="s">
        <v>1697</v>
      </c>
      <c r="M13" s="721"/>
      <c r="N13" s="720"/>
    </row>
    <row r="14" spans="1:14" ht="15.75" thickBot="1">
      <c r="A14" s="716"/>
      <c r="B14" s="722" t="s">
        <v>1698</v>
      </c>
      <c r="C14" s="370" t="s">
        <v>1691</v>
      </c>
      <c r="D14" s="371" t="n">
        <v>2352383.0</v>
      </c>
      <c r="E14" s="372" t="s">
        <v>1691</v>
      </c>
      <c r="F14" s="723" t="s">
        <v>1699</v>
      </c>
      <c r="G14" s="720"/>
      <c r="H14" s="716"/>
      <c r="I14" s="722" t="s">
        <v>1698</v>
      </c>
      <c r="J14" s="370" t="s">
        <v>1691</v>
      </c>
      <c r="K14" s="371" t="n">
        <v>2236414.0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2352383.0</v>
      </c>
      <c r="E16" s="375" t="s">
        <v>1697</v>
      </c>
      <c r="F16" s="721"/>
      <c r="G16" s="721"/>
      <c r="H16" s="717"/>
      <c r="I16" s="719"/>
      <c r="J16" s="373" t="s">
        <v>1696</v>
      </c>
      <c r="K16" s="374" t="n">
        <v>2236414.0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t="n">
        <v>0.0</v>
      </c>
      <c r="L19" s="375" t="s">
        <v>1697</v>
      </c>
      <c r="M19" s="372" t="s">
        <v>1703</v>
      </c>
      <c r="N19" s="372" t="s">
        <v>1870</v>
      </c>
    </row>
    <row r="20" spans="1:14" ht="26.25" thickBot="1">
      <c r="A20" s="376" t="s">
        <v>674</v>
      </c>
      <c r="B20" s="370" t="s">
        <v>1702</v>
      </c>
      <c r="C20" s="373" t="s">
        <v>1696</v>
      </c>
      <c r="D20" s="374" t="n">
        <v>2352872.0</v>
      </c>
      <c r="E20" s="375" t="s">
        <v>1697</v>
      </c>
      <c r="F20" s="372" t="s">
        <v>1703</v>
      </c>
      <c r="G20" s="372" t="s">
        <v>1871</v>
      </c>
      <c r="H20" s="376" t="s">
        <v>674</v>
      </c>
      <c r="I20" s="370" t="s">
        <v>1702</v>
      </c>
      <c r="J20" s="373" t="s">
        <v>1696</v>
      </c>
      <c r="K20" s="374" t="n">
        <v>2237024.0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s">
        <v>2162</v>
      </c>
      <c r="D8" s="390" t="s">
        <v>1691</v>
      </c>
      <c r="E8" s="747" t="s">
        <v>1881</v>
      </c>
      <c r="F8" s="746" t="s">
        <v>1880</v>
      </c>
      <c r="G8" s="388" t="s">
        <v>1691</v>
      </c>
      <c r="H8" s="389" t="s">
        <v>2152</v>
      </c>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t="s">
        <v>2162</v>
      </c>
      <c r="D10" s="393" t="s">
        <v>1697</v>
      </c>
      <c r="E10" s="745"/>
      <c r="F10" s="743"/>
      <c r="G10" s="391" t="s">
        <v>1696</v>
      </c>
      <c r="H10" s="392" t="s">
        <v>2152</v>
      </c>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t="n">
        <v>0.0</v>
      </c>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t="n">
        <v>0.0</v>
      </c>
      <c r="L7" s="411" t="s">
        <v>1697</v>
      </c>
      <c r="M7" s="758"/>
      <c r="N7" s="757"/>
    </row>
    <row r="8" spans="1:14" ht="15.75" thickBot="1">
      <c r="A8" s="753"/>
      <c r="B8" s="759" t="s">
        <v>1698</v>
      </c>
      <c r="C8" s="406" t="s">
        <v>1691</v>
      </c>
      <c r="D8" s="407"/>
      <c r="E8" s="408" t="s">
        <v>1691</v>
      </c>
      <c r="F8" s="760" t="s">
        <v>1699</v>
      </c>
      <c r="G8" s="757"/>
      <c r="H8" s="753"/>
      <c r="I8" s="759" t="s">
        <v>1698</v>
      </c>
      <c r="J8" s="406" t="s">
        <v>1691</v>
      </c>
      <c r="K8" s="407" t="n">
        <v>0.0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t="n">
        <v>0.0</v>
      </c>
      <c r="L10" s="411" t="s">
        <v>1697</v>
      </c>
      <c r="M10" s="758"/>
      <c r="N10" s="758"/>
    </row>
    <row r="11" spans="1:14" ht="15.75" thickBot="1">
      <c r="A11" s="761" t="s">
        <v>1896</v>
      </c>
      <c r="B11" s="759" t="s">
        <v>1690</v>
      </c>
      <c r="C11" s="406" t="s">
        <v>1691</v>
      </c>
      <c r="D11" s="407" t="n">
        <v>5798.0</v>
      </c>
      <c r="E11" s="408" t="s">
        <v>1691</v>
      </c>
      <c r="F11" s="760" t="s">
        <v>1692</v>
      </c>
      <c r="G11" s="760" t="s">
        <v>1897</v>
      </c>
      <c r="H11" s="761" t="s">
        <v>1896</v>
      </c>
      <c r="I11" s="759" t="s">
        <v>1690</v>
      </c>
      <c r="J11" s="406" t="s">
        <v>1691</v>
      </c>
      <c r="K11" s="407" t="n">
        <v>4918.0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5798.0</v>
      </c>
      <c r="E13" s="411" t="s">
        <v>1697</v>
      </c>
      <c r="F13" s="758"/>
      <c r="G13" s="757"/>
      <c r="H13" s="753"/>
      <c r="I13" s="756"/>
      <c r="J13" s="409" t="s">
        <v>1696</v>
      </c>
      <c r="K13" s="410" t="n">
        <v>4918.0</v>
      </c>
      <c r="L13" s="411" t="s">
        <v>1697</v>
      </c>
      <c r="M13" s="758"/>
      <c r="N13" s="757"/>
    </row>
    <row r="14" spans="1:14" ht="15.75" thickBot="1">
      <c r="A14" s="753"/>
      <c r="B14" s="759" t="s">
        <v>1698</v>
      </c>
      <c r="C14" s="406" t="s">
        <v>1691</v>
      </c>
      <c r="D14" s="407" t="n">
        <v>1463817.0</v>
      </c>
      <c r="E14" s="408" t="s">
        <v>1691</v>
      </c>
      <c r="F14" s="760" t="s">
        <v>1699</v>
      </c>
      <c r="G14" s="757"/>
      <c r="H14" s="753"/>
      <c r="I14" s="759" t="s">
        <v>1698</v>
      </c>
      <c r="J14" s="406" t="s">
        <v>1691</v>
      </c>
      <c r="K14" s="407" t="n">
        <v>881717.0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1463817.0</v>
      </c>
      <c r="E16" s="411" t="s">
        <v>1697</v>
      </c>
      <c r="F16" s="758"/>
      <c r="G16" s="758"/>
      <c r="H16" s="754"/>
      <c r="I16" s="756"/>
      <c r="J16" s="409" t="s">
        <v>1696</v>
      </c>
      <c r="K16" s="410" t="n">
        <v>881717.0</v>
      </c>
      <c r="L16" s="411" t="s">
        <v>1697</v>
      </c>
      <c r="M16" s="758"/>
      <c r="N16" s="758"/>
    </row>
    <row r="17" spans="1:14" ht="15.75" thickBot="1">
      <c r="A17" s="761" t="s">
        <v>1898</v>
      </c>
      <c r="B17" s="759" t="s">
        <v>1690</v>
      </c>
      <c r="C17" s="406" t="s">
        <v>1691</v>
      </c>
      <c r="D17" s="407" t="n">
        <v>32198.0</v>
      </c>
      <c r="E17" s="408" t="s">
        <v>1691</v>
      </c>
      <c r="F17" s="760" t="s">
        <v>1692</v>
      </c>
      <c r="G17" s="760" t="s">
        <v>1899</v>
      </c>
      <c r="H17" s="761" t="s">
        <v>1898</v>
      </c>
      <c r="I17" s="759" t="s">
        <v>1690</v>
      </c>
      <c r="J17" s="406" t="s">
        <v>1691</v>
      </c>
      <c r="K17" s="407" t="n">
        <v>27895.0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32198.0</v>
      </c>
      <c r="E19" s="411" t="s">
        <v>1697</v>
      </c>
      <c r="F19" s="758"/>
      <c r="G19" s="757"/>
      <c r="H19" s="753"/>
      <c r="I19" s="756"/>
      <c r="J19" s="409" t="s">
        <v>1696</v>
      </c>
      <c r="K19" s="410" t="n">
        <v>27895.0</v>
      </c>
      <c r="L19" s="411" t="s">
        <v>1697</v>
      </c>
      <c r="M19" s="758"/>
      <c r="N19" s="757"/>
    </row>
    <row r="20" spans="1:14" ht="15.75" thickBot="1">
      <c r="A20" s="753"/>
      <c r="B20" s="759" t="s">
        <v>1698</v>
      </c>
      <c r="C20" s="406" t="s">
        <v>1691</v>
      </c>
      <c r="D20" s="407" t="n">
        <v>8298187.0</v>
      </c>
      <c r="E20" s="408" t="s">
        <v>1691</v>
      </c>
      <c r="F20" s="760" t="s">
        <v>1699</v>
      </c>
      <c r="G20" s="757"/>
      <c r="H20" s="753"/>
      <c r="I20" s="759" t="s">
        <v>1698</v>
      </c>
      <c r="J20" s="406" t="s">
        <v>1691</v>
      </c>
      <c r="K20" s="407" t="n">
        <v>9015221.0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8298187.0</v>
      </c>
      <c r="E22" s="411" t="s">
        <v>1697</v>
      </c>
      <c r="F22" s="758"/>
      <c r="G22" s="758"/>
      <c r="H22" s="754"/>
      <c r="I22" s="756"/>
      <c r="J22" s="409" t="s">
        <v>1696</v>
      </c>
      <c r="K22" s="410" t="n">
        <v>9015221.0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t="n">
        <v>0.0</v>
      </c>
      <c r="L25" s="411" t="s">
        <v>1697</v>
      </c>
      <c r="M25" s="408" t="s">
        <v>1703</v>
      </c>
      <c r="N25" s="408" t="s">
        <v>1895</v>
      </c>
    </row>
    <row r="26" spans="1:14" ht="26.25" thickBot="1">
      <c r="A26" s="412" t="s">
        <v>1896</v>
      </c>
      <c r="B26" s="406" t="s">
        <v>1702</v>
      </c>
      <c r="C26" s="409" t="s">
        <v>1696</v>
      </c>
      <c r="D26" s="410" t="n">
        <v>1469615.0</v>
      </c>
      <c r="E26" s="411" t="s">
        <v>1697</v>
      </c>
      <c r="F26" s="408" t="s">
        <v>1703</v>
      </c>
      <c r="G26" s="408" t="s">
        <v>1897</v>
      </c>
      <c r="H26" s="412" t="s">
        <v>1896</v>
      </c>
      <c r="I26" s="406" t="s">
        <v>1702</v>
      </c>
      <c r="J26" s="409" t="s">
        <v>1696</v>
      </c>
      <c r="K26" s="410" t="n">
        <v>886635.0</v>
      </c>
      <c r="L26" s="411" t="s">
        <v>1697</v>
      </c>
      <c r="M26" s="408" t="s">
        <v>1703</v>
      </c>
      <c r="N26" s="408" t="s">
        <v>1897</v>
      </c>
    </row>
    <row r="27" spans="1:14" ht="26.25" thickBot="1">
      <c r="A27" s="412" t="s">
        <v>1898</v>
      </c>
      <c r="B27" s="406" t="s">
        <v>1702</v>
      </c>
      <c r="C27" s="409" t="s">
        <v>1696</v>
      </c>
      <c r="D27" s="410" t="n">
        <v>8330385.0</v>
      </c>
      <c r="E27" s="411" t="s">
        <v>1697</v>
      </c>
      <c r="F27" s="408" t="s">
        <v>1703</v>
      </c>
      <c r="G27" s="408" t="s">
        <v>1899</v>
      </c>
      <c r="H27" s="412" t="s">
        <v>1898</v>
      </c>
      <c r="I27" s="406" t="s">
        <v>1702</v>
      </c>
      <c r="J27" s="409" t="s">
        <v>1696</v>
      </c>
      <c r="K27" s="410" t="n">
        <v>9043116.0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2147</v>
      </c>
      <c r="D8" s="417" t="s">
        <v>1691</v>
      </c>
      <c r="E8" s="767" t="s">
        <v>1906</v>
      </c>
      <c r="F8" s="764" t="s">
        <v>1905</v>
      </c>
      <c r="G8" s="415" t="s">
        <v>1691</v>
      </c>
      <c r="H8" s="416" t="s">
        <v>2151</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t="s">
        <v>2147</v>
      </c>
      <c r="D10" s="420" t="s">
        <v>1697</v>
      </c>
      <c r="E10" s="769"/>
      <c r="F10" s="766"/>
      <c r="G10" s="418" t="s">
        <v>1696</v>
      </c>
      <c r="H10" s="419" t="s">
        <v>2151</v>
      </c>
      <c r="I10" s="420" t="s">
        <v>1697</v>
      </c>
      <c r="J10" s="769"/>
    </row>
    <row r="11" spans="1:10" ht="15.75" thickBot="1">
      <c r="A11" s="764" t="s">
        <v>1907</v>
      </c>
      <c r="B11" s="415" t="s">
        <v>1691</v>
      </c>
      <c r="C11" s="416" t="s">
        <v>2149</v>
      </c>
      <c r="D11" s="417" t="s">
        <v>1691</v>
      </c>
      <c r="E11" s="767" t="s">
        <v>1908</v>
      </c>
      <c r="F11" s="764" t="s">
        <v>1907</v>
      </c>
      <c r="G11" s="415" t="s">
        <v>1691</v>
      </c>
      <c r="H11" s="416" t="s">
        <v>2146</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s">
        <v>2149</v>
      </c>
      <c r="D13" s="420" t="s">
        <v>1697</v>
      </c>
      <c r="E13" s="769"/>
      <c r="F13" s="766"/>
      <c r="G13" s="418" t="s">
        <v>1696</v>
      </c>
      <c r="H13" s="419" t="s">
        <v>2146</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2150</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t="n">
        <v>2196540.0</v>
      </c>
      <c r="C15" s="440" t="n">
        <v>2283433.0</v>
      </c>
      <c r="D15" s="441" t="s">
        <v>1928</v>
      </c>
    </row>
    <row r="16" spans="1:4" ht="15.75" thickBot="1">
      <c r="A16" s="439" t="s">
        <v>1929</v>
      </c>
      <c r="B16" s="440" t="n">
        <v>26876.0</v>
      </c>
      <c r="C16" s="440" t="n">
        <v>15496.0</v>
      </c>
      <c r="D16" s="441" t="s">
        <v>1930</v>
      </c>
    </row>
    <row r="17" spans="1:4" ht="15.75" thickBot="1">
      <c r="A17" s="439" t="s">
        <v>1931</v>
      </c>
      <c r="B17" s="440" t="n">
        <v>5007.0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313111.0</v>
      </c>
      <c r="C20" s="440" t="n">
        <v>305219.0</v>
      </c>
      <c r="D20" s="441" t="s">
        <v>1937</v>
      </c>
    </row>
    <row r="21" spans="1:4" ht="51.75" thickBot="1">
      <c r="A21" s="442" t="s">
        <v>1938</v>
      </c>
      <c r="B21" s="443" t="n">
        <v>2541534.0</v>
      </c>
      <c r="C21" s="443" t="n">
        <v>2604148.0</v>
      </c>
      <c r="D21" s="437" t="s">
        <v>1939</v>
      </c>
    </row>
    <row r="22" spans="1:4" ht="26.25" thickBot="1">
      <c r="A22" s="438" t="s">
        <v>1940</v>
      </c>
      <c r="B22" s="443" t="n">
        <v>2541534.0</v>
      </c>
      <c r="C22" s="443" t="n">
        <v>2604148.0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t="n">
        <v>0.0</v>
      </c>
      <c r="D15" s="459" t="s">
        <v>1961</v>
      </c>
    </row>
    <row r="16" spans="1:4" ht="39" thickBot="1">
      <c r="A16" s="460" t="s">
        <v>1962</v>
      </c>
      <c r="B16" s="458"/>
      <c r="C16" s="458"/>
      <c r="D16" s="459" t="s">
        <v>1963</v>
      </c>
    </row>
    <row r="17" spans="1:4" ht="15.75" thickBot="1">
      <c r="A17" s="461" t="s">
        <v>1964</v>
      </c>
      <c r="B17" s="462" t="n">
        <v>210482.0</v>
      </c>
      <c r="C17" s="462" t="n">
        <v>227948.0</v>
      </c>
      <c r="D17" s="463" t="s">
        <v>1965</v>
      </c>
    </row>
    <row r="18" spans="1:4" ht="15.75" thickBot="1">
      <c r="A18" s="461" t="s">
        <v>1966</v>
      </c>
      <c r="B18" s="462" t="n">
        <v>17439.0</v>
      </c>
      <c r="C18" s="462" t="n">
        <v>16614.0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310.0</v>
      </c>
      <c r="C23" s="462" t="n">
        <v>66.0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2114.0</v>
      </c>
      <c r="C27" s="462" t="n">
        <v>249.0</v>
      </c>
      <c r="D27" s="463" t="s">
        <v>1981</v>
      </c>
    </row>
    <row r="28" spans="1:4" ht="39" thickBot="1">
      <c r="A28" s="464" t="s">
        <v>1982</v>
      </c>
      <c r="B28" s="465" t="n">
        <v>230345.0</v>
      </c>
      <c r="C28" s="465" t="n">
        <v>244877.0</v>
      </c>
      <c r="D28" s="459" t="s">
        <v>1983</v>
      </c>
    </row>
    <row r="29" spans="1:4" ht="15.75" thickBot="1">
      <c r="A29" s="460" t="s">
        <v>1984</v>
      </c>
      <c r="B29" s="465" t="n">
        <v>230345.0</v>
      </c>
      <c r="C29" s="465" t="n">
        <v>244877.0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