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tel_checker1_0112_2024_0_169_1721963794659\excel-submitted\"/>
    </mc:Choice>
  </mc:AlternateContent>
  <xr:revisionPtr revIDLastSave="0" documentId="13_ncr:1_{44EDCCC5-8D2C-4713-90F3-D9C1105B34B5}" xr6:coauthVersionLast="36" xr6:coauthVersionMax="36" xr10:uidLastSave="{00000000-0000-0000-0000-000000000000}"/>
  <bookViews>
    <workbookView xWindow="0" yWindow="0" windowWidth="11490" windowHeight="7155" firstSheet="29" activeTab="35"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500" sheetId="24" r:id="rId22"/>
    <sheet name="3621000a" sheetId="25" r:id="rId23"/>
    <sheet name="3630000" sheetId="26" r:id="rId24"/>
    <sheet name="3632000" sheetId="27" r:id="rId25"/>
    <sheet name="3640100" sheetId="28" r:id="rId26"/>
    <sheet name="3640200" sheetId="29" r:id="rId27"/>
    <sheet name="3640300" sheetId="30" r:id="rId28"/>
    <sheet name="3670000" sheetId="31" r:id="rId29"/>
    <sheet name="3671000" sheetId="32" r:id="rId30"/>
    <sheet name="3691000a" sheetId="33" r:id="rId31"/>
    <sheet name="3691100" sheetId="34" r:id="rId32"/>
    <sheet name="3692000" sheetId="35" r:id="rId33"/>
    <sheet name="3693000" sheetId="36" r:id="rId34"/>
    <sheet name="3693100" sheetId="37" r:id="rId35"/>
    <sheet name="3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1">'3620500'!$B$4</definedName>
    <definedName name="rap.context.title.CurrentYearDuration.0" localSheetId="24">'3632000'!$B$4</definedName>
    <definedName name="rap.context.title.CurrentYearDuration.0" localSheetId="28">'3670000'!$B$4</definedName>
    <definedName name="rap.context.title.CurrentYearDuration.0" localSheetId="29">'3671000'!$B$4</definedName>
    <definedName name="rap.context.title.CurrentYearDuration.0" localSheetId="31">'3691100'!$B$4</definedName>
    <definedName name="rap.context.title.CurrentYearDuration.0" localSheetId="34">'3693100'!$B$4</definedName>
    <definedName name="rap.context.title.CurrentYearDuration.0">'3311000'!$B$4</definedName>
    <definedName name="rap.context.title.CurrentYearInstant.0" localSheetId="3">'3210000'!$B$4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2">'3621000a'!$A$3</definedName>
    <definedName name="rap.context.title.CurrentYearInstant.0" localSheetId="23">'3630000'!$B$4</definedName>
    <definedName name="rap.context.title.CurrentYearInstant.0" localSheetId="25">'3640100'!$A$3</definedName>
    <definedName name="rap.context.title.CurrentYearInstant.0" localSheetId="26">'3640200'!$A$3</definedName>
    <definedName name="rap.context.title.CurrentYearInstant.0" localSheetId="27">'3640300'!$A$3</definedName>
    <definedName name="rap.context.title.CurrentYearInstant.0" localSheetId="30">'3691000a'!$A$3</definedName>
    <definedName name="rap.context.title.CurrentYearInstant.0" localSheetId="32">'3692000'!$A$3</definedName>
    <definedName name="rap.context.title.CurrentYearInstant.0" localSheetId="33">'3693000'!$A$3</definedName>
    <definedName name="rap.context.title.CurrentYearInstant.0" localSheetId="35">'3696000'!$A$3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2">'3621000a'!$A$150</definedName>
    <definedName name="rap.context.title.CurrentYearInstant.1" localSheetId="23">'3630000'!$B$37</definedName>
    <definedName name="rap.context.title.CurrentYearInstant.1" localSheetId="26">'3640200'!$A$38</definedName>
    <definedName name="rap.context.title.CurrentYearInstant.1" localSheetId="30">'3691000a'!$A$306</definedName>
    <definedName name="rap.context.title.CurrentYearInstant.1" localSheetId="32">'3692000'!$A$283</definedName>
    <definedName name="rap.context.title.CurrentYearInstant.1" localSheetId="33">'3693000'!$A$306</definedName>
    <definedName name="rap.context.title.CurrentYearInstant.1" localSheetId="35">'3696000'!$A$283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2">'3621000a'!$B$156</definedName>
    <definedName name="rap.context.title.CurrentYearInstant.2" localSheetId="26">'3640200'!$A$43</definedName>
    <definedName name="rap.context.title.CurrentYearInstant.2" localSheetId="30">'3691000a'!$B$312</definedName>
    <definedName name="rap.context.title.CurrentYearInstant.2">'3620100'!$A$38</definedName>
    <definedName name="rap.context.title.PriorEndYearInstant.0" localSheetId="21">'3620500'!$C$4</definedName>
    <definedName name="rap.context.title.PriorEndYearInstant.0" localSheetId="22">'3621000a'!$C$156</definedName>
    <definedName name="rap.context.title.PriorEndYearInstant.0" localSheetId="23">'3630000'!$C$4</definedName>
    <definedName name="rap.context.title.PriorEndYearInstant.0" localSheetId="30">'3691000a'!$C$312</definedName>
    <definedName name="rap.context.title.PriorEndYearInstant.0">'3210000'!$C$4</definedName>
    <definedName name="rap.context.title.PriorEndYearInstant.1">'3630000'!$C$37</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 localSheetId="28">'3670000'!$C$4</definedName>
    <definedName name="rap.context.title.PriorYearDuration.0">'3311000'!$C$4</definedName>
    <definedName name="rap.context.title.PriorYearInstant.0" localSheetId="18">'3620100'!$F$3</definedName>
    <definedName name="rap.context.title.PriorYearInstant.0" localSheetId="19">'3620200'!$F$3</definedName>
    <definedName name="rap.context.title.PriorYearInstant.0" localSheetId="20">'3620300'!$G$3</definedName>
    <definedName name="rap.context.title.PriorYearInstant.0" localSheetId="22">'3621000a'!$H$3</definedName>
    <definedName name="rap.context.title.PriorYearInstant.0" localSheetId="25">'3640100'!$F$3</definedName>
    <definedName name="rap.context.title.PriorYearInstant.0" localSheetId="26">'3640200'!$F$3</definedName>
    <definedName name="rap.context.title.PriorYearInstant.0" localSheetId="27">'3640300'!$G$3</definedName>
    <definedName name="rap.context.title.PriorYearInstant.0" localSheetId="30">'3691000a'!$G$3</definedName>
    <definedName name="rap.context.title.PriorYearInstant.0" localSheetId="32">'3692000'!$I$3</definedName>
    <definedName name="rap.context.title.PriorYearInstant.0" localSheetId="33">'3693000'!$G$3</definedName>
    <definedName name="rap.context.title.PriorYearInstant.0" localSheetId="35">'3696000'!$I$3</definedName>
    <definedName name="rap.context.title.PriorYearInstant.0">'3510000'!$C$4</definedName>
    <definedName name="rap.context.title.PriorYearInstant.1" localSheetId="19">'3620200'!$F$8</definedName>
    <definedName name="rap.context.title.PriorYearInstant.1" localSheetId="20">'3620300'!$H$31</definedName>
    <definedName name="rap.context.title.PriorYearInstant.1" localSheetId="22">'3621000a'!$H$150</definedName>
    <definedName name="rap.context.title.PriorYearInstant.1" localSheetId="26">'3640200'!$F$38</definedName>
    <definedName name="rap.context.title.PriorYearInstant.1" localSheetId="30">'3691000a'!$G$306</definedName>
    <definedName name="rap.context.title.PriorYearInstant.1" localSheetId="32">'3692000'!$I$283</definedName>
    <definedName name="rap.context.title.PriorYearInstant.1" localSheetId="33">'3693000'!$G$306</definedName>
    <definedName name="rap.context.title.PriorYearInstant.1" localSheetId="35">'3696000'!$I$283</definedName>
    <definedName name="rap.context.title.PriorYearInstant.1">'3620100'!$H$33</definedName>
    <definedName name="rap.context.title.PriorYearInstant.2" localSheetId="19">'3620200'!$H$43</definedName>
    <definedName name="rap.context.title.PriorYearInstant.2" localSheetId="20">'3620300'!$H$36</definedName>
    <definedName name="rap.context.title.PriorYearInstant.2" localSheetId="26">'3640200'!$F$43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<sst xmlns="http://schemas.openxmlformats.org/spreadsheetml/2006/main" count="9579" uniqueCount="2071">
  <si>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</si>
  <si>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</si>
  <si>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</si>
  <si>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</si>
  <si>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</si>
  <si>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</si>
  <si>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</si>
  <si>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</si>
  <si>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</si>
  <si>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</si>
  <si>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</si>
  <si>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</si>
  <si>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</si>
  <si>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</si>
  <si>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</si>
  <si>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</si>
  <si>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</si>
  <si>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</si>
  <si>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</si>
  <si>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</si>
  <si>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</si>
  <si>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</si>
  <si>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</si>
  <si>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</si>
  <si>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</si>
  <si>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</si>
  <si>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</si>
  <si>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</si>
  <si>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</si>
  <si>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</si>
  <si>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</si>
  <si>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</si>
  <si>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</si>
  <si>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</si>
  <si>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</si>
  <si>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</si>
  <si>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</si>
  <si>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</si>
  <si>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</si>
  <si>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</si>
  <si>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</si>
  <si>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</si>
  <si>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</si>
  <si>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</si>
  <si>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</si>
  <si>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</si>
  <si>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</si>
  <si>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</si>
  <si>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</si>
  <si>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</si>
  <si>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</si>
  <si>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</si>
  <si>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</si>
  <si>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</si>
  <si>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</si>
  <si>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</si>
  <si>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</si>
  <si>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</si>
  <si>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</si>
  <si>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</si>
  <si>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</si>
  <si>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</si>
  <si>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</si>
  <si>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</si>
  <si>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</si>
  <si>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</si>
  <si>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</si>
  <si>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</si>
  <si>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</si>
  <si>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</si>
  <si>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</si>
  <si>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</si>
  <si>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</si>
  <si>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</si>
  <si>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</si>
  <si>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</si>
  <si>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</si>
  <si>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</si>
  <si>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</si>
  <si>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</si>
  <si>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</si>
  <si>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</si>
  <si>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</si>
  <si>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</si>
  <si>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</si>
  <si>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</si>
  <si>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</si>
  <si>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</si>
  <si>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</si>
  <si>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</si>
  <si>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</si>
  <si>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</si>
  <si>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</si>
  <si>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</si>
  <si>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</si>
  <si>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</si>
  <si>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</si>
  <si>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</si>
  <si>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</si>
  <si>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</si>
  <si>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</si>
  <si>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</si>
  <si>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</si>
  <si>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</si>
  <si>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</si>
  <si>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</si>
  <si>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</si>
  <si>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</si>
  <si>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</si>
  <si>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</si>
  <si>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</si>
  <si>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</si>
  <si>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</si>
  <si>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</si>
  <si>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</si>
  <si>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</si>
  <si>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</si>
  <si>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</si>
  <si>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</si>
  <si>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</si>
  <si>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</si>
  <si>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</si>
  <si>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</si>
  <si>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</si>
  <si>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</si>
  <si>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</si>
  <si>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</si>
  <si>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</si>
  <si>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</si>
  <si>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</si>
  <si>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</si>
  <si>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</si>
  <si>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</si>
  <si>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</si>
  <si>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</si>
  <si>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</si>
  <si>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</si>
  <si>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</si>
  <si>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</si>
  <si>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</si>
  <si>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</si>
  <si>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</si>
  <si>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</si>
  <si>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</si>
  <si>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</si>
  <si>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</si>
  <si>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</si>
  <si>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</si>
  <si>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</si>
  <si>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</si>
  <si>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</si>
  <si>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</si>
  <si>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</si>
  <si>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</si>
  <si>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</si>
  <si>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</si>
  <si>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</si>
  <si>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</si>
  <si>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</si>
  <si>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</si>
  <si>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</si>
  <si>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</si>
  <si>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</si>
  <si>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</si>
  <si>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</si>
  <si>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</si>
  <si>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</si>
  <si>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</si>
  <si>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</si>
  <si>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</si>
  <si>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</si>
  <si>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</si>
  <si>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</si>
  <si>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</si>
  <si>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</si>
  <si>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</si>
  <si>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</si>
  <si>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</si>
  <si>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</si>
  <si>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</si>
  <si>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</si>
  <si>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</si>
  <si>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</si>
  <si>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</si>
  <si>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</si>
  <si>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</si>
  <si>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</si>
  <si>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</si>
  <si>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</si>
  <si>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</si>
  <si>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</si>
  <si>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</si>
  <si>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</si>
  <si>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</si>
  <si>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</si>
  <si>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</si>
  <si>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</si>
  <si>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</si>
  <si>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</si>
  <si>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</si>
  <si>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</si>
  <si>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</si>
  <si>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</si>
  <si>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</si>
  <si>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</si>
  <si>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</si>
  <si>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</si>
  <si>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</si>
  <si>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</si>
  <si>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</si>
  <si>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</si>
  <si>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</si>
  <si>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</si>
  <si>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</si>
  <si>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</si>
  <si>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</si>
  <si>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</si>
  <si>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</si>
  <si>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</si>
  <si>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</si>
  <si>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</si>
  <si>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</si>
  <si>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</si>
  <si>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</si>
  <si>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</si>
  <si>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</si>
  <si>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</si>
  <si>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</si>
  <si>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</si>
  <si>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</si>
  <si>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</si>
  <si>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</si>
  <si>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</si>
  <si>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</si>
  <si>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</si>
  <si>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</si>
  <si>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</si>
  <si>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</si>
  <si>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</si>
  <si>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</si>
  <si>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</si>
  <si>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</si>
  <si>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</si>
  <si>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</si>
  <si>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</si>
  <si>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</si>
  <si>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</si>
  <si>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</si>
  <si>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</si>
  <si>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</si>
  <si>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</si>
  <si>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</si>
  <si>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</si>
  <si>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</si>
  <si>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</si>
  <si>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</si>
  <si>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</si>
  <si>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</si>
  <si>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</si>
  <si>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</si>
  <si>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</si>
  <si>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</si>
  <si>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</si>
  <si>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</si>
  <si>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</si>
  <si>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</si>
  <si>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</si>
  <si>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</si>
  <si>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</si>
  <si>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</si>
  <si>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</si>
  <si>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</si>
  <si>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</si>
  <si>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</si>
  <si>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</si>
  <si>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</si>
  <si>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</si>
  <si>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</si>
  <si>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</si>
  <si>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</si>
  <si>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</si>
  <si>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</si>
  <si>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</si>
  <si>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</si>
  <si>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</si>
  <si>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</si>
  <si>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</si>
  <si>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</si>
  <si>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</si>
  <si>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</si>
  <si>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</si>
  <si>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</si>
  <si>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</si>
  <si>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</si>
  <si>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</si>
  <si>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</si>
  <si>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</si>
  <si>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</si>
  <si>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</si>
  <si>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</si>
  <si>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</si>
  <si>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</si>
  <si>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</si>
  <si>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</si>
  <si>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</si>
  <si>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</si>
  <si>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</si>
  <si>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</si>
  <si>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</si>
  <si>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</si>
  <si>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</si>
  <si>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</si>
  <si>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</si>
  <si>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</si>
  <si>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</si>
  <si>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</si>
  <si>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</si>
  <si>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</si>
  <si>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</si>
  <si>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</si>
  <si>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</si>
  <si>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</si>
  <si>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</si>
  <si>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</si>
  <si>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</si>
  <si>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</si>
  <si>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</si>
  <si>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</si>
  <si>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</si>
  <si>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</si>
  <si>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</si>
  <si>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</si>
  <si>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</si>
  <si>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</si>
  <si>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</si>
  <si>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</si>
  <si>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</si>
  <si>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</si>
  <si>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</si>
  <si>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</si>
  <si>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</si>
  <si>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</si>
  <si>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</si>
  <si>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</si>
  <si>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</si>
  <si>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</si>
  <si>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</si>
  <si>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</si>
  <si>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</si>
  <si>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</si>
  <si>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</si>
  <si>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</si>
  <si>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</si>
  <si>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</si>
  <si>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</si>
  <si>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</si>
  <si>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</si>
  <si>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</si>
  <si>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</si>
  <si>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</si>
  <si>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</si>
  <si>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</si>
  <si>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</si>
  <si>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</si>
  <si>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</si>
  <si>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</si>
  <si>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</si>
  <si>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</si>
  <si>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</si>
  <si>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</si>
  <si>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</si>
  <si>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</si>
  <si>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</si>
  <si>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</si>
  <si>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</si>
  <si>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</si>
  <si>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</si>
  <si>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</si>
  <si>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</si>
  <si>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</si>
  <si>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</si>
  <si>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</si>
  <si>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</si>
  <si>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</si>
  <si>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</si>
  <si>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</si>
  <si>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</si>
  <si>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</si>
  <si>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</si>
  <si>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</si>
  <si>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</si>
  <si>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</si>
  <si>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</si>
  <si>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</si>
  <si>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</si>
  <si>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</si>
  <si>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</si>
  <si>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</si>
  <si>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</si>
  <si>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</si>
  <si>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</si>
  <si>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</si>
  <si>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</si>
  <si>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</si>
  <si>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</si>
  <si>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</si>
  <si>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</si>
  <si>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</si>
  <si>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</si>
  <si>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</si>
  <si>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</si>
  <si>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</si>
  <si>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</si>
  <si>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</si>
  <si>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AB059</t>
  </si>
  <si>
    <t>2023-01-01</t>
  </si>
  <si>
    <t>2022-12-31</t>
  </si>
  <si>
    <t>2023-12-31</t>
  </si>
  <si>
    <t>MTEL</t>
  </si>
  <si>
    <t>2024-06-30</t>
  </si>
  <si>
    <t>2024-01-01</t>
  </si>
  <si>
    <t>PT Dayamitra Telekomunikasi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</si>
  <si>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</si>
  <si>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</si>
  <si>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</si>
  <si>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</si>
  <si>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</si>
  <si>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</si>
  <si>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</si>
  <si>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</si>
  <si>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</si>
  <si>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</si>
  <si>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</si>
  <si>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</si>
  <si>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</si>
  <si>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</si>
  <si>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</si>
  <si>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</si>
  <si>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</si>
  <si>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</si>
  <si>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</si>
  <si>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</si>
  <si>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</si>
  <si>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</si>
  <si>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</si>
  <si>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</si>
  <si>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</si>
  <si>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</si>
  <si>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</si>
  <si>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</si>
  <si>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</si>
  <si>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</si>
  <si>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</si>
  <si>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</si>
  <si>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</si>
  <si>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</si>
  <si>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</si>
  <si>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</si>
  <si>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</si>
  <si>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</si>
  <si>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</si>
  <si>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</si>
  <si>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</si>
  <si>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</si>
  <si>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</si>
  <si>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</si>
  <si>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</si>
  <si>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</si>
  <si>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</si>
  <si>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</si>
  <si>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</si>
  <si>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</si>
  <si>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</si>
  <si>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</si>
  <si>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</si>
  <si>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</si>
  <si>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</si>
  <si>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</si>
  <si>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</si>
  <si>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</si>
  <si>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</si>
  <si>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</si>
  <si>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</si>
  <si>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</si>
  <si>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</si>
  <si>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</si>
  <si>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</si>
  <si>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</si>
  <si>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</si>
  <si>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</si>
  <si>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</si>
  <si>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</si>
  <si>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</si>
  <si>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</si>
  <si>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</si>
  <si>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</si>
  <si>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</si>
  <si>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</si>
  <si>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</si>
  <si>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</si>
  <si>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</si>
  <si>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</si>
  <si>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</si>
  <si>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</si>
  <si>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</si>
  <si>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</si>
  <si>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</si>
  <si>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</si>
  <si>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</si>
  <si>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</si>
  <si>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</si>
  <si>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</si>
  <si>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</si>
  <si>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</si>
  <si>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</si>
  <si>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</si>
  <si>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</si>
  <si>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</si>
  <si>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</si>
  <si>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</si>
  <si>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</si>
  <si>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</si>
  <si>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</si>
  <si>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</si>
  <si>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</si>
  <si>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</si>
  <si>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</si>
  <si>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</si>
  <si>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</si>
  <si>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</si>
  <si>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</si>
  <si>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</si>
  <si>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</si>
  <si>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</si>
  <si>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</si>
  <si>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</si>
  <si>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</si>
  <si>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</si>
  <si>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</si>
  <si>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</si>
  <si>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</si>
  <si>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</si>
  <si>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</si>
  <si>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</si>
  <si>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</si>
  <si>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</si>
  <si>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</si>
  <si>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</si>
  <si>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</si>
  <si>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</si>
  <si>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</si>
  <si>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</si>
  <si>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</si>
  <si>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</si>
  <si>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</si>
  <si>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</si>
  <si>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</si>
  <si>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</si>
  <si>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</si>
  <si>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</si>
  <si>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</si>
  <si>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</si>
  <si>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</si>
  <si>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</si>
  <si>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</si>
  <si>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</si>
  <si>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</si>
  <si>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</si>
  <si>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</si>
  <si>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</si>
  <si>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</si>
  <si>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</si>
  <si>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</si>
  <si>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</si>
  <si>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</si>
  <si>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</si>
  <si>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</si>
  <si>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</si>
  <si>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</si>
  <si>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</si>
  <si>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</si>
  <si>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</si>
  <si>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</si>
  <si>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</si>
  <si>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</si>
  <si>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</si>
  <si>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</si>
  <si>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</si>
  <si>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</si>
  <si>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</si>
  <si>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</si>
  <si>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</si>
  <si>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</si>
  <si>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</si>
  <si>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</si>
  <si>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</si>
  <si>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</si>
  <si>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</si>
  <si>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</si>
  <si>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</si>
  <si>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</si>
  <si>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</si>
  <si>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</si>
  <si>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</si>
  <si>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</si>
  <si>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</si>
  <si>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</si>
  <si>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</si>
  <si>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</si>
  <si>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</si>
  <si>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</si>
  <si>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</si>
  <si>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</si>
  <si>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</si>
  <si>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</si>
  <si>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</si>
  <si>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</si>
  <si>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</si>
  <si>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</si>
  <si>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</si>
  <si>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</si>
  <si>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</si>
  <si>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</si>
  <si>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</si>
  <si>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</si>
  <si>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</si>
  <si>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</si>
  <si>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</si>
  <si>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</si>
  <si>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</si>
  <si>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</si>
  <si>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</si>
  <si>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</si>
  <si>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</si>
  <si>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</si>
  <si>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</si>
  <si>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</si>
  <si>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</si>
  <si>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</si>
  <si>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</si>
  <si>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</si>
  <si>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</si>
  <si>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</si>
  <si>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</si>
  <si>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</si>
  <si>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</si>
  <si>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</si>
  <si>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</si>
  <si>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</si>
  <si>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</si>
  <si>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</si>
  <si>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</si>
  <si>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</si>
  <si>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</si>
  <si>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</si>
  <si>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</si>
  <si>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</si>
  <si>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</si>
  <si>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</si>
  <si>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</si>
  <si>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</si>
  <si>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</si>
  <si>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</si>
  <si>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</si>
  <si>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</si>
  <si>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</si>
  <si>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</si>
  <si>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</si>
  <si>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</si>
  <si>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</si>
  <si>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</si>
  <si>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</si>
  <si>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</si>
  <si>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</si>
  <si>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</si>
  <si>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</si>
  <si>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</si>
  <si>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</si>
  <si>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</si>
  <si>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</si>
  <si>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</si>
  <si>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</si>
  <si>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</si>
  <si>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</si>
  <si>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</si>
  <si>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</si>
  <si>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</si>
  <si>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</si>
  <si>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</si>
  <si>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</si>
  <si>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</si>
  <si>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</si>
  <si>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</si>
  <si>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</si>
  <si>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</si>
  <si>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</si>
  <si>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</si>
  <si>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</si>
  <si>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</si>
  <si>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</si>
  <si>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</si>
  <si>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</si>
  <si>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</si>
  <si>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</si>
  <si>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</si>
  <si>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</si>
  <si>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</si>
  <si>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</si>
  <si>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</si>
  <si>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</si>
  <si>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</si>
  <si>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</si>
  <si>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</si>
  <si>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</si>
  <si>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</si>
  <si>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</si>
  <si>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</si>
  <si>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</si>
  <si>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</si>
  <si>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</si>
  <si>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</si>
  <si>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</si>
  <si>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</si>
  <si>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</si>
  <si>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</si>
  <si>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</si>
  <si>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</si>
  <si>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</si>
  <si>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</si>
  <si>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</si>
  <si>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</si>
  <si>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</si>
  <si>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</si>
  <si>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</si>
  <si>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</si>
  <si>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</si>
  <si>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</si>
  <si>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</si>
  <si>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</si>
  <si>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</si>
  <si>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</si>
  <si>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</si>
  <si>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</si>
  <si>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</si>
  <si>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</si>
  <si>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</si>
  <si>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</si>
  <si>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</si>
  <si>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</si>
  <si>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</si>
  <si>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</si>
  <si>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</si>
  <si>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</si>
  <si>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</si>
  <si>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</si>
  <si>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</si>
  <si>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</si>
  <si>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</si>
  <si>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</si>
  <si>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</si>
  <si>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</si>
  <si>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</si>
  <si>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</si>
  <si>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</si>
  <si>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</si>
  <si>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</si>
  <si>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</si>
  <si>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</si>
  <si>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</si>
  <si>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</si>
  <si>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</si>
  <si>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</si>
  <si>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</si>
  <si>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</si>
  <si>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</si>
  <si>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</si>
  <si>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</si>
  <si>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</si>
  <si>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</si>
  <si>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</si>
  <si>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</si>
  <si>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</si>
  <si>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</si>
  <si>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</si>
  <si>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</si>
  <si>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</si>
  <si>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</si>
  <si>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</si>
  <si>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</si>
  <si>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</si>
  <si>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</si>
  <si>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</si>
  <si>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</si>
  <si>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</si>
  <si>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</si>
  <si>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</si>
  <si>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</si>
  <si>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</si>
  <si>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</si>
  <si>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</si>
  <si>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</si>
  <si>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</si>
  <si>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</si>
  <si>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</si>
  <si>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</si>
  <si>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</si>
  <si>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</si>
  <si>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</si>
  <si>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</si>
  <si>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</si>
  <si>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</si>
  <si>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</si>
  <si>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</si>
  <si>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</si>
  <si>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</si>
  <si>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</si>
  <si>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</si>
  <si>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</si>
  <si>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</si>
  <si>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</si>
  <si>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</si>
  <si>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</si>
  <si>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</si>
  <si>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</si>
  <si>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</si>
  <si>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</si>
  <si>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</si>
  <si>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</si>
  <si>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</si>
  <si>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</si>
  <si>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</si>
  <si>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</si>
  <si>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</si>
  <si>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</si>
  <si>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</si>
  <si>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</si>
  <si>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</si>
  <si>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</si>
  <si>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</si>
  <si>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</si>
  <si>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</si>
  <si>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</si>
  <si>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</si>
  <si>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</si>
  <si>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</si>
  <si>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</si>
  <si>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</si>
  <si>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</si>
  <si>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</si>
  <si>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</si>
  <si>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</si>
  <si>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</si>
  <si>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</si>
  <si>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</si>
  <si>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</si>
  <si>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</si>
  <si>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</si>
  <si>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</si>
  <si>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</si>
  <si>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</si>
  <si>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</si>
  <si>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</si>
  <si>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</si>
  <si>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</si>
  <si>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</si>
  <si>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</si>
  <si>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</si>
  <si>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</si>
  <si>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</si>
  <si>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</si>
  <si>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</si>
  <si>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</si>
  <si>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</si>
  <si>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</si>
  <si>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</si>
  <si>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</si>
  <si>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</si>
  <si>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</si>
  <si>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</si>
  <si>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</si>
  <si>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</si>
  <si>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</si>
  <si>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</si>
  <si>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</si>
  <si>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</si>
  <si>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</si>
  <si>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</si>
  <si>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</si>
  <si>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</si>
  <si>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</si>
  <si>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</si>
  <si>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</si>
  <si>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</si>
  <si>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</si>
  <si>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</si>
  <si>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</si>
  <si>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</si>
  <si>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</si>
  <si>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</si>
  <si>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</si>
  <si>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</si>
  <si>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</si>
  <si>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</si>
  <si>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</si>
  <si>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</si>
  <si>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</si>
  <si>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</si>
  <si>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</si>
  <si>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</si>
  <si>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</si>
  <si>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</si>
  <si>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</si>
  <si>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</si>
  <si>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</si>
  <si>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</si>
  <si>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</si>
  <si>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</si>
  <si>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</si>
  <si>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</si>
  <si>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</si>
  <si>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</si>
  <si>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</si>
  <si>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</si>
  <si>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</si>
  <si>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</si>
  <si>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</si>
  <si>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</si>
  <si>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</si>
  <si>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</si>
  <si>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</si>
  <si>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</si>
  <si>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</si>
  <si>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</si>
  <si>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</si>
  <si>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</si>
  <si>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</si>
  <si>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</si>
  <si>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</si>
  <si>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</si>
  <si>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</si>
  <si>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</si>
  <si>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</si>
  <si>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</si>
  <si>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</si>
  <si>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</si>
  <si>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</si>
  <si>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</si>
  <si>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</si>
  <si>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</si>
  <si>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</si>
  <si>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</si>
  <si>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</si>
  <si>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</si>
  <si>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</si>
  <si>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</si>
  <si>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</si>
  <si>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</si>
  <si>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</si>
  <si>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</si>
  <si>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</si>
  <si>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</si>
  <si>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</si>
  <si>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</si>
  <si>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</si>
  <si>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</si>
  <si>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</si>
  <si>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</si>
  <si>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</si>
  <si>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</si>
  <si>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</si>
  <si>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</si>
  <si>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</si>
  <si>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</si>
  <si>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</si>
  <si>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</si>
  <si>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</si>
  <si>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</si>
  <si>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</si>
  <si>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</si>
  <si>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</si>
  <si>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</si>
  <si>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</si>
  <si>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</si>
  <si>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</si>
  <si>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</si>
  <si>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</si>
  <si>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</si>
  <si>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</si>
  <si>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</si>
  <si>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</si>
  <si>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</si>
  <si>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</si>
  <si>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</si>
  <si>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</si>
  <si>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</si>
  <si>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</si>
  <si>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</si>
  <si>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</si>
  <si>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</si>
  <si>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</si>
  <si>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</si>
  <si>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</si>
  <si>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</si>
  <si>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</si>
  <si>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</si>
  <si>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</si>
  <si>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</si>
  <si>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</si>
  <si>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</si>
  <si>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</si>
  <si>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</si>
  <si>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</si>
  <si>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</si>
  <si>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</si>
  <si>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</si>
  <si>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</si>
  <si>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</si>
  <si>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</si>
  <si>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</si>
  <si>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</si>
  <si>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</si>
  <si>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</si>
  <si>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</si>
  <si>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</si>
  <si>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</si>
  <si>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</si>
  <si>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</si>
  <si>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</si>
  <si>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</si>
  <si>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</si>
  <si>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</si>
  <si>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</si>
  <si>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</si>
  <si>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</si>
  <si>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</si>
  <si>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</si>
  <si>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</si>
  <si>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</si>
  <si>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</si>
  <si>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</si>
  <si>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</si>
  <si>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</si>
  <si>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</si>
  <si>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</si>
  <si>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</si>
  <si>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</si>
  <si>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</si>
  <si>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</si>
  <si>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</si>
  <si>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</si>
  <si>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</si>
  <si>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</si>
  <si>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</si>
  <si>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</si>
  <si>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</si>
  <si>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</si>
  <si>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</si>
  <si>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</si>
  <si>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</si>
  <si>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</si>
  <si>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</si>
  <si>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</si>
  <si>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</si>
  <si>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</si>
  <si>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</si>
  <si>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</si>
  <si>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</si>
  <si>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</si>
  <si>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</si>
  <si>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</si>
  <si>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</si>
  <si>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</si>
  <si>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</si>
  <si>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</si>
  <si>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</si>
  <si>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</si>
  <si>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</si>
  <si>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</si>
  <si>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</si>
  <si>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</si>
  <si>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</si>
  <si>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</si>
  <si>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</si>
  <si>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</si>
  <si>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</si>
  <si>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</si>
  <si>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</si>
  <si>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</si>
  <si>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</si>
  <si>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</si>
  <si>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</si>
  <si>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</si>
  <si>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</si>
  <si>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</si>
  <si>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</si>
  <si>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</si>
  <si>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</si>
  <si>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</si>
  <si>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</si>
  <si>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</si>
  <si>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</si>
  <si>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</si>
  <si>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</si>
  <si>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</si>
  <si>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</si>
  <si>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</si>
  <si>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</si>
  <si>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</si>
  <si>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</si>
  <si>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</si>
  <si>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</si>
  <si>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</si>
  <si>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</si>
  <si>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</si>
  <si>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</si>
  <si>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</si>
  <si>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</si>
  <si>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</si>
  <si>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</si>
  <si>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</si>
  <si>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</si>
  <si>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</si>
  <si>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</si>
  <si>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</si>
  <si>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</si>
  <si>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</si>
  <si>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</si>
  <si>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</si>
  <si>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</si>
  <si>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</si>
  <si>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</si>
  <si>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</si>
  <si>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</si>
  <si>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</si>
  <si>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</si>
  <si>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</si>
  <si>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</si>
  <si>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</si>
  <si>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</si>
  <si>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</si>
  <si>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</si>
  <si>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</si>
  <si>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</si>
  <si>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</si>
  <si>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</si>
  <si>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</si>
  <si>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</si>
  <si>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</si>
  <si>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</si>
  <si>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</si>
  <si>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</si>
  <si>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</si>
  <si>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</si>
  <si>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</si>
  <si>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</si>
  <si>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</si>
  <si>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</si>
  <si>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</si>
  <si>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</si>
  <si>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</si>
  <si>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</si>
  <si>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</si>
  <si>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</si>
  <si>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</si>
  <si>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</si>
  <si>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</si>
  <si>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</si>
  <si>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</si>
  <si>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</si>
  <si>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</si>
  <si>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</si>
  <si>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</si>
  <si>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</si>
  <si>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</si>
  <si>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</si>
  <si>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</si>
  <si>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</si>
  <si>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</si>
  <si>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</si>
  <si>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</si>
  <si>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</si>
  <si>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</si>
  <si>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</si>
  <si>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</si>
  <si>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</si>
  <si>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</si>
  <si>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</si>
  <si>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</si>
  <si>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</si>
  <si>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</si>
  <si>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</si>
  <si>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</si>
  <si>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</si>
  <si>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</si>
  <si>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</si>
  <si>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</si>
  <si>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</si>
  <si>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</si>
  <si>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</si>
  <si>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</si>
  <si>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</si>
  <si>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</si>
  <si>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</si>
  <si>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</si>
  <si>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</si>
  <si>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</si>
  <si>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</si>
  <si>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</si>
  <si>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</si>
  <si>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</si>
  <si>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</si>
  <si>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</si>
  <si>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</si>
  <si>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</si>
  <si>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</si>
  <si>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</si>
  <si>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</si>
  <si>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</si>
  <si>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</si>
  <si>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</si>
  <si>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</si>
  <si>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</si>
  <si>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</si>
  <si>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</si>
  <si>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</si>
  <si>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</si>
  <si>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</si>
  <si>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</si>
  <si>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</si>
  <si>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</si>
  <si>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</si>
  <si>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</si>
  <si>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</si>
  <si>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</si>
  <si>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</si>
  <si>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</si>
  <si>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</si>
  <si>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</si>
  <si>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</si>
  <si>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</si>
  <si>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</si>
  <si>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</si>
  <si>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</si>
  <si>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</si>
  <si>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</si>
  <si>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</si>
  <si>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</si>
  <si>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</si>
  <si>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</si>
  <si>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</si>
  <si>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</si>
  <si>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</si>
  <si>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</si>
  <si>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</si>
  <si>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</si>
  <si>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</si>
  <si>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</si>
  <si>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</si>
  <si>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</si>
  <si>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</si>
  <si>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</si>
  <si>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</si>
  <si>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</si>
  <si>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</si>
  <si>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</si>
  <si>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</si>
  <si>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</si>
  <si>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</si>
  <si>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</si>
  <si>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</si>
  <si>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</si>
  <si>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</si>
  <si>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</si>
  <si>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</si>
  <si>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</si>
  <si>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</si>
  <si>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</si>
  <si>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</si>
  <si>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</si>
  <si>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</si>
  <si>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</si>
  <si>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</si>
  <si>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</si>
  <si>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</si>
  <si>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 di Indonesia,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disusun menggunakan metode langsung dan arus kas dikelompokkan atas dasar aktivitas operasi, investasi dan pendanaan. Untuk tujuan laporan arus kas, kas dan setara kas mencakup kas, kas pada bank dan deposito berjangka dengan jangka waktu jatuh tempo tiga bulan atau kurang, sepanjang tidak digunakan sebagai jaminan atas pinjaman atau dibatasi penggunaannya.
Mata uang pelaporan yang digunakan dalam penyusunan laporan keuangan konsolidasian adalah Rupiah (), yang juga merupakan mata uang fungsional Grup.</t>
  </si>
  <si>
    <t>Basis of preparation of consolidated financial statements</t>
  </si>
  <si>
    <t>Prinsip-prinsip konsolidasi</t>
  </si>
  <si>
    <t>Laporan keuangan konsolidasian meliputi laporan keuangan Perseroan dan entitas anak.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kontrol. Konsolidasi anak perusahaan dimulai pada saat Grup memperoleh kendali atas anak perusahaan dan berhenti pada saat Grup kehilangan kendali atas anak perusahaan tersebut. Aset, liabilitas, penghasilan dan beban anak perusahaan yang diakuisisi selama periode berjalan termasuk dalam laporan keuangan konsolidasian sejak tanggal Grup memperoleh kendali sampai dengan tanggal Grup tidak lagi mengendalikan anak perusahaan.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Perubahan kepemilikan di anak perseroan, tanpa kehilangan pengendalian, dihitung sebagai transaksi ekuitas. Jika Perseroan dan entitas anaknya kehilangan pengendalian atas anak perseroan, maka Perseroan:
 menghentikan pengakuan aset (termasuk setiap goodwill) dan liabilitas entitas anak;
 menghentikan pengakuan jumlah tercatat setiap KNP;
 menghentikan pengakuan akumulasi selisih penjabaran, yang dicatat di ekuitas, jika ada;
 mengakui nilai wajar pembayaran yang diterima;
 mengakui setiap sisa investasi pada nilai wajarnya;
 mengakui setiap perbedaan yang dihasilkan sebagai keuntungan atau kerugian diakui sebagai laba rugi; dan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neto dari entitas anak yang tidak dapat diatribusikan secara langsung maupun tidak langsung oleh Perseroan,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</si>
  <si>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</si>
  <si>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
Deposito yang jatuh temponya lebih dari tiga bulan tetapi tidak lebih dari satu tahun disajikan sebagai  lancar lainnya - neto pada laporan posisi keuangan konsolidasian.</t>
  </si>
  <si>
    <t>Piutang usaha dan piutang lain-lain</t>
  </si>
  <si>
    <t>Aset keuangan diklasifikasikan, pada pengakuan awal, dan selanjutnya diukur pada biaya perolehan diamortisasi, nilai wajar melalui OCI (), dan nilai wajar melalui laba rugi ().
Klasifikasi aset keuangan pada pengakuan awal tergantung pada karakteristik arus kas kontraktual aset keuangan dan model bisnis Grup untuk mengelolanya. Dengan pengecualian piutang dagang yang tidak mengandung komponen pembiayaan signifikan atau yang Grup telah menerapkan kebijakan praktis, Grup awalnya mengukur aset keuangan pada nilai wajar ditambah, dalam hal aset keuangan tidak pada FVTPL, transaksi biaya.
Piutang usaha yang tidak mengandung komponen pembiayaan signifikan atau yang Grup telah menerapkan kebijakan praktis diukur pada harga transaksi yang ditentukan berdasarkan PSAK 72.
Kerugian Kredit yang Diekspektasi ()
Grup mengakui penyisihan ECL untuk semua instrumen utang yang tidak dinilai pada FVTPL. ECL didasarkan pada perbedaan antara arus kas kontraktual yang sesuai dengan kontrak dan semua arus kas yang diharapkan akan diterima Grup, didiskontokan pada perkiraan suku bunga efektif awal. Arus kas yang diharapkan akan mencakup arus kas dari penjualan agunan yang dimiliki atau peningkatan kredit lainnya yang merupakan bagian integral dari persyaratan kontrak.
ECL diakui dalam dua tahap. Untuk eksposur kredit yang belum ada peningkatan risiko kredit yang signifikan sejak pengakuan awal, ECL diberikan untuk kerugian kredit yang diakibatkan oleh peristiwa gagal bayar yang mungkin terjadi dalam 12 bulan ke depan (ECL 12 bulan). Untuk eksposur kredit yang telah ada peningkatan signifikan dalam risiko kredit sejak pengakuan awal, penyisihan kerugian diperlukan untuk kerugian kredit yang diharapkan selama sisa umur eksposur, terlepas dari waktu default (ECL seumur hidup).
Untuk piutang usaha, Grup menerapkan pendekatan yang disederhanakan dalam menghitung ECL. Oleh karena itu, Grup tidak melacak perubahan dalam risiko kredit, tetapi sebaliknya mengakui penyisihan kerugian berdasarkan ECL seumur hidup pada setiap tanggal pelaporan. Grup telah membentuk matriks provisi yang didasarkan pada pengalaman historis kerugian kredit, disesuaikan dengan faktor-faktor forward looking khusus untuk debitur dan lingkungan ekonomi.
Piutang dagang dihapuskan ketika ada kemungkinan kecil untuk memulihkan arus kas kontraktual, setelah semua upaya pengumpulan telah dilakukan dan telah sepenuhnya disediakan untuk penyisihan.</t>
  </si>
  <si>
    <t>Trade and other receivables</t>
  </si>
  <si>
    <t>Persediaan</t>
  </si>
  <si>
    <t>Inventories</t>
  </si>
  <si>
    <t>Investment property</t>
  </si>
  <si>
    <t>Semua aset tetap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estimasi awal biaya pembongkaran dan pemindahan aset tetap dan restorasi lokasi aset tetap. Setiap bagian aset tetap yang memiliki harga perolehan cukup signifikan terhadap biaya perolehan seluruh aset tetap disusutkan secara terpisah.
Setelah pengakuan awal, aset tetap, kecuali tanah,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Metode penyusutan, umur manfaat dan nilai residu dari suatu aset direviu paling tidak setiap akhir tahun buku dan disesuaikan jika diperlukan. Nilai residu dari aset adalah estimasi jumlah yang dapat diperoleh Grup dari pelepasan aset, setelah dikurangi estimasi biaya pelepasan, ketika aset telah mencapai umur dan kondisi yang diharapkan pada akhir umur manfaatnya.
Pada tanggal 1 Oktober 2022, Manajemen melakukan perubahan estimasi umur manfaat menara telekomunikasi dari 30 menjadi 40 tahun berdasarkan hasil kajian teknis dan ekonomis.Perubahan tingkat pemakaian dan perkembangan teknologi dapat mempengaruhi masa manfaat ekonomis dan nilai sisa aset-aset tersebut, dan karenanya biaya penyusutan dan biaya amortisasi masa depan mungkin direvisi. Menara telekomunikasi disajikan sebagai bagian dari peralatan dan instalasi transmisi.
Dampak dari perubahan estimasi akuntansi atas umur manfaat dan nilai sisa menara-menara dalam aset tetap untuk tahun berjalan dan tahun berikutnya adalah sebagai berikut:
Penurunan (kenaikan) dalam beban penyusutan :
2022 :  86.592.756
2023 - 2027 : 1.733.424.488
2028 - akhir masa manfaat : (1.820.017.244)
Estimasi masa manfaat untuk aset yang disusutkan adalah sebagai berikut:
Bangunan : 15 - 40 tahun, 6,67% - 2,5%
Peralatan dan instalasi transmisi : 15 - 40 tahun, 6,67% - 2,5%
Jaringan kabel : 5 tahun, 20,00%
Catu daya : 5 - 8 tahun, 20,00% - 12,5%
Peralatan telekomunikasi lainnya : 5 tahun, 20,00%
Peralatan kantor : 3 - 5 tahun, 33,33% - 20,00%
Kendaraan : 5 tahun, 20%
Biaya langsung awal sewa operasi : 5 tahun, 20%
Tanah dinyatakan berdasarkan harga perolehan dan tidak disusutkan. Biaya pengurusan legal hak atas tanah ketika tanah diperoleh pertama kali diakui sebagai bagian dari biaya perolehan aset tanah dan tidak diamortisasi. Biaya pengurusan perpanjangan atau pembaharuan legal hak atas tanah diakui sebagai aset tak berwujud dan diamortisasi dengan menggunakan metode garis lurus sepanjang umur hukum hak atau umur ekonomis tanah, mana yang lebih pendek.
Aset dalam penyelesaian merupakan akumulasi biaya material dan biaya lain-lain termasuk beban bunga dan keuntungan selisih kurs mata uang asing atau kerugian atas pinjaman yang berkaitan langsung dengan aset dalam penyelesaian sampai dengan saat aset tersebut selesai dikerjakan dan siap untuk digunakan. Biaya tersebut dipindahkan ke akun aset tetap yang relevan pada saat aset tersebut siap untuk digunakan. Aset tetap dalam penyelesaian tidak disusutkan sampai memenuhi syarat pengakuan sebagai aset tetap seperti diungkapkan di atas.
Komponen untuk pembangunan menara telekomunikasi dicatat sebagai bagian aset tetap.
Beban pemeliharaan dan perbaikan dibebankan pada laporan laba rugi dan penghasilan komprehensif lain konsolidasian pada saat terjadinya. Pengeluaran yang memperpanjang masa manfaat atau memberi tambahan manfaat ekonomis di masa yang akan datang, dalam bentuk peningkatan kapasitas, mutu produksi, atau peningkatan standar kinerja dikapitalisasi dan disusutkan sepanjang sisa masa manfaat aset tetap terkait jika ada. Aset tetap yang dijual dikeluarkan dari kelompok aset tetap berikut akumulasi penyusutannya. Keuntungan atau kerugian dari penjualan aset tetap tersebut dibukukan dalam laporan laba rugi dan penghasilan komprehensif lain konsolidasian. 
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konsolidasian pada tahun aset tersebut dihentikan pengakuannya.
Piranti keras komputer tertentu tidak dapat dioperasikan tanpa ketersediaan piranti lunak komputer tertentu. Dalam kondisi tersebut, piranti lunak komputer dicatat sebagai bagian dari piranti keras komputer. Jika piranti lunak komputer berdiri sendiri dari piranti keras komputernya, piranti lunak komputer tersebut dicatat sebagai bagian dari aset takberwujud.</t>
  </si>
  <si>
    <t>Fixed assets</t>
  </si>
  <si>
    <t>Tanah belum dikembangkan</t>
  </si>
  <si>
    <t>Undeveloped land</t>
  </si>
  <si>
    <t>Penurunan nilai aset nonkeuangan</t>
  </si>
  <si>
    <t>Pada setiap akhir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Grup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Penurunan nilai goodwill diuji setiap tahun dan ketika terdapat keadaan yang mengindikasikan adanya penurunan nilai. Penurunan nilai untuk goodwill ditentukan dengan menilai jumlah terpulihkan dari UPK (atau kelompok UPK) yang mana goodwill tercakup. Jika nilai terpulihkan dari UPK lebih rendah dari nilai tercatatnya, maka rugi penurunan nilai diakui. Rugi penurunan nilai atas goodwill tidak dapat dipulihkan pada periode mendatang.</t>
  </si>
  <si>
    <t>Impairment of non-financial assets</t>
  </si>
  <si>
    <t>Beban ditangguhkan merupakan insentif sewa dan pengaturan tagihan ditangguhkan yang diberikan kepada beberapa pelanggan. Insentif sewa akan diamotisasi sepanjang umur sewa sedangkan pengaturan tagihan ditangguhkan akan dikompensasi dengan selisih antara pendapatan sewa dengan faktur tagihan sesuai dengan pengaturan tagihan oleh pelanggan terkait.
Beban-beban ini disajikan sebagai bagian dari akun  Tidak Lancar Lainnya pada laporan posisi keuangan konsolidasian.</t>
  </si>
  <si>
    <t>Utang usaha dan liabilitas lain-lain</t>
  </si>
  <si>
    <t>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
Grup mengklasifikasikan liabilitas keuangannya sebagai:
i)	Kewajiban keuangan pada FVTPL atau
ii)	Liabilitas keuangan yang diukur pada biaya perolehan diamortisasi.
Liabilitas keuangan Grup termasuk pinjaman jangka pendek, utang usaha, utang lain-lain, beban yang masih harus dibayar, pinjaman jangka panjang, dan liabilitas sewa.</t>
  </si>
  <si>
    <t>Trade payables and other liabilities</t>
  </si>
  <si>
    <t>Pengakuan pendapatan dan beban</t>
  </si>
  <si>
    <t>Grup bergerak dalam bisnis bidang telekomunikasi termasuk penyediaan sarana-prasarana jaringan telekomunikasi dan penyediaan jasa telekomunikasi.
Grup mengadopsi PSAK 72 pada tanggal 1 Januari 2020 menggunakan metode retrospektif yang dimodifikasi dengan mengakui efek kumulatif pada awal penerapan PSAK 72 sebagai penyesuaian terhadap saldo awal ekuitas pada 1 Januari 2020.
PSAK 72  dari Kontrak dengan Pelanggan menetapkan kerangka kerja yang komprehensif untuk menentukan bagaimana, kapan, dan berapa banyak pendapatan yang harus diakui. Standar ini menyediakan model lima langkah (5-steps model) tunggal berbasis prinsip untuk penentuan dan pengakuan pendapatan untuk diterapkan pada semua kontrak dengan pelanggan,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v. Pengakuan pendapatan ketika kewajiban pelaksanaan telah dipenuhi dengan menyerahkan barang atau jasa yang dijanjikan ke pelanggan (ketika pelanggan telah memiliki kendali atas barang atau jasa tersebut). 
Standar ini juga memberikan panduan spesifik yang mensyaratkan jenis biaya tertentu untuk memperoleh dan/atau memenuhi kontrak yang akan dikapitalisasi dan diamortisasi secara sistematis yang konsisten dengan pengalihan kepada pelanggan barang atau jasa yang terkait dengan biaya yang dikapitalisasi.
Penghasilan dari kontrak dengan pelanggan diakui ketika pengendalian barang atau jasa dialihkan kepada pelanggan dengan jumlah yang mencerminkan imbalan yang diharapkan oleh Grup untuk ditukar dengan barang atau layanan tersebut. Grup pada umumnya menyimpulkan bahwa Grup merupakan prinsipal dalam pengaturan pendapatannya, kecuali untuk layanan pengadaan di bawah ini, karena Grup mengendalikan barang atau jasa sebelum mengalihkannya ke pelanggan.
Grup juga telah memilih untuk menerapkan panduan praktis berikut pada tanggal transisi:
i. Kontrak yang diselesaikan - Grup menerapkan PSAK 72 hanya untuk kontrak pelanggan yang belum selesai pada 1 Januari 2020; dan
ii. Modifikasi kontrak - alih-alih menerapkan pendekatan retrospektif untuk mengukur efek kumulatif dari modifikasi kontrak sejak setiap modifikasi dilakukan; Grup mengumpulkan efek dari semua modifikasi kontrak yang terjadi Berlaku sebelum 1 Januari 2020 untuk:
 mengidentifikasi kewajiban kinerja yang terpenuhi dan tidak terpenuhi;
 menentukan harga transaksi dari kontrak modifikasi terbaru; dan
 mengalokasikan harga transaksi untuk kewajiban kinerja yang terpenuhi dan tidak terpenuhi pada 1 Januari 2020.
Selain itu, dalam mengadopsi PSAK 72, Grup juga memilih untuk menerapkan panduan praktis untuk tidak memperhitungkan dampak komponen pembiayaan ketika periode antara pembayaran untuk barang atau jasa yang dijanjikan dan pengalihan untuk barang atau layanan tersebut kepada pelanggan kurang dari satu tahun.
Di bawah ini adalah ringkasan kebijakan akuntansi pengakuan pendapatan Grup untuk pendapatan jasa konstruksi, listrik dan perencanaan pendirian menara telekomunikasi.
Pendapatan dari pemberian jasa diakui pada saat terjadinya penyerahan jasa kepada pengguna. Pendapatan diakui bila besar kemungkinan manfaat ekonomi akan diperoleh oleh Grup dan jumlahnya dapat diukur secara andal tanpa memperhitungkan kapan pembayaran dilakukan. Pendapatan jasa diakui pada saat jasa telah selesai dilakukan dan berita acara diterbitkan. 
Grup menilai pengaturan pendapatannya terhadap kriteria tertentu untuk menentukan apakah ia bertindak sebagai prinsipal atau agen. Grup bertindak sebagai prinsipal jika menanggung dampak manfaat dan risiko signifikan terkait dengan penjualan barang dan jasa.
Fitur yang mengindikasikan bahwa Grup bertindak sebagai prinsipal mencakup:
a. Grup mempunyai tanggung jawab utama menyediakan barang atau jasa untuk pelanggan, atau memenuhi pesanan, misalnya Grup bertanggung jawab untuk penerimaan atas produk dan jasa yang dipesan atau dibeli oleh pelanggan;
b. Grup mempunyai risiko persediaan sebelum atau setelah pesanan pelanggan, selama pengiriman atau pengembalian;
c. Grup mempunyai kebebasan untuk menentukan harga baik secara langsung maupun tidak langsung, misalnya menyediakan barang dan jasa tambahan; dan
d. Grup menanggung risiko kredit pelanggan atas jumlah yang dapat diterima dari pelanggan.
Pendapatan dalam hubungan keagenan dicatat sebesar jumlah tagihan bruto kepada pelanggan ketika Grup bertindak sebagai prinsipal dalam penjualan barang dan jasa. Pendapatan dicatat sebesar jumlah bersih yang diperoleh (jumlah yang dibayarkan oleh pelanggan dikurangi jumlah yang dibayarkan kepada pemasok) ketika secara substansi, Grup bertindak sebagai agen dan memperoleh komisi dari pemasok atas penjualan barang dan jasa.
Grup telah melakukan analisa atas transaksi penjualan dan menyimpulkan bahwa Grup bertindak sebagai prinsipal pada semua perjanjian pendapatan.
Pendapatan dalam hubungan keagenan dicatat sebesar jumlah tagihan bruto kepada pelanggan ketika Grup bertindak sebagai prinsipal dalam penjualan barang dan jasa. Pendapatan dicatat sebesar jumlah bersih yang diperoleh (jumlah yang dibayarkan oleh pelanggan dikurangi jumlah yang dibayarkan kepada pemasok) ketika secara substansi, Grup bertindak sebagai agen dan memperoleh komisi dari pemasok atas penjualan barang dan jasa.
Beban
Beban merupakan penurunan manfaat ekonomi selama tahun berjalan dalam bentuk arus kas keluar atau penurunan dari aset atau peningkatan liabilitas yang menyebabkan penurunan ekuitas, selain yang berkaitan dengan pembagian kepada pemilik ekuitas. Beban diakui dalam laporan laba rugi dan penghasilan komprehensif lain konsolidasian pada saat terjadinya.</t>
  </si>
  <si>
    <t>Revenue and expense recognition</t>
  </si>
  <si>
    <t>Penjabaran mata uang asing</t>
  </si>
  <si>
    <t>Foreign currency translation</t>
  </si>
  <si>
    <t>Transaksi dengan pihak berelasi</t>
  </si>
  <si>
    <t>Grup mempunyai transaksi dengan pihak-pihak berelasi sebagaimana didefinisikan dalam PSAK 7 (Revisi 2010),  Pihak-pihak Berelasi. 
Transaksi ini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catatan-catatan atas laporan keuangan konsolidasian yang relevan.
Pihak berelasi adalah orang atau entitas yang terkait dengan entitas yang menyiapkan laporan keuangannya (entitas pelapor). Yang termasuk pihak berelasi adalah sebagai berikut:
a. Orang atau anggota keluarga terdekat mempunyai relasi dengan entitas pelapor jika orang tersebut:
i.	Memiliki pengendalian atau pengendalian bersama atas entitas pelapor;
i.	Memiliki pengaruh signifikan atas entitas pelapor; atau
ii.	Merupakan personil manajemen kunci entitas pelapor atau entitas induk pelapor.
b. Suatu entitas berelasi dengan entitas pelapor jika memenuhi salah satu hal sebagai berikut:
i. Entitas dan entitas pelapor adalah anggota dari grup yang sama (artinya entitas induk, entitas anak, dan entitas anak berikutnya terkait dengan entitas lain);
ii. Suatu entitas adalah entitas asosiasi atau ventura bersama dari entitas lain (atau entitas asosiasi atau ventura bersama yang merupakan anggota suatu grup, yang mana entitas lain adalah anggotanya);
iii. Kedua entitas tersebut adalah ventura bersama dari pihak ketiga yang sama;
iv. Suatu entitas adalah ventura bersama dari entitas ketiga dan entitas yang lain adalah entitas asosiasi dari entitas ketiga;
v. Entitas tersebut adalah sebuah program imbalan pasca kerja untuk imbalan kerja dari salah satu entitas pelapor atau entitas yang terkait dengan entitas pelapor;
vi. Entitas yang dikendalikan atau dikendalikan bersama oleh orang yang diidentifikasi sebagaimana dimaksud dalam angka 1; atau
vii. Orang yang diidentifikasi sebagaimana dimaksud dalam angka 1) huruf a) memiliki pengaruh signifikan atas entitas atau merupakan manajemen kunci entitas (atau entitas induk dari entitas).</t>
  </si>
  <si>
    <t>Transactions with related parties</t>
  </si>
  <si>
    <t>Pajak penghasilan</t>
  </si>
  <si>
    <t>Income taxes</t>
  </si>
  <si>
    <t>Pinjaman</t>
  </si>
  <si>
    <t>Biaya pinjaman yang dapat diatribusikan secara langsung dengan perolehan, konstruksi atau produksi aset yang memerlukan periode waktu yang substansial untuk siap digunakan atau dijual dikapitalisasi sebagai bagian dari biaya perolehan aset terkait. Semua biaya pinjaman lainnya diakui sebagai beban pada saat terjadinya. Biaya pinjaman terdiri dari beban bunga dan biaya pendanaan lainnya yang diderita Grup sehubungan dengan peminjaman dana.</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</si>
  <si>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</si>
  <si>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</si>
  <si>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t>
  </si>
  <si>
    <t>Provisions</t>
  </si>
  <si>
    <t>Imbalan kerja karyawan</t>
  </si>
  <si>
    <t>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memengaruhi manfaat imbalan minimum yang harus diberikan kepada karyawan. Penerapan peraturan tersebut tidak menghasilkan perubahan besar terhadap kebijakan akuntansi Grup dan tidak memilki dampak material pada jumlah yang dilaporkan untuk tahun keuangan saat ini.
Liabilitas program pensiun imbalan pasti yang diakui di laporan posisi keuangan konsolidasian adalah nilai kini liabilitas imbalan pasti pada tanggal laporan posisi keuangan konsolidasian, serta disesuaikan dengan keuntungan atau kerugian aktuarial dan biaya jasa lalu yang belum diakui. Nilai kini liabilitas imbalan pasti dihitung setiap tahun oleh aktuaris independen menggunakan metode  Unit Credit.
Nilai kini kewajiban imbalan pasca kerja ditentukan dengan mendiskontokan estimasi arus kas keluar di masa depan dengan menggunakan tingkat bunga obligasi pemerintah dengan pertimbangan bahwa pada saat ini tidak terdapat pasar aktif untuk obligasi korporasi yang berkualitas tinggi yang memiliki periode jatuh temponya berdekatan dengan periode liabilitas tersebut.  
Aset program adalah aset yang dimiliki oleh program pensiun imbalan pasti. Aset ini diukur pada nilai wajar pada akhir periode pelaporan.
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diklasifikasikan ke laba rugi konsolidasian di periode selanjutnya.
Untuk program iuran pasti, Perseroan membayar iuran secara rutin yang merupakan biaya berkala bersih untuk periode iuran tersebut dan dicatat sebagai bagian dari beban karyawan ketika terutang.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liabilitas obligasi neto pada akun  Kompensasi Karyawan pada laba rugi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</si>
  <si>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</si>
  <si>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</si>
  <si>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 berjalan yang dapat diatribusikan kepada pemegang saham biasa entitas induk dengan jumlah rata-rata tertimbang saham yang beredar selama tahun yang bersangkutan. 
Laba per saham dilusian dihitung setelah  melakukan penyesuaian yang diperlukan  terhadap jumlah rata-rata tertimbang saham beredar pada tahun yang bersangkutan dengan asumsi bahwa saham biasa yang berpotensi dilutive diterbitkan pada saat pemberian (Catatan 23).</t>
  </si>
  <si>
    <t>Earnings per share</t>
  </si>
  <si>
    <t>Dividen</t>
  </si>
  <si>
    <t>Berdasarkan Undang-Undang No. 40 tahun 2007 tentang Perseroan Terbatas, Perseroan wajib menyisihkan jumlah tertentu dari laba bersih setiap tahun buku sebagai cadangan umum. Penyisihan dilakukan sampai cadangan mencapai paling sedikit 20% dari jumlah modal yang ditempatkan dan disetor.</t>
  </si>
  <si>
    <t>Dividends</t>
  </si>
  <si>
    <t>Pelaporan segmen</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</si>
  <si>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 Grup, misalnya Dewan Direksi untuk membuat keputusan tentang sumber daya yang dialokasikan pada segmen tersebut dan menilai kinerjanya;
iii)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</si>
  <si>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</si>
  <si>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</si>
  <si>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</si>
  <si>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</si>
  <si>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</si>
  <si>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</si>
  <si>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perseroan pengakuisisi akan diakui pada nilai wajar pada tanggal akuisisi. Imbalan kontinjensi yang diklasifikasikan sebagai ekuitas tidak diukur kembali dan penyelesaian selanjutnya adalah diperhitungkan dalam ekuitas.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</si>
  <si>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</si>
  <si>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</si>
  <si>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Grup menggunakan teknik penilaian yang tepat sesuai keadaan dan dimana tersedia kecukupan data untuk mengukur nilai wajar, memaksimalkan penggunaan input yang dapat diobservasi yang relevan dan meminimalisir penggunaan input yang tidak dapat diobservasi.</t>
  </si>
  <si>
    <t>Determination of fair value</t>
  </si>
  <si>
    <t>Transaksi dan saldo dalam mata uang asing</t>
  </si>
  <si>
    <t>Mata uang fungsional Grup adalah Rupiah dan pembukuan Grup juga diselenggarakan dalam mata uang Rupiah. Transaksi dalam mata uang asing dijabarkan ke mata uang Rupiah dengan menggunakan rata  rata kurs jual dan beli yang diterbitkan oleh Reuters pada tanggal tersebut. Laba atau rugi kurs yang terjadi dikreditkan atau dibebankan pada laporan laba rugi dan penghasilan komprehensif lain konsolidasian tahun berjalan.</t>
  </si>
  <si>
    <t>Foreign currency transactions and balances</t>
  </si>
  <si>
    <t>Efek-efek</t>
  </si>
  <si>
    <t>Securities</t>
  </si>
  <si>
    <t>Short-term investment</t>
  </si>
  <si>
    <t>Grup mengakui aset hak-guna pada tanggal dimulainya sewa. Aset hak-guna diukur berdasarkan biaya perolehan, dikurangi akumulasi penyusutan dan kerugian penurunan nilai, dan disesuaikan untuk setiap pengukuran kembali liabilitas sewa. Biaya aset hak-guna meliputi jumlah kewajiban sewa yang diakui, biaya langsung awal yang dikeluarkan, biaya pemulihan dan pembayaran sewa yang dilakukan pada atau sebelum tanggal mulai dikurangi insentif sewa yang diterima. 
Setelah tanggal permulaan, aset hak-guna diukur dengan model biaya. Aset hak-guna disusutkan berdasarkan metode garis lurus selama masa sewa yang lebih pendek dan estimasi masa manfaat dari aset</t>
  </si>
  <si>
    <t>Goodwill merupakan selisih lebih antara biaya perolehan dan bagian Perseroan atas nilai wajar aset neto entitas anak yang diakuisisi pada tanggal akuisisi. Goodwill diuji penurunan nilainya setiap tahun dan dicatat sebesar harga perolehan dikurangi dengan akumulasi kerugian penurunan nilai atas goodwill tidak dapat dipulihkan. Keuntungan dan kerugian pelepasan entitas mencakup jumlah tercatat goodwill yang terkait dengan entitas yang dijual.
Goodwill dialokasikan pada unit penghasil kas dalam rangka menguji penurunan nilai. Alokasi dibuat untuk unit penghasil kas atau kelompok unit penghasil kas yang diharapkan mendapat manfaat dari kombinasi bisnis dimana goodwill tersebut timbul.</t>
  </si>
  <si>
    <t>Investment in associates</t>
  </si>
  <si>
    <t>Aset takberwujud</t>
  </si>
  <si>
    <t>Aset takberwujud terdiri dari hubungan pelanggan yang diperoleh dari kombinasi bisnis diakui sebesar nilai wajar pada tanggal perolehannya, piranti lunak komputer dan perolehan kontrak sewa-menyewa menara telekomunikasi. Hubungan pelanggan memiliki masa manfaat yang terbatas dan dicatat sebesar harga perolehan dikurangi akumulasi amortisasi. Aset takberwujud diakui jika kemungkinan besar Grup akan memperoleh manfaat ekonomis masa depan dari aset takberwujud tersebut dan biaya perolehan aset tersebut dapat diukur secara andal.
Aset takberwujud, kecuali goodwill diamortisasi dengan menggunakan metode garis lurus berdasarkan estimasi masa manfaat aset takberwujud selama 3 hingga 20 tahun.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</si>
  <si>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</si>
  <si>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</si>
  <si>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Beban dibayar di muka diamortisasi selama masa manfaatnya dengan menggunakan metode garis lurus (straight-line method) dan disajikan sebagai aset lancar atau aset tidak lancar sesuai sifatnya masing-masing.</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</si>
  <si>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</si>
  <si>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</si>
  <si>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</si>
  <si>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</si>
  <si>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</si>
  <si>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</si>
  <si>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</si>
  <si>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</si>
  <si>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</si>
  <si>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</si>
  <si>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</si>
  <si>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</si>
  <si>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</si>
  <si>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</si>
  <si>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</si>
  <si>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Modal treasuri diakui pada harga perolehan kembali dan dikurangi dari ekuitas. Keuntungan atau kerugian yang timbul dari pembelian, penjualan, penerbitan atau pembatalan instrumen ekuitas Perusahaan tidak diakui dalam laba rugi. Selisih antara jumlah tercatat dan penerimaan dari penjualan modal treasuri di masa yang akan datang, diakui sebagai bagian dari tambahan modal disetor pada ekuitas.</t>
  </si>
  <si>
    <t>Treasury stock</t>
  </si>
  <si>
    <t>Modal saham</t>
  </si>
  <si>
    <t>Tujuan utama pengelolaan modal Perseroan adalah untuk memastikan terpeliharanya rasio modal yang sehat untuk mendukung usaha dan memaksimalkan imbalan bagi pemegang saham.
Perseroan mengelola struktur permodalan dan melakukan penyesuaian, berdasarkan perubahan kondisi ekonomi. Untuk memelihara dan menyesuaikan struktur permodalan, Perseroan dapat menyesuaikan pembayaran dividen kepada pemegang saham, menerbitkan saham baru atau mengusahakan pendanaan melalui pinjaman. Tidak ada perubahan atas tujuan, kebijakan maupun proses selama periode penyajian.
Kebijakan Perseroan adalah mempertahankan struktur permodalan yang sehat untuk mengamankan akses terhadap pendanaan pada biaya yang wajar.</t>
  </si>
  <si>
    <t>Share capital</t>
  </si>
  <si>
    <t>Pengaturan pembayaran berbasis saham</t>
  </si>
  <si>
    <t>Berdasarkan Keputusan Pemegang Saham Diluar Rapat Umum Pemegang Saham (Sirkuler) No. 31 tanggal 21 Agustus 2021 dari Notaris Fathiah Helmi, S.H., para pemegang saham memutuskan dan menyetujui penerbitan saham baru setelah selesainya IPO dalam rangka Program Management and Employee Stock Option (MESOP).
Harga pelaksanaan opsi yang diberikan untuk setiap tahapan pelaksanaan adalah 90% dari harga pasar rata-rata saham berdasarkan 25 (dua puluh lima) hari perdagangan berturut-turut sebelum tanggal pelaksanaan. Opsi tergantung pada penyelesaian masa kerja selama sembilan bulan (periode vesting). Pelaksanaan saham dari opsi yang diberikan didasarkan pada 3 (tiga) tahapan seperti yang ditunjukan dibawah ini.  Perusahaan tidak memiliki kewajiban hukum atau konstruktif untuk membeli kembali atau menyelesaikan opsi dalam bentuk kas.</t>
  </si>
  <si>
    <t>Share-based payment arrangement</t>
  </si>
  <si>
    <t>Biaya emisi efek ekuitas</t>
  </si>
  <si>
    <t>Biaya emisi saham merupakan 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</si>
  <si>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</si>
  <si>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</si>
  <si>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Grup mengklasifikasikan instrumen keuangan ke dalam aset keuangan dan liabilitas keuangan. Instrumen keuangan adalah setiap kontrak yang menimbulkan aset keuangan dari satu entitas dan liabilitas keuangan atau instrumen ekuitas dari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</si>
  <si>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</si>
  <si>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</si>
  <si>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</si>
  <si>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</si>
  <si>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</si>
  <si>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</si>
  <si>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</si>
  <si>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</si>
  <si>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</si>
  <si>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</si>
  <si>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</si>
  <si>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</si>
  <si>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</si>
  <si>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</si>
  <si>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</si>
  <si>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</si>
  <si>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</si>
  <si>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</si>
  <si>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</si>
  <si>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</si>
  <si>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</si>
  <si>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</si>
  <si>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</si>
  <si>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</si>
  <si>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</si>
  <si>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</si>
  <si>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</si>
  <si>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</si>
  <si>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</si>
  <si>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</si>
  <si>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</si>
  <si>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</si>
  <si>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</si>
  <si>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</si>
  <si>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</si>
  <si>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</si>
  <si>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</si>
  <si>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</si>
  <si>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</si>
  <si>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</si>
  <si>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</si>
  <si>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</si>
  <si>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</si>
  <si>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</si>
  <si>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</si>
  <si>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</si>
  <si>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</si>
  <si>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</si>
  <si>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</si>
  <si>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</si>
  <si>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</si>
  <si>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</si>
  <si>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</si>
  <si>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</si>
  <si>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</si>
  <si>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</si>
  <si>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</si>
  <si>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</si>
  <si>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</si>
  <si>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</si>
  <si>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</si>
  <si>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</si>
  <si>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</si>
  <si>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</si>
  <si>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</si>
  <si>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</si>
  <si>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</si>
  <si>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</si>
  <si>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</si>
  <si>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</si>
  <si>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</si>
  <si>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</si>
  <si>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</si>
  <si>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</si>
  <si>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</si>
  <si>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</si>
  <si>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</si>
  <si>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</si>
  <si>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</si>
  <si>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</si>
  <si>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</si>
  <si>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</si>
  <si>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</si>
  <si>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</si>
  <si>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</si>
  <si>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</si>
  <si>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</si>
  <si>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</si>
  <si>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</si>
  <si>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</si>
  <si>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</si>
  <si>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</si>
  <si>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</si>
  <si>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</si>
  <si>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</si>
  <si>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</si>
  <si>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</si>
  <si>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</si>
  <si>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</si>
  <si>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</si>
  <si>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</si>
  <si>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</si>
  <si>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</si>
  <si>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Rincian beban penyusutan aset tetap yang dibebankan ke dalam beban pokok pendapatan adalah Rp843.794
aset dalam penyelesaian per Juni 2024 adalah Rp 1.000.167
Termasuk di dalam saldo aset tetap dalam pembangunan pada 30 Juni 2024 dan 31 Desember 2023 adalah saldo komponen material untuk pembangunan menara telekomunikasi masing-masing sebesar Rp108.768  dan Rp39.560.
	Beban pinjaman yang dikapitalisasi ke aset tetap dalam pembangunan untuk periode enam bulan yang berakhir tanggal 30 Juni 2024 dan 2023, masing-masing sebesar  Rp14.513 dan Rp5.577. Tingkat bunga atas jumlah biaya pinjaman yang layak dikapitalisasi untuk periode enam bulan yang berakhir tanggal 30 Juni 2024 dan 2023, masing-masing sebesar 7,68% sampai dengan 8,08% dan 5,90% sampai 8,05%.
Termasuk dalam aset tetap adalah biaya langsung awal sewa operasi terkait perolehan pendapatan sewa menara yang diamortisasi sepanjang masa kontrak sewa menara dengan penyewa yang terkait. 
Nilai buku atas biaya langsung awal sewa operasi pada 30 Juni 2024 dan 31 Desember 2023 adalah masing-masing sebesar Rp367.946 Rp395.035.
Pada tanggal 30 Juni 2024 dan 31 Desember 2023, Grup melakukan pengujian penurunan nilai terhadap aset tetap dengan menentukan jumlah terpulihkan dengan menghitung nilai pakai atas aset tetap yang dimiliki oleh Grup. Pada tanggal 30 Juni 2024 dan 31 Desember 2023, pengujian penurunan nilai menggunakan proyeksi penggunaan nilai pakai atas aset tetap tersebut dan didiskontokan dengan menggunakan tingkat diskonto tahunan sebesar 11,37%.
Berdasarkan simulasi yang rasional, dengan seluruh variabel-variabel lain tidak berubah, analisa sensitivitas atas perubahan tingkat diskonto pada tanggal 30 Juni 2024 adalah 2.223)/2.425
rugi penurunan nilai aset tetap per juni 2024 adalah Rp311.533
Penambahan penyisihan penurunan nilai aset tetap tersebut diakui sebagai bagian dari beban penyusutan dalam laporan laba rugi dan penghasilan komprehensif lain konsolidasian.
Manajemen berkeyakinan bahwa saldo penyisihan penurunan nilai aset tetap cukup untuk menutup kerugian yang mungkin timbul.
Pada tanggal 30 Juni 2024 dan 31 Desember 2023, aset tetap, kecuali tanah telah diasuransikan terhadap kerugian dari kebakaran dan risiko lainnya dengan nilai total pertanggungan masing-masing sebesar Rp29.532.030 dan Rp28.948.727. Manajemen berpendapat bahwa nilai pertanggungan tersebut cukup untuk menutupi kemungkinan kerugian atas aset yang dipertanggungkan.
Pada tanggal 30 Juni 2024 keuntungan bersih atas penjualan aset tetap adalah Rp531
Pada tanggal 30 Juni 2024 dan 31 Desember 2023, nilai buku atas aset tetap yang tidak dipakai sementara sebesar  Rp258.676 dan Rp278.941.
Pada tanggal 30 Juni 2024 dan 31 Desember 2023, tidak terdapat aset tetap yang dihentikan dari penggunaan aktif dan tidak diklasifikasikan sebagai tersedia untuk dijual.
Pada tanggal 30 Juni 2024 dan 31 Desember 2023, nilai perolehan aset tetap Grup yang telah disusutkan penuh namun masih digunakan adalah masing-masing sebesar Rp101.828 dan Rp95.147.</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</si>
  <si>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</si>
  <si>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</si>
  <si>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</si>
  <si>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</si>
  <si>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</si>
  <si>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</si>
  <si>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</si>
  <si>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</si>
  <si>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</si>
  <si>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</si>
  <si>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</si>
  <si>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</si>
  <si>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</si>
  <si>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</si>
  <si>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</si>
  <si>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</si>
  <si>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</si>
  <si>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Telekomunikasi Selular</t>
  </si>
  <si>
    <t>Related party 1</t>
  </si>
  <si>
    <t>Pihak berelasi 2</t>
  </si>
  <si>
    <t>Perusahaan Perseroan (Persero) PT Telekomunikasi Indonesia Tbk.</t>
  </si>
  <si>
    <t>Related party 2</t>
  </si>
  <si>
    <t>Pihak berelasi 3</t>
  </si>
  <si>
    <t>PT Telekomunikasi Indonesia International S.A.</t>
  </si>
  <si>
    <t>Related party 3</t>
  </si>
  <si>
    <t>Pihak berelasi 4</t>
  </si>
  <si>
    <t>PT Telkom Satelit Indonesia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</si>
  <si>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</si>
  <si>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</si>
  <si>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</si>
  <si>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</si>
  <si>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</si>
  <si>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</si>
  <si>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</si>
  <si>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</si>
  <si>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</si>
  <si>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</si>
  <si>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</si>
  <si>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</si>
  <si>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</si>
  <si>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</si>
  <si>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</si>
  <si>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</si>
  <si>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</si>
  <si>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</si>
  <si>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</si>
  <si>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</si>
  <si>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</si>
  <si>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</si>
  <si>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</si>
  <si>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</si>
  <si>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</si>
  <si>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</si>
  <si>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</si>
  <si>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</si>
  <si>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</si>
  <si>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</si>
  <si>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</si>
  <si>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</si>
  <si>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</si>
  <si>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</si>
  <si>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</si>
  <si>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</si>
  <si>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</si>
  <si>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</si>
  <si>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</si>
  <si>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</si>
  <si>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</si>
  <si>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</si>
  <si>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</si>
  <si>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</si>
  <si>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</si>
  <si>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</si>
  <si>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</si>
  <si>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</si>
  <si>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</si>
  <si>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Pendapatan sewa menara telekomunikasi</t>
  </si>
  <si>
    <t>Service revenue 1</t>
  </si>
  <si>
    <t>Pendapatan dari jasa 2</t>
  </si>
  <si>
    <t>Pendapatan jasa konstruksi</t>
  </si>
  <si>
    <t>Service revenue 2</t>
  </si>
  <si>
    <t>Pendapatan dari jasa 3</t>
  </si>
  <si>
    <t>Pendapatan jasa dan sewa Listrik</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</si>
  <si>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</si>
  <si>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</si>
  <si>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</si>
  <si>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</si>
  <si>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</si>
  <si>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</si>
  <si>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</si>
  <si>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</si>
  <si>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</si>
  <si>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</si>
  <si>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</si>
  <si>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</si>
  <si>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</si>
  <si>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</si>
  <si>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</si>
  <si>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</si>
  <si>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</si>
  <si>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</si>
  <si>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</si>
  <si>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</si>
  <si>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</si>
  <si>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</si>
  <si>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</si>
  <si>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</si>
  <si>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</si>
  <si>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</si>
  <si>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</si>
  <si>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</si>
  <si>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</si>
  <si>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</si>
  <si>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</si>
  <si>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</si>
  <si>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</si>
  <si>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</si>
  <si>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</si>
  <si>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</si>
  <si>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</si>
  <si>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</si>
  <si>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</si>
  <si>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</si>
  <si>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</si>
  <si>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</si>
  <si>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</si>
  <si>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</si>
  <si>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</si>
  <si>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</si>
  <si>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</si>
  <si>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</si>
  <si>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</si>
  <si>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</si>
  <si>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</si>
  <si>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</si>
  <si>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</si>
  <si>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</si>
  <si>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</si>
  <si>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</si>
  <si>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</si>
  <si>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</si>
  <si>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</si>
  <si>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</si>
  <si>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</si>
  <si>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</si>
  <si>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</si>
  <si>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</si>
  <si>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</si>
  <si>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</si>
  <si>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</si>
  <si>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</si>
  <si>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</si>
  <si>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</si>
  <si>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</si>
  <si>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</si>
  <si>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</si>
  <si>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</si>
  <si>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</si>
  <si>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</si>
  <si>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</si>
  <si>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</si>
  <si>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</si>
  <si>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</si>
  <si>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</si>
  <si>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</si>
  <si>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</si>
  <si>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</si>
  <si>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</si>
  <si>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</si>
  <si>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</si>
  <si>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</si>
  <si>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</si>
  <si>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</si>
  <si>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</si>
  <si>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</si>
  <si>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</si>
  <si>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</si>
  <si>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</si>
  <si>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</si>
  <si>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</si>
  <si>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</si>
  <si>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</si>
  <si>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</si>
  <si>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</si>
  <si>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</si>
  <si>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</si>
  <si>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</si>
  <si>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</si>
  <si>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</si>
  <si>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PT Indosat Tbk.</t>
  </si>
  <si>
    <t>Party 2</t>
  </si>
  <si>
    <t>Pihak 3</t>
  </si>
  <si>
    <t>PT XL Axiata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</si>
  <si>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</si>
  <si>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</si>
  <si>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</si>
  <si>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</si>
  <si>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</si>
  <si>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</si>
  <si>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</si>
  <si>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</si>
  <si>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</si>
  <si>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</si>
  <si>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</si>
  <si>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</si>
  <si>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</si>
  <si>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</si>
  <si>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</si>
  <si>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</si>
  <si>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</si>
  <si>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</si>
  <si>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</si>
  <si>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</si>
  <si>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</si>
  <si>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</si>
  <si>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</si>
  <si>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</si>
  <si>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</si>
  <si>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</si>
  <si>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</si>
  <si>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</si>
  <si>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</si>
  <si>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</si>
  <si>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</si>
  <si>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</si>
  <si>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</si>
  <si>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</si>
  <si>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</si>
  <si>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</si>
  <si>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</si>
  <si>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</si>
  <si>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</si>
  <si>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</si>
  <si>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</si>
  <si>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</si>
  <si>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</si>
  <si>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</si>
  <si>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</si>
  <si>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</si>
  <si>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</si>
  <si>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</si>
  <si>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</si>
  <si>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</si>
  <si>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</si>
  <si>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</si>
  <si>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</si>
  <si>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</si>
  <si>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</si>
  <si>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</si>
  <si>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</si>
  <si>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</si>
  <si>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</si>
  <si>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</si>
  <si>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</si>
  <si>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</si>
  <si>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</si>
  <si>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</si>
  <si>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</si>
  <si>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</si>
  <si>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</si>
  <si>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</si>
  <si>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</si>
  <si>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</si>
  <si>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</si>
  <si>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</si>
  <si>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</si>
  <si>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</si>
  <si>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</si>
  <si>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</si>
  <si>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</si>
  <si>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</si>
  <si>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</si>
  <si>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</si>
  <si>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</si>
  <si>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</si>
  <si>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</si>
  <si>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</si>
  <si>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</si>
  <si>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</si>
  <si>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</si>
  <si>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</si>
  <si>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</si>
  <si>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</si>
  <si>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</si>
  <si>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</si>
  <si>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</si>
  <si>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</si>
  <si>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</si>
  <si>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</si>
  <si>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</si>
  <si>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</si>
  <si>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</si>
  <si>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</si>
  <si>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</si>
  <si>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</si>
  <si>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</si>
  <si>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</si>
  <si>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</si>
  <si>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</si>
  <si>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</si>
  <si>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</si>
  <si>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</si>
  <si>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</si>
  <si>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</si>
  <si>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</si>
  <si>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</si>
  <si>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</si>
  <si>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</si>
  <si>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</si>
  <si>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</si>
  <si>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</si>
  <si>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</si>
  <si>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</si>
  <si>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</si>
  <si>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</si>
  <si>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</si>
  <si>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</si>
  <si>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</si>
  <si>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</si>
  <si>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</si>
  <si>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</si>
  <si>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</si>
  <si>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</si>
  <si>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</si>
  <si>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Telekomunikasi Indonesia Internasional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</si>
  <si>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</si>
  <si>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</si>
  <si>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</si>
  <si>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</si>
  <si>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</si>
  <si>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</si>
  <si>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</si>
  <si>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</si>
  <si>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</si>
  <si>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</si>
  <si>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</si>
  <si>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</si>
  <si>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</si>
  <si>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</si>
  <si>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</si>
  <si>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</si>
  <si>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</si>
  <si>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</si>
  <si>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</si>
  <si>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</si>
  <si>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</si>
  <si>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</si>
  <si>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</si>
  <si>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</si>
  <si>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</si>
  <si>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</si>
  <si>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</si>
  <si>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</si>
  <si>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</si>
  <si>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</si>
  <si>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</si>
  <si>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</si>
  <si>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</si>
  <si>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</si>
  <si>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</si>
  <si>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</si>
  <si>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</si>
  <si>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</si>
  <si>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</si>
  <si>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</si>
  <si>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</si>
  <si>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</si>
  <si>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</si>
  <si>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</si>
  <si>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</si>
  <si>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</si>
  <si>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</si>
  <si>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</si>
  <si>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</si>
  <si>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</si>
  <si>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</si>
  <si>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</si>
  <si>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</si>
  <si>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</si>
  <si>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</si>
  <si>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</si>
  <si>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</si>
  <si>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</si>
  <si>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</si>
  <si>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</si>
  <si>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</si>
  <si>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</si>
  <si>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</si>
  <si>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</si>
  <si>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</si>
  <si>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</si>
  <si>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</si>
  <si>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</si>
  <si>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</si>
  <si>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</si>
  <si>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</si>
  <si>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</si>
  <si>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</si>
  <si>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</si>
  <si>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</si>
  <si>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</si>
  <si>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</si>
  <si>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</si>
  <si>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</si>
  <si>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</si>
  <si>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</si>
  <si>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</si>
  <si>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</si>
  <si>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</si>
  <si>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</si>
  <si>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</si>
  <si>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</si>
  <si>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</si>
  <si>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</si>
  <si>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</si>
  <si>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</si>
  <si>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</si>
  <si>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</si>
  <si>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</si>
  <si>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</si>
  <si>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</si>
  <si>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</si>
  <si>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</si>
  <si>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</si>
  <si>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</si>
  <si>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</si>
  <si>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</si>
  <si>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</si>
  <si>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</si>
  <si>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</si>
  <si>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</si>
  <si>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</si>
  <si>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</si>
  <si>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</si>
  <si>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</si>
  <si>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</si>
  <si>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</si>
  <si>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Pihak Ketiga</t>
  </si>
  <si>
    <t>PT Telkom Akses</t>
  </si>
  <si>
    <t>PT Digital Aplikasi Solusi</t>
  </si>
  <si>
    <t>PT Infrastruktur Telekomunikasi Indonesia</t>
  </si>
  <si>
    <t>PT Sigma Cipta Caraka</t>
  </si>
  <si>
    <t>PT Graha Sarana Duta</t>
  </si>
  <si>
    <t>PT Telkom Landmark Tower</t>
  </si>
  <si>
    <t>PT Administrasi Medika</t>
  </si>
  <si>
    <t>PT Infomedia Nusantara</t>
  </si>
  <si>
    <t>PT Finnet Indonesia</t>
  </si>
  <si>
    <t>PT Multimedia Nusantara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</si>
  <si>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</si>
  <si>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</si>
  <si>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</si>
  <si>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</si>
  <si>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</si>
  <si>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</si>
  <si>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</si>
  <si>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</si>
  <si>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</si>
  <si>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</si>
  <si>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</si>
  <si>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</si>
  <si>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</si>
  <si>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</si>
  <si>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</si>
  <si>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</si>
  <si>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</si>
  <si>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</si>
  <si>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</si>
  <si>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</si>
  <si>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</si>
  <si>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</si>
  <si>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</si>
  <si>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</si>
  <si>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</si>
  <si>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</si>
  <si>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</si>
  <si>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</si>
  <si>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</si>
  <si>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</si>
  <si>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</si>
  <si>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</si>
  <si>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</si>
  <si>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</si>
  <si>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</si>
  <si>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</si>
  <si>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</si>
  <si>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</si>
  <si>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</si>
  <si>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</si>
  <si>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</si>
  <si>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</si>
  <si>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</si>
  <si>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</si>
  <si>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</si>
  <si>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</si>
  <si>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</si>
  <si>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</si>
  <si>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</si>
  <si>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</si>
  <si>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</si>
  <si>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</si>
  <si>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</si>
  <si>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</si>
  <si>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</si>
  <si>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</si>
  <si>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</si>
  <si>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</si>
  <si>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</si>
  <si>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</si>
  <si>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</si>
  <si>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</si>
  <si>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</si>
  <si>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</si>
  <si>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</si>
  <si>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</si>
  <si>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</si>
  <si>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</si>
  <si>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</si>
  <si>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</si>
  <si>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</si>
  <si>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</si>
  <si>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</si>
  <si>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</si>
  <si>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</si>
  <si>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</si>
  <si>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</si>
  <si>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</si>
  <si>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</si>
  <si>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</si>
  <si>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</si>
  <si>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</si>
  <si>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</si>
  <si>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</si>
  <si>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</si>
  <si>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</si>
  <si>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</si>
  <si>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</si>
  <si>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</si>
  <si>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</si>
  <si>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</si>
  <si>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</si>
  <si>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</si>
  <si>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</si>
  <si>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</si>
  <si>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</si>
  <si>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</si>
  <si>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</si>
  <si>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</si>
  <si>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</si>
  <si>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</si>
  <si>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</si>
  <si>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</si>
  <si>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</si>
  <si>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</si>
  <si>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</si>
  <si>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</si>
  <si>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</si>
  <si>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</si>
  <si>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</si>
  <si>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</si>
  <si>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</si>
  <si>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</si>
  <si>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Biaya pinjaman merupakan biaya ditangguhkan yang berasal dari biaya komitmen, biaya perolehan pinjaman dan biaya provisi sehubungan dengan perolehan pinjaman dan diamortisasi selama masa pinjaman.
amortisasi atas biaya pinjaman dan biaya komitmen yang dibebankan ke dalam kelompok beban usaha per Juni 2024 adalah Rp5.810</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</si>
  <si>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</si>
  <si>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</si>
  <si>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</si>
  <si>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</si>
  <si>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</si>
  <si>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</si>
  <si>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</si>
  <si>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</si>
  <si>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</si>
  <si>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</si>
  <si>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</si>
  <si>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</si>
  <si>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Perseroan
PT Bank Mandiri (Persero) Tbk. ()
Pada tanggal 26 Juli 2022, Perseroan menandatangani Perjanjian Fasilitas Kredit dengan jumlah maksimal sebesar Rp3.000.000 yang telah dilakukan perubahan menjadi Rp3.450.000 diperuntukan bagi pembiayaan kebutuhan modal umum Perseroan. Jangka waktu pembayaran 1 tahun dengan pembayaran penuh pada saat jatuh tempo dengan tingkat bunga yang ditentukan pada setiap penarikan dengan tingkat suku bunga efektif selama 2024 dan 2023 masing-masing antara 6,50% sampai dengan 6,67% dan 5,85% sampai dengan 7,00% per tahun.
Pembatasan-pembatasan
Berdasarkan perjanjian tersebut, Perseroan diharuskan memenuhi beberapa persyaratan dan ketentuan, diantaranya mempertahankan rasio-rasio keuangan sebagai berikut:
 Debt dibanding EBITDA kurang dari 5 (lima) kali dan;
 dibanding beban bunga lebih dari 4 (empat) kali.
Pada tanggal 30 Juni 2024 dan 31 Desember   2023, Perseroan telah memenuhi persyaratan sebagaimana diatur dalam perjanjian terkait.
Entitas Anak 
PT Bank Central Asia Tbk. () 
Pada tanggal 31 Agustus 2023, Perseroan menandatangani Perjanjian Fasilitas Kredit dengan jumlah maksimal sebesar Rp100.000 diperuntukan bagi pembiayaan kebutuhan modal umum Perseroan. Jangka waktu pembayaran 1 tahun dengan pembayaran penuh pada saat jatuh tempo dengan tingkat suku bunga sebesar JIBOR rata-rata 3 bulan ditambah dengan margin 1,25% yang telah dilakukan perubahan menjadi margin 0,75% dengan tingkat suku bunga efektif selama 2024 adalah 8,18% sampai dengan 8,43% per tahun.
Pembatasan-pembatasan
Berdasarkan perjanjian tersebut, Perseroan diharuskan memenuhi beberapa persyaratan dan ketentuan, diantaranya mempertahankan rasio-rasio keuangan sebagai berikut:
 Interest Bearing Debt to Equity tidak lebih dari 5 (lima) kali;
 Interest Bearing Debt to EBITDA tidak lebih dari 5 (lima) kali; dan
 Debt Service Coverage Ratio tidak kurang dari 100%.
Pada tanggal 30 Juni 2024 Perseroan telah memenuhi persyaratan sebagaimana diatur dalam perjanjian terkait.</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</si>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</sst>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15" fillId="0" borderId="0" xfId="20"/>
    <xf numFmtId="0" fontId="40" fillId="0" borderId="0" xfId="20" applyFont="1" applyAlignment="1">
      <alignment wrapText="1"/>
    </xf>
    <xf numFmtId="0" fontId="41" fillId="3" borderId="0" xfId="20" applyFont="1" applyFill="1" applyAlignment="1">
      <alignment horizontal="center" wrapText="1"/>
    </xf>
    <xf numFmtId="0" fontId="42" fillId="0" borderId="3" xfId="20" applyFont="1" applyBorder="1" applyAlignment="1">
      <alignment horizontal="left" vertical="top" wrapText="1"/>
    </xf>
    <xf numFmtId="0" fontId="40" fillId="4"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166" fontId="43" fillId="5" borderId="4" xfId="20" applyNumberFormat="1" applyFont="1" applyFill="1" applyBorder="1" applyAlignment="1" applyProtection="1">
      <alignment horizontal="center" vertical="top" wrapText="1"/>
      <protection locked="0"/>
    </xf>
    <xf numFmtId="167" fontId="43" fillId="6" borderId="4" xfId="20" applyNumberFormat="1" applyFont="1" applyFill="1" applyBorder="1" applyAlignment="1" applyProtection="1">
      <alignment horizontal="center" vertical="top" wrapText="1"/>
      <protection locked="0"/>
    </xf>
    <xf numFmtId="0" fontId="39" fillId="0" borderId="0" xfId="21" applyFont="1" applyAlignment="1">
      <alignment horizontal="left" vertical="top"/>
    </xf>
    <xf numFmtId="0" fontId="14" fillId="0" borderId="0" xfId="21"/>
    <xf numFmtId="0" fontId="41" fillId="3" borderId="0" xfId="21" applyFont="1" applyFill="1" applyAlignment="1">
      <alignment horizontal="center" wrapText="1"/>
    </xf>
    <xf numFmtId="0" fontId="42" fillId="0" borderId="3" xfId="21" applyFont="1" applyBorder="1" applyAlignment="1">
      <alignment horizontal="left" vertical="top"/>
    </xf>
    <xf numFmtId="0" fontId="43" fillId="5" borderId="4" xfId="21" applyFont="1" applyFill="1" applyBorder="1" applyAlignment="1" applyProtection="1">
      <alignment horizontal="center" vertical="top" wrapText="1"/>
      <protection locked="0"/>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xf>
    <xf numFmtId="0" fontId="40" fillId="0" borderId="0" xfId="21" applyFont="1" applyAlignment="1">
      <alignment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3" fillId="0" borderId="0" xfId="2"/>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15" fillId="0" borderId="0" xfId="20"/>
    <xf numFmtId="0" fontId="39" fillId="0" borderId="0" xfId="20" applyFont="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40" fillId="0" borderId="0" xfId="21" applyFont="1" applyAlignment="1">
      <alignment wrapText="1"/>
    </xf>
    <xf numFmtId="0" fontId="41" fillId="3" borderId="0" xfId="21" applyFont="1" applyFill="1" applyAlignment="1">
      <alignment horizontal="center" wrapText="1"/>
    </xf>
    <xf numFmtId="0" fontId="42" fillId="0" borderId="5" xfId="21" applyFont="1" applyBorder="1" applyAlignment="1">
      <alignment horizontal="left" vertical="top"/>
    </xf>
    <xf numFmtId="0" fontId="42" fillId="0" borderId="0" xfId="21" applyFont="1" applyAlignment="1">
      <alignment horizontal="left" vertical="top"/>
    </xf>
    <xf numFmtId="0" fontId="42" fillId="0" borderId="3" xfId="21" applyFont="1" applyBorder="1" applyAlignment="1">
      <alignment horizontal="left" vertical="top"/>
    </xf>
    <xf numFmtId="0" fontId="42" fillId="0" borderId="5" xfId="21" applyFont="1" applyBorder="1" applyAlignment="1">
      <alignment horizontal="right" vertical="top"/>
    </xf>
    <xf numFmtId="0" fontId="42" fillId="0" borderId="0" xfId="21" applyFont="1" applyAlignment="1">
      <alignment horizontal="right" vertical="top"/>
    </xf>
    <xf numFmtId="0" fontId="42" fillId="0" borderId="3" xfId="21" applyFont="1" applyBorder="1" applyAlignment="1">
      <alignment horizontal="right" vertical="top"/>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F8418244-D1A6-4C1A-A146-A2C3824342E9}"/>
    <cellStyle name="Normal 2 10" xfId="10" xr:uid="{599B3BB1-8292-424C-AAF5-A616B5073C58}"/>
    <cellStyle name="Normal 2 11" xfId="11" xr:uid="{C73FC1EC-2C16-4A9D-A5BE-92C0BA35722A}"/>
    <cellStyle name="Normal 2 12" xfId="12" xr:uid="{456611B8-9A00-41D2-BEE0-5F22F53D5D9E}"/>
    <cellStyle name="Normal 2 13" xfId="13" xr:uid="{049C0F12-D652-4AA9-9472-25394692E398}"/>
    <cellStyle name="Normal 2 14" xfId="14" xr:uid="{28307581-2E64-4FB7-8123-7B2FDFE357E5}"/>
    <cellStyle name="Normal 2 15" xfId="15" xr:uid="{823C81EE-8FFF-4A24-94FA-76E6AD553E72}"/>
    <cellStyle name="Normal 2 16" xfId="16" xr:uid="{20F1F8DF-4D8A-4FD5-A9D3-470016A68993}"/>
    <cellStyle name="Normal 2 17" xfId="17" xr:uid="{EF03D8A1-FCDD-493C-AEB2-0B436B8E765D}"/>
    <cellStyle name="Normal 2 18" xfId="18" xr:uid="{B9647465-EBA4-462E-BF3C-7C2360947875}"/>
    <cellStyle name="Normal 2 19" xfId="19" xr:uid="{E8B05816-A2EF-47AD-B782-2CFBE81DA757}"/>
    <cellStyle name="Normal 2 2" xfId="2" xr:uid="{2C5EA7A1-8BF6-400B-885A-C3CB038D5F3B}"/>
    <cellStyle name="Normal 2 20" xfId="20" xr:uid="{21949841-6FEB-4771-B3A7-2ED407F90C97}"/>
    <cellStyle name="Normal 2 21" xfId="21" xr:uid="{1558CAA9-85D1-44F4-9DE1-6655006D766E}"/>
    <cellStyle name="Normal 2 22" xfId="22" xr:uid="{99509E97-4348-43C0-958D-293102B4613D}"/>
    <cellStyle name="Normal 2 23" xfId="23" xr:uid="{EB7D0439-B866-4D1A-B390-89E83DF7ED1F}"/>
    <cellStyle name="Normal 2 24" xfId="24" xr:uid="{93A59EFD-99F8-4463-8C1B-7EA372F9870D}"/>
    <cellStyle name="Normal 2 25" xfId="25" xr:uid="{4738D21E-80A2-4BF4-A65E-A95C7D08C33D}"/>
    <cellStyle name="Normal 2 26" xfId="26" xr:uid="{9ECF1A80-36FB-498C-B18D-520F9B2D3B21}"/>
    <cellStyle name="Normal 2 27" xfId="27" xr:uid="{2FE3A872-BEFE-4746-AC1E-0DC32AA27BE2}"/>
    <cellStyle name="Normal 2 28" xfId="28" xr:uid="{EC5779C1-E128-4364-9319-ECF753B72E17}"/>
    <cellStyle name="Normal 2 29" xfId="29" xr:uid="{EBF5B6AF-5572-49D2-8490-560642674CD4}"/>
    <cellStyle name="Normal 2 3" xfId="3" xr:uid="{1559E92F-8968-4A9D-9904-EC6667F23C7E}"/>
    <cellStyle name="Normal 2 30" xfId="30" xr:uid="{27C5E6CD-940F-4F66-93BF-84943D04DD24}"/>
    <cellStyle name="Normal 2 31" xfId="31" xr:uid="{E601EE2E-0A98-469B-AB01-48E0FBFF3ACB}"/>
    <cellStyle name="Normal 2 32" xfId="32" xr:uid="{CE827499-DEAF-47A3-9216-7F2782DEADBD}"/>
    <cellStyle name="Normal 2 33" xfId="33" xr:uid="{2E397AA0-7278-4905-9550-664A4443FB41}"/>
    <cellStyle name="Normal 2 34" xfId="34" xr:uid="{147A1D70-C295-4C10-B8A2-FCD1A04867ED}"/>
    <cellStyle name="Normal 2 4" xfId="4" xr:uid="{5127AA5A-EDEB-4C91-924B-1B9DF53EFE2A}"/>
    <cellStyle name="Normal 2 5" xfId="5" xr:uid="{2BF2AA31-E15A-479F-956A-30D360F94522}"/>
    <cellStyle name="Normal 2 6" xfId="6" xr:uid="{70987B54-5DF4-4DCD-B430-56CF3BCB878E}"/>
    <cellStyle name="Normal 2 7" xfId="7" xr:uid="{4207DA80-0F34-4E2D-8B15-9D370F822307}"/>
    <cellStyle name="Normal 2 8" xfId="8" xr:uid="{C1CE2EBC-7348-4F97-8F34-55BD2A863F73}"/>
    <cellStyle name="Normal 2 9" xfId="9" xr:uid="{B292FF36-F824-402D-B5C1-428F5D6C7E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el_checker1_0112_2024_0_169_1721963794659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el_checker1_0112_2024_0_169_1721963794659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el_checker1_0112_2024_0_169_1721963794659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el_checker1_0112_2024_0_169_1721963794659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el_checker1_0112_2024_0_169_1721963794659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el_checker1_0112_2024_0_169_1721963794659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el_checker1_0112_2024_0_169_1721963794659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el_checker1_0112_2024_0_169_1721963794659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el_checker1_0112_2024_0_169_1721963794659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el_checker1_0112_2024_0_169_1721963794659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el_checker1_0112_2024_0_169_1721963794659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el_checker1_0112_2024_0_169_1721963794659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el_checker1_0112_2024_0_169_1721963794659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el_checker1_0112_2024_0_169_1721963794659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el_checker1_0112_2024_0_169_1721963794659_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el_checker1_0112_2024_0_169_1721963794659_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el_checker1_0112_2024_0_169_1721963794659_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el_checker1_0112_2024_0_169_1721963794659_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el_checker1_0112_2024_0_169_1721963794659_3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el_checker1_0112_2024_0_169_1721963794659_3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el_checker1_0112_2024_0_169_1721963794659_3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el_checker1_0112_2024_0_169_1721963794659_3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el_checker1_0112_2024_0_169_1721963794659_3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el_checker1_0112_2024_0_169_1721963794659_3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tel_checker1_0112_2024_0_169_1721963794659_3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tel_checker1_0112_2024_0_169_1721963794659_3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tel_checker1_0112_2024_0_169_1721963794659_3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tel_checker1_0112_2024_0_169_1721963794659_3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tel_checker1_0112_2024_0_169_1721963794659_3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tel_checker1_0112_2024_0_169_1721963794659_3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tel_checker1_0112_2024_0_169_1721963794659_3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tel_checker1_0112_2024_0_169_1721963794659_3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tel_checker1_0112_2024_0_169_1721963794659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4" t="s">
        <v>16</v>
      </c>
      <c r="C3" s="31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1320-1CEA-40B5-99D9-8B39A9F0EFA8}">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5" t="s">
        <v>423</v>
      </c>
      <c r="B1" s="316"/>
      <c r="C1" s="316"/>
      <c r="D1" s="316"/>
    </row>
    <row r="3" spans="1:4" ht="17.25" customHeight="1">
      <c r="A3" s="315" t="s">
        <v>424</v>
      </c>
      <c r="B3" s="315"/>
      <c r="C3" s="317" t="s">
        <v>425</v>
      </c>
      <c r="D3" s="317"/>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1515407</v>
      </c>
      <c r="C8" s="37">
        <v>879027</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v>0</v>
      </c>
      <c r="C12" s="37">
        <v>217338</v>
      </c>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v>55442</v>
      </c>
      <c r="C15" s="37">
        <v>150038</v>
      </c>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778767</v>
      </c>
      <c r="C18" s="37">
        <v>354205</v>
      </c>
      <c r="D18" s="33" t="s">
        <v>451</v>
      </c>
    </row>
    <row r="19" spans="1:4" ht="15.75" thickBot="1">
      <c r="A19" s="38" t="s">
        <v>452</v>
      </c>
      <c r="B19" s="37">
        <v>1001072</v>
      </c>
      <c r="C19" s="37">
        <v>1253055</v>
      </c>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c r="C23" s="37"/>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c r="C27" s="37"/>
      <c r="D27" s="33" t="s">
        <v>465</v>
      </c>
    </row>
    <row r="28" spans="1:4" ht="15.75" thickBot="1">
      <c r="A28" s="36" t="s">
        <v>468</v>
      </c>
      <c r="B28" s="37">
        <v>115982</v>
      </c>
      <c r="C28" s="37">
        <v>32519</v>
      </c>
      <c r="D28" s="33" t="s">
        <v>469</v>
      </c>
    </row>
    <row r="29" spans="1:4" ht="15.75" thickBot="1">
      <c r="A29" s="36" t="s">
        <v>470</v>
      </c>
      <c r="B29" s="37"/>
      <c r="C29" s="37"/>
      <c r="D29" s="33" t="s">
        <v>471</v>
      </c>
    </row>
    <row r="30" spans="1:4" ht="15.75" thickBot="1">
      <c r="A30" s="36" t="s">
        <v>472</v>
      </c>
      <c r="B30" s="37"/>
      <c r="C30" s="37"/>
      <c r="D30" s="33" t="s">
        <v>473</v>
      </c>
    </row>
    <row r="31" spans="1:4" ht="15.75" thickBot="1">
      <c r="A31" s="36" t="s">
        <v>474</v>
      </c>
      <c r="B31" s="37">
        <v>176336</v>
      </c>
      <c r="C31" s="37">
        <v>533544</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3643006</v>
      </c>
      <c r="C37" s="37">
        <v>3419726</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v>37138</v>
      </c>
      <c r="C52" s="37">
        <v>20300</v>
      </c>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v>23975</v>
      </c>
      <c r="C59" s="37">
        <v>22362</v>
      </c>
      <c r="D59" s="33" t="s">
        <v>531</v>
      </c>
    </row>
    <row r="60" spans="1:4" ht="15.75" thickBot="1">
      <c r="A60" s="36" t="s">
        <v>532</v>
      </c>
      <c r="B60" s="37"/>
      <c r="C60" s="37"/>
      <c r="D60" s="33" t="s">
        <v>533</v>
      </c>
    </row>
    <row r="61" spans="1:4" ht="15.75" thickBot="1">
      <c r="A61" s="36" t="s">
        <v>534</v>
      </c>
      <c r="B61" s="37">
        <v>112</v>
      </c>
      <c r="C61" s="37">
        <v>112</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44028457</v>
      </c>
      <c r="C66" s="37">
        <v>43772084</v>
      </c>
      <c r="D66" s="33" t="s">
        <v>544</v>
      </c>
    </row>
    <row r="67" spans="1:4" ht="15.75" thickBot="1">
      <c r="A67" s="36" t="s">
        <v>545</v>
      </c>
      <c r="B67" s="37">
        <v>7614932</v>
      </c>
      <c r="C67" s="37">
        <v>7473575</v>
      </c>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v>48317</v>
      </c>
      <c r="C72" s="37">
        <v>48317</v>
      </c>
      <c r="D72" s="33" t="s">
        <v>556</v>
      </c>
    </row>
    <row r="73" spans="1:4" ht="15.75" thickBot="1">
      <c r="A73" s="36" t="s">
        <v>557</v>
      </c>
      <c r="B73" s="37"/>
      <c r="C73" s="37"/>
      <c r="D73" s="33" t="s">
        <v>558</v>
      </c>
    </row>
    <row r="74" spans="1:4" ht="15.75" thickBot="1">
      <c r="A74" s="36" t="s">
        <v>559</v>
      </c>
      <c r="B74" s="37">
        <v>466719</v>
      </c>
      <c r="C74" s="37">
        <v>466719</v>
      </c>
      <c r="D74" s="33" t="s">
        <v>559</v>
      </c>
    </row>
    <row r="75" spans="1:4" ht="15.75" thickBot="1">
      <c r="A75" s="36" t="s">
        <v>560</v>
      </c>
      <c r="B75" s="37">
        <v>984461</v>
      </c>
      <c r="C75" s="37">
        <v>1018465</v>
      </c>
      <c r="D75" s="33" t="s">
        <v>561</v>
      </c>
    </row>
    <row r="76" spans="1:4" ht="26.25" thickBot="1">
      <c r="A76" s="36" t="s">
        <v>562</v>
      </c>
      <c r="B76" s="37"/>
      <c r="C76" s="37"/>
      <c r="D76" s="33" t="s">
        <v>563</v>
      </c>
    </row>
    <row r="77" spans="1:4" ht="26.25" thickBot="1">
      <c r="A77" s="36" t="s">
        <v>564</v>
      </c>
      <c r="B77" s="37">
        <v>763791</v>
      </c>
      <c r="C77" s="37">
        <v>768468</v>
      </c>
      <c r="D77" s="33" t="s">
        <v>565</v>
      </c>
    </row>
    <row r="78" spans="1:4" ht="15.75" thickBot="1">
      <c r="A78" s="36" t="s">
        <v>566</v>
      </c>
      <c r="B78" s="37">
        <v>53967902</v>
      </c>
      <c r="C78" s="37">
        <v>53590402</v>
      </c>
      <c r="D78" s="33" t="s">
        <v>567</v>
      </c>
    </row>
    <row r="79" spans="1:4" ht="15.75" thickBot="1">
      <c r="A79" s="35" t="s">
        <v>568</v>
      </c>
      <c r="B79" s="37">
        <v>57610908</v>
      </c>
      <c r="C79" s="37">
        <v>57010128</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v>2222000</v>
      </c>
      <c r="C83" s="37">
        <v>3450000</v>
      </c>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1538933</v>
      </c>
      <c r="C86" s="37">
        <v>1756688</v>
      </c>
      <c r="D86" s="33" t="s">
        <v>583</v>
      </c>
    </row>
    <row r="87" spans="1:4" ht="15.75" thickBot="1">
      <c r="A87" s="39" t="s">
        <v>584</v>
      </c>
      <c r="B87" s="37">
        <v>194311</v>
      </c>
      <c r="C87" s="37">
        <v>322598</v>
      </c>
      <c r="D87" s="33" t="s">
        <v>585</v>
      </c>
    </row>
    <row r="88" spans="1:4" ht="15.75" thickBot="1">
      <c r="A88" s="38" t="s">
        <v>586</v>
      </c>
      <c r="B88" s="32"/>
      <c r="C88" s="32"/>
      <c r="D88" s="33" t="s">
        <v>587</v>
      </c>
    </row>
    <row r="89" spans="1:4" ht="15.75" thickBot="1">
      <c r="A89" s="39" t="s">
        <v>588</v>
      </c>
      <c r="B89" s="37"/>
      <c r="C89" s="37"/>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v>1521597</v>
      </c>
      <c r="C95" s="37">
        <v>17563</v>
      </c>
      <c r="D95" s="33" t="s">
        <v>601</v>
      </c>
    </row>
    <row r="96" spans="1:4" ht="15.75" thickBot="1">
      <c r="A96" s="38" t="s">
        <v>602</v>
      </c>
      <c r="B96" s="37">
        <v>1258581</v>
      </c>
      <c r="C96" s="37">
        <v>1100787</v>
      </c>
      <c r="D96" s="33" t="s">
        <v>603</v>
      </c>
    </row>
    <row r="97" spans="1:4" ht="26.25" thickBot="1">
      <c r="A97" s="38" t="s">
        <v>604</v>
      </c>
      <c r="B97" s="37"/>
      <c r="C97" s="37"/>
      <c r="D97" s="33" t="s">
        <v>605</v>
      </c>
    </row>
    <row r="98" spans="1:4" ht="15.75" thickBot="1">
      <c r="A98" s="38" t="s">
        <v>606</v>
      </c>
      <c r="B98" s="37">
        <v>70801</v>
      </c>
      <c r="C98" s="37">
        <v>73117</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v>2650201</v>
      </c>
      <c r="C101" s="37">
        <v>1068248</v>
      </c>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2528133</v>
      </c>
      <c r="C109" s="37">
        <v>2374936</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319846</v>
      </c>
      <c r="C117" s="37">
        <v>359283</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v>549390</v>
      </c>
      <c r="C120" s="37">
        <v>548274</v>
      </c>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12853793</v>
      </c>
      <c r="C131" s="37">
        <v>11071494</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v>131787</v>
      </c>
      <c r="C134" s="37">
        <v>133326</v>
      </c>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9103782</v>
      </c>
      <c r="C139" s="37">
        <v>9583212</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2071074</v>
      </c>
      <c r="C148" s="37">
        <v>2076604</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v>104156</v>
      </c>
      <c r="C163" s="37">
        <v>98356</v>
      </c>
      <c r="D163" s="33" t="s">
        <v>737</v>
      </c>
    </row>
    <row r="164" spans="1:4" ht="26.25" thickBot="1">
      <c r="A164" s="38" t="s">
        <v>738</v>
      </c>
      <c r="B164" s="37">
        <v>11845</v>
      </c>
      <c r="C164" s="37">
        <v>9527</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11422644</v>
      </c>
      <c r="C168" s="37">
        <v>11901025</v>
      </c>
      <c r="D168" s="33" t="s">
        <v>747</v>
      </c>
    </row>
    <row r="169" spans="1:4" ht="15.75" thickBot="1">
      <c r="A169" s="36" t="s">
        <v>748</v>
      </c>
      <c r="B169" s="37">
        <v>24276437</v>
      </c>
      <c r="C169" s="37">
        <v>22972519</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19050020</v>
      </c>
      <c r="C172" s="37">
        <v>19050020</v>
      </c>
      <c r="D172" s="33" t="s">
        <v>755</v>
      </c>
    </row>
    <row r="173" spans="1:4" ht="15.75" thickBot="1">
      <c r="A173" s="38" t="s">
        <v>756</v>
      </c>
      <c r="B173" s="37"/>
      <c r="C173" s="37"/>
      <c r="D173" s="33" t="s">
        <v>757</v>
      </c>
    </row>
    <row r="174" spans="1:4" ht="15.75" thickBot="1">
      <c r="A174" s="38" t="s">
        <v>758</v>
      </c>
      <c r="B174" s="37">
        <v>13090254</v>
      </c>
      <c r="C174" s="37">
        <v>13090254</v>
      </c>
      <c r="D174" s="33" t="s">
        <v>759</v>
      </c>
    </row>
    <row r="175" spans="1:4" ht="15.75" thickBot="1">
      <c r="A175" s="38" t="s">
        <v>760</v>
      </c>
      <c r="B175" s="40">
        <v>980074</v>
      </c>
      <c r="C175" s="40">
        <v>712126</v>
      </c>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v>13867</v>
      </c>
      <c r="C183" s="37">
        <v>8825</v>
      </c>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v>1449</v>
      </c>
      <c r="C188" s="37">
        <v>1449</v>
      </c>
      <c r="D188" s="33" t="s">
        <v>787</v>
      </c>
    </row>
    <row r="189" spans="1:4" ht="15.75" thickBot="1">
      <c r="A189" s="38" t="s">
        <v>788</v>
      </c>
      <c r="B189" s="32"/>
      <c r="C189" s="32"/>
      <c r="D189" s="33" t="s">
        <v>789</v>
      </c>
    </row>
    <row r="190" spans="1:4" ht="26.25" thickBot="1">
      <c r="A190" s="39" t="s">
        <v>790</v>
      </c>
      <c r="B190" s="37">
        <v>283322</v>
      </c>
      <c r="C190" s="37">
        <v>243115</v>
      </c>
      <c r="D190" s="33" t="s">
        <v>791</v>
      </c>
    </row>
    <row r="191" spans="1:4" ht="26.25" thickBot="1">
      <c r="A191" s="39" t="s">
        <v>792</v>
      </c>
      <c r="B191" s="37">
        <v>1875633</v>
      </c>
      <c r="C191" s="37">
        <v>2356072</v>
      </c>
      <c r="D191" s="33" t="s">
        <v>793</v>
      </c>
    </row>
    <row r="192" spans="1:4" ht="39" thickBot="1">
      <c r="A192" s="38" t="s">
        <v>794</v>
      </c>
      <c r="B192" s="37">
        <v>33334471</v>
      </c>
      <c r="C192" s="37">
        <v>34037609</v>
      </c>
      <c r="D192" s="33" t="s">
        <v>795</v>
      </c>
    </row>
    <row r="193" spans="1:4" ht="15.75" thickBot="1">
      <c r="A193" s="36" t="s">
        <v>796</v>
      </c>
      <c r="B193" s="37"/>
      <c r="C193" s="37"/>
      <c r="D193" s="33" t="s">
        <v>797</v>
      </c>
    </row>
    <row r="194" spans="1:4" ht="15.75" thickBot="1">
      <c r="A194" s="36" t="s">
        <v>798</v>
      </c>
      <c r="B194" s="37"/>
      <c r="C194" s="37"/>
      <c r="D194" s="33" t="s">
        <v>799</v>
      </c>
    </row>
    <row r="195" spans="1:4" ht="15.75" thickBot="1">
      <c r="A195" s="36" t="s">
        <v>800</v>
      </c>
      <c r="B195" s="37">
        <v>33334471</v>
      </c>
      <c r="C195" s="37">
        <v>34037609</v>
      </c>
      <c r="D195" s="33" t="s">
        <v>801</v>
      </c>
    </row>
    <row r="196" spans="1:4" ht="15.75" thickBot="1">
      <c r="A196" s="35" t="s">
        <v>802</v>
      </c>
      <c r="B196" s="37">
        <v>57610908</v>
      </c>
      <c r="C196" s="37">
        <v>57010128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E88CCEB8-0506-41F7-A032-47B386E114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C6BE8-737C-4C3E-9B79-71542C92A5A0}">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18" t="s">
        <v>804</v>
      </c>
      <c r="B1" s="319"/>
      <c r="C1" s="319"/>
      <c r="D1" s="319"/>
    </row>
    <row r="3" spans="1:4" ht="34.5" customHeight="1">
      <c r="A3" s="318" t="s">
        <v>805</v>
      </c>
      <c r="B3" s="318"/>
      <c r="C3" s="320" t="s">
        <v>806</v>
      </c>
      <c r="D3" s="320"/>
    </row>
    <row r="4" spans="1:4">
      <c r="A4" s="42"/>
      <c r="B4" s="43" t="s">
        <v>102</v>
      </c>
      <c r="C4" s="43" t="s">
        <v>105</v>
      </c>
    </row>
    <row r="5" spans="1:4" ht="26.25" thickBot="1">
      <c r="A5" s="44" t="s">
        <v>805</v>
      </c>
      <c r="B5" s="45"/>
      <c r="C5" s="45"/>
      <c r="D5" s="46" t="s">
        <v>806</v>
      </c>
    </row>
    <row r="6" spans="1:4" ht="15.75" thickBot="1">
      <c r="A6" s="47" t="s">
        <v>807</v>
      </c>
      <c r="B6" s="48">
        <v>4449792</v>
      </c>
      <c r="C6" s="48">
        <v>4129547</v>
      </c>
      <c r="D6" s="46" t="s">
        <v>808</v>
      </c>
    </row>
    <row r="7" spans="1:4" ht="15.75" thickBot="1">
      <c r="A7" s="47" t="s">
        <v>809</v>
      </c>
      <c r="B7" s="49">
        <v>2146872</v>
      </c>
      <c r="C7" s="49">
        <v>2084592</v>
      </c>
      <c r="D7" s="46" t="s">
        <v>810</v>
      </c>
    </row>
    <row r="8" spans="1:4" ht="15.75" thickBot="1">
      <c r="A8" s="47" t="s">
        <v>811</v>
      </c>
      <c r="B8" s="48">
        <v>2302920</v>
      </c>
      <c r="C8" s="48">
        <v>2044955</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282556</v>
      </c>
      <c r="C11" s="49">
        <v>260474</v>
      </c>
      <c r="D11" s="46" t="s">
        <v>818</v>
      </c>
    </row>
    <row r="12" spans="1:4" ht="15.75" thickBot="1">
      <c r="A12" s="47" t="s">
        <v>819</v>
      </c>
      <c r="B12" s="48">
        <v>26679</v>
      </c>
      <c r="C12" s="48">
        <v>89745</v>
      </c>
      <c r="D12" s="46" t="s">
        <v>820</v>
      </c>
    </row>
    <row r="13" spans="1:4" ht="15.75" thickBot="1">
      <c r="A13" s="47" t="s">
        <v>821</v>
      </c>
      <c r="B13" s="49">
        <v>624201</v>
      </c>
      <c r="C13" s="49">
        <v>640867</v>
      </c>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50876</v>
      </c>
      <c r="C18" s="48">
        <v>174407</v>
      </c>
      <c r="D18" s="46" t="s">
        <v>832</v>
      </c>
    </row>
    <row r="19" spans="1:4" ht="15.75" thickBot="1">
      <c r="A19" s="47" t="s">
        <v>833</v>
      </c>
      <c r="B19" s="49">
        <v>7660</v>
      </c>
      <c r="C19" s="49">
        <v>25455</v>
      </c>
      <c r="D19" s="46" t="s">
        <v>834</v>
      </c>
    </row>
    <row r="20" spans="1:4" ht="15.75" thickBot="1">
      <c r="A20" s="47" t="s">
        <v>835</v>
      </c>
      <c r="B20" s="48"/>
      <c r="C20" s="48"/>
      <c r="D20" s="46" t="s">
        <v>836</v>
      </c>
    </row>
    <row r="21" spans="1:4" ht="26.25" thickBot="1">
      <c r="A21" s="47" t="s">
        <v>837</v>
      </c>
      <c r="B21" s="48">
        <v>1466058</v>
      </c>
      <c r="C21" s="48">
        <v>1382311</v>
      </c>
      <c r="D21" s="46" t="s">
        <v>838</v>
      </c>
    </row>
    <row r="22" spans="1:4" ht="15.75" thickBot="1">
      <c r="A22" s="47" t="s">
        <v>839</v>
      </c>
      <c r="B22" s="48">
        <v>-402009</v>
      </c>
      <c r="C22" s="48">
        <v>-360070</v>
      </c>
      <c r="D22" s="46" t="s">
        <v>840</v>
      </c>
    </row>
    <row r="23" spans="1:4" ht="26.25" thickBot="1">
      <c r="A23" s="47" t="s">
        <v>841</v>
      </c>
      <c r="B23" s="48">
        <v>1064049</v>
      </c>
      <c r="C23" s="48">
        <v>1022241</v>
      </c>
      <c r="D23" s="46" t="s">
        <v>842</v>
      </c>
    </row>
    <row r="24" spans="1:4" ht="15.75" thickBot="1">
      <c r="A24" s="47" t="s">
        <v>843</v>
      </c>
      <c r="B24" s="48"/>
      <c r="C24" s="48"/>
      <c r="D24" s="46" t="s">
        <v>844</v>
      </c>
    </row>
    <row r="25" spans="1:4" ht="15.75" thickBot="1">
      <c r="A25" s="47" t="s">
        <v>845</v>
      </c>
      <c r="B25" s="48">
        <v>1064049</v>
      </c>
      <c r="C25" s="48">
        <v>1022241</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c r="C44" s="48"/>
      <c r="D44" s="46" t="s">
        <v>884</v>
      </c>
    </row>
    <row r="45" spans="1:4" ht="15.75" thickBot="1">
      <c r="A45" s="47" t="s">
        <v>885</v>
      </c>
      <c r="B45" s="48">
        <v>1064049</v>
      </c>
      <c r="C45" s="48">
        <v>1022241</v>
      </c>
      <c r="D45" s="46" t="s">
        <v>886</v>
      </c>
    </row>
    <row r="46" spans="1:4" ht="15.75" thickBot="1">
      <c r="A46" s="47" t="s">
        <v>887</v>
      </c>
      <c r="B46" s="45"/>
      <c r="C46" s="45"/>
      <c r="D46" s="46" t="s">
        <v>888</v>
      </c>
    </row>
    <row r="47" spans="1:4" ht="26.25" thickBot="1">
      <c r="A47" s="50" t="s">
        <v>889</v>
      </c>
      <c r="B47" s="48">
        <v>1064049</v>
      </c>
      <c r="C47" s="48">
        <v>1022241</v>
      </c>
      <c r="D47" s="46" t="s">
        <v>890</v>
      </c>
    </row>
    <row r="48" spans="1:4" ht="26.25" thickBot="1">
      <c r="A48" s="50" t="s">
        <v>891</v>
      </c>
      <c r="B48" s="48"/>
      <c r="C48" s="48"/>
      <c r="D48" s="46" t="s">
        <v>892</v>
      </c>
    </row>
    <row r="49" spans="1:4" ht="26.25" thickBot="1">
      <c r="A49" s="47" t="s">
        <v>893</v>
      </c>
      <c r="B49" s="45"/>
      <c r="C49" s="45"/>
      <c r="D49" s="46" t="s">
        <v>894</v>
      </c>
    </row>
    <row r="50" spans="1:4" ht="26.25" thickBot="1">
      <c r="A50" s="50" t="s">
        <v>895</v>
      </c>
      <c r="B50" s="48">
        <v>1064049</v>
      </c>
      <c r="C50" s="48">
        <v>1022241</v>
      </c>
      <c r="D50" s="46" t="s">
        <v>896</v>
      </c>
    </row>
    <row r="51" spans="1:4" ht="39" thickBot="1">
      <c r="A51" s="50" t="s">
        <v>897</v>
      </c>
      <c r="B51" s="48"/>
      <c r="C51" s="48"/>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13</v>
      </c>
      <c r="C54" s="52">
        <v>12</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v>13</v>
      </c>
      <c r="C57" s="52">
        <v>12</v>
      </c>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8F3469DB-1291-4F5E-B577-6D1EEA69DE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39893-9143-4589-AF16-EED1713F660B}">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321" t="s">
        <v>914</v>
      </c>
      <c r="B3" s="321"/>
      <c r="C3" s="321"/>
      <c r="D3" s="321"/>
      <c r="E3" s="321"/>
      <c r="F3" s="321"/>
      <c r="G3" s="321"/>
      <c r="H3" s="321"/>
      <c r="I3" s="321"/>
      <c r="J3" s="321"/>
      <c r="K3" s="321"/>
      <c r="L3" s="321"/>
      <c r="M3" s="321"/>
      <c r="N3" s="321"/>
      <c r="O3" s="322" t="s">
        <v>915</v>
      </c>
      <c r="P3" s="322"/>
      <c r="Q3" s="322"/>
      <c r="R3" s="322"/>
      <c r="S3" s="322"/>
      <c r="T3" s="322"/>
      <c r="U3" s="322"/>
      <c r="V3" s="322"/>
      <c r="W3" s="322"/>
      <c r="X3" s="322"/>
      <c r="Y3" s="322"/>
      <c r="Z3" s="322"/>
      <c r="AA3" s="322"/>
      <c r="AB3" s="322"/>
    </row>
    <row r="4" spans="1:28" ht="51.75">
      <c r="A4" s="323"/>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323"/>
    </row>
    <row r="5" spans="1:28" ht="34.5">
      <c r="A5" s="323"/>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323"/>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19050020</v>
      </c>
      <c r="C8" s="62"/>
      <c r="D8" s="62">
        <v>13090254</v>
      </c>
      <c r="E8" s="62">
        <v>-712126</v>
      </c>
      <c r="F8" s="62"/>
      <c r="G8" s="62"/>
      <c r="H8" s="62"/>
      <c r="I8" s="62"/>
      <c r="J8" s="62"/>
      <c r="K8" s="62"/>
      <c r="L8" s="62"/>
      <c r="M8" s="62">
        <v>8825</v>
      </c>
      <c r="N8" s="62"/>
      <c r="O8" s="62"/>
      <c r="P8" s="62"/>
      <c r="Q8" s="62"/>
      <c r="R8" s="62"/>
      <c r="S8" s="62"/>
      <c r="T8" s="62"/>
      <c r="U8" s="62">
        <v>1449</v>
      </c>
      <c r="V8" s="62">
        <v>243115</v>
      </c>
      <c r="W8" s="62">
        <v>2356072</v>
      </c>
      <c r="X8" s="62">
        <v>34037609</v>
      </c>
      <c r="Y8" s="62"/>
      <c r="Z8" s="62"/>
      <c r="AA8" s="62">
        <v>34037609</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19050020</v>
      </c>
      <c r="C14" s="62"/>
      <c r="D14" s="62">
        <v>13090254</v>
      </c>
      <c r="E14" s="62">
        <v>-712126</v>
      </c>
      <c r="F14" s="62"/>
      <c r="G14" s="62"/>
      <c r="H14" s="62"/>
      <c r="I14" s="62"/>
      <c r="J14" s="62"/>
      <c r="K14" s="62"/>
      <c r="L14" s="62"/>
      <c r="M14" s="62">
        <v>8825</v>
      </c>
      <c r="N14" s="62"/>
      <c r="O14" s="62"/>
      <c r="P14" s="62"/>
      <c r="Q14" s="62"/>
      <c r="R14" s="62"/>
      <c r="S14" s="62"/>
      <c r="T14" s="62"/>
      <c r="U14" s="62">
        <v>1449</v>
      </c>
      <c r="V14" s="62">
        <v>243115</v>
      </c>
      <c r="W14" s="62">
        <v>2356072</v>
      </c>
      <c r="X14" s="62">
        <v>34037609</v>
      </c>
      <c r="Y14" s="62"/>
      <c r="Z14" s="62"/>
      <c r="AA14" s="62">
        <v>34037609</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1064049</v>
      </c>
      <c r="X15" s="62">
        <v>1064049</v>
      </c>
      <c r="Y15" s="62"/>
      <c r="Z15" s="62"/>
      <c r="AA15" s="62">
        <v>1064049</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v>40207</v>
      </c>
      <c r="W18" s="62">
        <v>-40207</v>
      </c>
      <c r="X18" s="62">
        <v>0</v>
      </c>
      <c r="Y18" s="62"/>
      <c r="Z18" s="62"/>
      <c r="AA18" s="62">
        <v>0</v>
      </c>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v>1504281</v>
      </c>
      <c r="X19" s="64">
        <v>1504281</v>
      </c>
      <c r="Y19" s="64"/>
      <c r="Z19" s="64"/>
      <c r="AA19" s="64">
        <v>1504281</v>
      </c>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v>-267948</v>
      </c>
      <c r="F25" s="62"/>
      <c r="G25" s="62"/>
      <c r="H25" s="62"/>
      <c r="I25" s="62"/>
      <c r="J25" s="62"/>
      <c r="K25" s="62"/>
      <c r="L25" s="62"/>
      <c r="M25" s="62"/>
      <c r="N25" s="62"/>
      <c r="O25" s="62"/>
      <c r="P25" s="62"/>
      <c r="Q25" s="62"/>
      <c r="R25" s="62"/>
      <c r="S25" s="62"/>
      <c r="T25" s="62"/>
      <c r="U25" s="62"/>
      <c r="V25" s="62"/>
      <c r="W25" s="62"/>
      <c r="X25" s="62">
        <v>-267948</v>
      </c>
      <c r="Y25" s="62"/>
      <c r="Z25" s="62"/>
      <c r="AA25" s="62">
        <v>-267948</v>
      </c>
      <c r="AB25" s="59" t="s">
        <v>963</v>
      </c>
    </row>
    <row r="26" spans="1:28" ht="15.75" thickBot="1">
      <c r="A26" s="61" t="s">
        <v>964</v>
      </c>
      <c r="B26" s="62"/>
      <c r="C26" s="62"/>
      <c r="D26" s="62"/>
      <c r="E26" s="62"/>
      <c r="F26" s="62"/>
      <c r="G26" s="62"/>
      <c r="H26" s="62"/>
      <c r="I26" s="62"/>
      <c r="J26" s="62"/>
      <c r="K26" s="62"/>
      <c r="L26" s="62"/>
      <c r="M26" s="62">
        <v>5042</v>
      </c>
      <c r="N26" s="62"/>
      <c r="O26" s="62"/>
      <c r="P26" s="62"/>
      <c r="Q26" s="62"/>
      <c r="R26" s="62"/>
      <c r="S26" s="62"/>
      <c r="T26" s="62"/>
      <c r="U26" s="62"/>
      <c r="V26" s="62"/>
      <c r="W26" s="62"/>
      <c r="X26" s="62">
        <v>5042</v>
      </c>
      <c r="Y26" s="62"/>
      <c r="Z26" s="62"/>
      <c r="AA26" s="62">
        <v>5042</v>
      </c>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19050020</v>
      </c>
      <c r="C42" s="62"/>
      <c r="D42" s="62">
        <v>13090254</v>
      </c>
      <c r="E42" s="62">
        <v>-980074</v>
      </c>
      <c r="F42" s="62"/>
      <c r="G42" s="62"/>
      <c r="H42" s="62"/>
      <c r="I42" s="62"/>
      <c r="J42" s="62"/>
      <c r="K42" s="62"/>
      <c r="L42" s="62"/>
      <c r="M42" s="62">
        <v>13867</v>
      </c>
      <c r="N42" s="62"/>
      <c r="O42" s="62"/>
      <c r="P42" s="62"/>
      <c r="Q42" s="62"/>
      <c r="R42" s="62"/>
      <c r="S42" s="62"/>
      <c r="T42" s="62"/>
      <c r="U42" s="62">
        <v>1449</v>
      </c>
      <c r="V42" s="62">
        <v>283322</v>
      </c>
      <c r="W42" s="62">
        <v>1875633</v>
      </c>
      <c r="X42" s="62">
        <v>33334471</v>
      </c>
      <c r="Y42" s="62"/>
      <c r="Z42" s="62"/>
      <c r="AA42" s="62">
        <v>33334471</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EBF6A6-432B-4E44-82EC-089F6BAC22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87BC7-1FE6-4E97-B2D4-2D9CEF519624}">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324" t="s">
        <v>914</v>
      </c>
      <c r="B3" s="324"/>
      <c r="C3" s="324"/>
      <c r="D3" s="324"/>
      <c r="E3" s="324"/>
      <c r="F3" s="324"/>
      <c r="G3" s="324"/>
      <c r="H3" s="324"/>
      <c r="I3" s="324"/>
      <c r="J3" s="324"/>
      <c r="K3" s="324"/>
      <c r="L3" s="324"/>
      <c r="M3" s="324"/>
      <c r="N3" s="324"/>
      <c r="O3" s="325" t="s">
        <v>915</v>
      </c>
      <c r="P3" s="325"/>
      <c r="Q3" s="325"/>
      <c r="R3" s="325"/>
      <c r="S3" s="325"/>
      <c r="T3" s="325"/>
      <c r="U3" s="325"/>
      <c r="V3" s="325"/>
      <c r="W3" s="325"/>
      <c r="X3" s="325"/>
      <c r="Y3" s="325"/>
      <c r="Z3" s="325"/>
      <c r="AA3" s="325"/>
      <c r="AB3" s="325"/>
    </row>
    <row r="4" spans="1:28" ht="51.75">
      <c r="A4" s="326"/>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326"/>
    </row>
    <row r="5" spans="1:28" ht="34.5">
      <c r="A5" s="326"/>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326"/>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19046959</v>
      </c>
      <c r="C8" s="74"/>
      <c r="D8" s="74">
        <v>13082011</v>
      </c>
      <c r="E8" s="74">
        <v>-681215</v>
      </c>
      <c r="F8" s="74"/>
      <c r="G8" s="74"/>
      <c r="H8" s="74"/>
      <c r="I8" s="74"/>
      <c r="J8" s="74"/>
      <c r="K8" s="74"/>
      <c r="L8" s="74"/>
      <c r="M8" s="74">
        <v>3964</v>
      </c>
      <c r="N8" s="74"/>
      <c r="O8" s="74"/>
      <c r="P8" s="74"/>
      <c r="Q8" s="74"/>
      <c r="R8" s="74"/>
      <c r="S8" s="74"/>
      <c r="T8" s="74"/>
      <c r="U8" s="74">
        <v>-363</v>
      </c>
      <c r="V8" s="74">
        <v>225266</v>
      </c>
      <c r="W8" s="74">
        <v>2130812</v>
      </c>
      <c r="X8" s="74">
        <v>33807434</v>
      </c>
      <c r="Y8" s="74"/>
      <c r="Z8" s="74"/>
      <c r="AA8" s="74">
        <v>33807434</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19046959</v>
      </c>
      <c r="C14" s="74"/>
      <c r="D14" s="74">
        <v>13082011</v>
      </c>
      <c r="E14" s="74">
        <v>-681215</v>
      </c>
      <c r="F14" s="74"/>
      <c r="G14" s="74"/>
      <c r="H14" s="74"/>
      <c r="I14" s="74"/>
      <c r="J14" s="74"/>
      <c r="K14" s="74"/>
      <c r="L14" s="74"/>
      <c r="M14" s="74">
        <v>3964</v>
      </c>
      <c r="N14" s="74"/>
      <c r="O14" s="74"/>
      <c r="P14" s="74"/>
      <c r="Q14" s="74"/>
      <c r="R14" s="74"/>
      <c r="S14" s="74"/>
      <c r="T14" s="74"/>
      <c r="U14" s="74">
        <v>-363</v>
      </c>
      <c r="V14" s="74">
        <v>225266</v>
      </c>
      <c r="W14" s="74">
        <v>2130812</v>
      </c>
      <c r="X14" s="74">
        <v>33807434</v>
      </c>
      <c r="Y14" s="74"/>
      <c r="Z14" s="74"/>
      <c r="AA14" s="74">
        <v>33807434</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1022241</v>
      </c>
      <c r="X15" s="74">
        <v>1022241</v>
      </c>
      <c r="Y15" s="74"/>
      <c r="Z15" s="74"/>
      <c r="AA15" s="74">
        <v>1022241</v>
      </c>
      <c r="AB15" s="71" t="s">
        <v>945</v>
      </c>
    </row>
    <row r="16" spans="1:28" ht="15.75" thickBot="1">
      <c r="A16" s="73" t="s">
        <v>946</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v>17851</v>
      </c>
      <c r="W18" s="74">
        <v>-17851</v>
      </c>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v>1767219</v>
      </c>
      <c r="X19" s="76">
        <v>1767219</v>
      </c>
      <c r="Y19" s="76"/>
      <c r="Z19" s="76"/>
      <c r="AA19" s="76">
        <v>1767219</v>
      </c>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v>-6774</v>
      </c>
      <c r="F25" s="74"/>
      <c r="G25" s="74"/>
      <c r="H25" s="74"/>
      <c r="I25" s="74"/>
      <c r="J25" s="74"/>
      <c r="K25" s="74"/>
      <c r="L25" s="74"/>
      <c r="M25" s="74"/>
      <c r="N25" s="74"/>
      <c r="O25" s="74"/>
      <c r="P25" s="74"/>
      <c r="Q25" s="74"/>
      <c r="R25" s="74"/>
      <c r="S25" s="74"/>
      <c r="T25" s="74"/>
      <c r="U25" s="74"/>
      <c r="V25" s="74"/>
      <c r="W25" s="74"/>
      <c r="X25" s="74">
        <v>-6774</v>
      </c>
      <c r="Y25" s="74"/>
      <c r="Z25" s="74"/>
      <c r="AA25" s="74">
        <v>-6774</v>
      </c>
      <c r="AB25" s="71" t="s">
        <v>963</v>
      </c>
    </row>
    <row r="26" spans="1:28" ht="15.75" thickBot="1">
      <c r="A26" s="73" t="s">
        <v>964</v>
      </c>
      <c r="B26" s="74"/>
      <c r="C26" s="74"/>
      <c r="D26" s="74"/>
      <c r="E26" s="74"/>
      <c r="F26" s="74"/>
      <c r="G26" s="74"/>
      <c r="H26" s="74"/>
      <c r="I26" s="74"/>
      <c r="J26" s="74"/>
      <c r="K26" s="74"/>
      <c r="L26" s="74"/>
      <c r="M26" s="74">
        <v>6251</v>
      </c>
      <c r="N26" s="74"/>
      <c r="O26" s="74"/>
      <c r="P26" s="74"/>
      <c r="Q26" s="74"/>
      <c r="R26" s="74"/>
      <c r="S26" s="74"/>
      <c r="T26" s="74"/>
      <c r="U26" s="74"/>
      <c r="V26" s="74"/>
      <c r="W26" s="74"/>
      <c r="X26" s="74">
        <v>6251</v>
      </c>
      <c r="Y26" s="74"/>
      <c r="Z26" s="74"/>
      <c r="AA26" s="74">
        <v>6251</v>
      </c>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19046959</v>
      </c>
      <c r="C42" s="74"/>
      <c r="D42" s="74">
        <v>13082011</v>
      </c>
      <c r="E42" s="74">
        <v>-687989</v>
      </c>
      <c r="F42" s="74"/>
      <c r="G42" s="74"/>
      <c r="H42" s="74"/>
      <c r="I42" s="74"/>
      <c r="J42" s="74"/>
      <c r="K42" s="74"/>
      <c r="L42" s="74"/>
      <c r="M42" s="74">
        <v>10215</v>
      </c>
      <c r="N42" s="74"/>
      <c r="O42" s="74"/>
      <c r="P42" s="74"/>
      <c r="Q42" s="74"/>
      <c r="R42" s="74"/>
      <c r="S42" s="74"/>
      <c r="T42" s="74"/>
      <c r="U42" s="74">
        <v>-363</v>
      </c>
      <c r="V42" s="74">
        <v>243117</v>
      </c>
      <c r="W42" s="74">
        <v>1367983</v>
      </c>
      <c r="X42" s="74">
        <v>33061933</v>
      </c>
      <c r="Y42" s="74"/>
      <c r="Z42" s="74"/>
      <c r="AA42" s="74">
        <v>33061933</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0332D9-33FC-45C6-91A2-1A88FAD4E1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5050E-4D05-4EA8-B865-80F7FFC82AC0}">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327" t="s">
        <v>1000</v>
      </c>
      <c r="B3" s="327"/>
      <c r="C3" s="328" t="s">
        <v>1001</v>
      </c>
      <c r="D3" s="328"/>
    </row>
    <row r="4" spans="1:4">
      <c r="A4" s="79"/>
      <c r="B4" s="80" t="s">
        <v>102</v>
      </c>
      <c r="C4" s="80" t="s">
        <v>106</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6054068</v>
      </c>
      <c r="C8" s="87">
        <v>4936769</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v>496382</v>
      </c>
      <c r="C13" s="87">
        <v>132142</v>
      </c>
      <c r="D13" s="83" t="s">
        <v>1017</v>
      </c>
    </row>
    <row r="14" spans="1:4" ht="26.25" thickBot="1">
      <c r="A14" s="85" t="s">
        <v>1018</v>
      </c>
      <c r="B14" s="82"/>
      <c r="C14" s="82"/>
      <c r="D14" s="83" t="s">
        <v>1019</v>
      </c>
    </row>
    <row r="15" spans="1:4" ht="26.25" thickBot="1">
      <c r="A15" s="86" t="s">
        <v>1020</v>
      </c>
      <c r="B15" s="88">
        <v>1552194</v>
      </c>
      <c r="C15" s="88">
        <v>1530144</v>
      </c>
      <c r="D15" s="83" t="s">
        <v>1021</v>
      </c>
    </row>
    <row r="16" spans="1:4" ht="15.75" thickBot="1">
      <c r="A16" s="86" t="s">
        <v>1022</v>
      </c>
      <c r="B16" s="88"/>
      <c r="C16" s="88"/>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v>164032</v>
      </c>
      <c r="C22" s="88">
        <v>154524</v>
      </c>
      <c r="D22" s="83" t="s">
        <v>1035</v>
      </c>
    </row>
    <row r="23" spans="1:4" ht="26.25" thickBot="1">
      <c r="A23" s="85" t="s">
        <v>1036</v>
      </c>
      <c r="B23" s="87">
        <v>4834224</v>
      </c>
      <c r="C23" s="87">
        <v>3384243</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c r="C26" s="87"/>
      <c r="D26" s="83" t="s">
        <v>1043</v>
      </c>
    </row>
    <row r="27" spans="1:4" ht="26.25" thickBot="1">
      <c r="A27" s="85" t="s">
        <v>1044</v>
      </c>
      <c r="B27" s="88"/>
      <c r="C27" s="88"/>
      <c r="D27" s="83" t="s">
        <v>1045</v>
      </c>
    </row>
    <row r="28" spans="1:4" ht="26.25" thickBot="1">
      <c r="A28" s="85" t="s">
        <v>1046</v>
      </c>
      <c r="B28" s="88"/>
      <c r="C28" s="88"/>
      <c r="D28" s="83" t="s">
        <v>1047</v>
      </c>
    </row>
    <row r="29" spans="1:4" ht="39" thickBot="1">
      <c r="A29" s="85" t="s">
        <v>1048</v>
      </c>
      <c r="B29" s="87"/>
      <c r="C29" s="87"/>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4834224</v>
      </c>
      <c r="C32" s="87">
        <v>3384243</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v>78724</v>
      </c>
      <c r="C36" s="88">
        <v>110</v>
      </c>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c r="C39" s="87"/>
      <c r="D39" s="83" t="s">
        <v>1069</v>
      </c>
    </row>
    <row r="40" spans="1:4" ht="26.25" thickBot="1">
      <c r="A40" s="85" t="s">
        <v>1070</v>
      </c>
      <c r="B40" s="88">
        <v>984397</v>
      </c>
      <c r="C40" s="88">
        <v>2849953</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v>28253</v>
      </c>
      <c r="C44" s="88">
        <v>2553</v>
      </c>
      <c r="D44" s="83" t="s">
        <v>1079</v>
      </c>
    </row>
    <row r="45" spans="1:4" ht="26.25" thickBot="1">
      <c r="A45" s="85" t="s">
        <v>1080</v>
      </c>
      <c r="B45" s="87">
        <v>26469</v>
      </c>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v>200000</v>
      </c>
      <c r="C48" s="87">
        <v>-100000</v>
      </c>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-864905</v>
      </c>
      <c r="C77" s="87">
        <v>-2952616</v>
      </c>
      <c r="D77" s="83" t="s">
        <v>1145</v>
      </c>
    </row>
    <row r="78" spans="1:4" ht="15.75" thickBot="1">
      <c r="A78" s="84" t="s">
        <v>1146</v>
      </c>
      <c r="B78" s="82"/>
      <c r="C78" s="82"/>
      <c r="D78" s="83" t="s">
        <v>1147</v>
      </c>
    </row>
    <row r="79" spans="1:4" ht="15.75" thickBot="1">
      <c r="A79" s="85" t="s">
        <v>1148</v>
      </c>
      <c r="B79" s="87">
        <v>2040000</v>
      </c>
      <c r="C79" s="87">
        <v>2320000</v>
      </c>
      <c r="D79" s="83" t="s">
        <v>1149</v>
      </c>
    </row>
    <row r="80" spans="1:4" ht="15.75" thickBot="1">
      <c r="A80" s="85" t="s">
        <v>1150</v>
      </c>
      <c r="B80" s="88">
        <v>2366869</v>
      </c>
      <c r="C80" s="88">
        <v>884207</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v>2222000</v>
      </c>
      <c r="C85" s="87">
        <v>2200000</v>
      </c>
      <c r="D85" s="83" t="s">
        <v>1161</v>
      </c>
    </row>
    <row r="86" spans="1:4" ht="15.75" thickBot="1">
      <c r="A86" s="85" t="s">
        <v>1162</v>
      </c>
      <c r="B86" s="88">
        <v>3450000</v>
      </c>
      <c r="C86" s="88">
        <v>3300000</v>
      </c>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959138</v>
      </c>
      <c r="C98" s="88">
        <v>770575</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v>-267948</v>
      </c>
      <c r="C127" s="87">
        <v>-6773</v>
      </c>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v>1767219</v>
      </c>
      <c r="D133" s="83" t="s">
        <v>1257</v>
      </c>
    </row>
    <row r="134" spans="1:4" ht="26.25" thickBot="1">
      <c r="A134" s="85" t="s">
        <v>1258</v>
      </c>
      <c r="B134" s="87"/>
      <c r="C134" s="87"/>
      <c r="D134" s="83" t="s">
        <v>1259</v>
      </c>
    </row>
    <row r="135" spans="1:4" ht="26.25" thickBot="1">
      <c r="A135" s="85" t="s">
        <v>1260</v>
      </c>
      <c r="B135" s="88">
        <v>550984</v>
      </c>
      <c r="C135" s="88">
        <v>749376</v>
      </c>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-3332939</v>
      </c>
      <c r="C138" s="87">
        <v>-2958150</v>
      </c>
      <c r="D138" s="83" t="s">
        <v>1267</v>
      </c>
    </row>
    <row r="139" spans="1:4" ht="26.25" thickBot="1">
      <c r="A139" s="84" t="s">
        <v>1268</v>
      </c>
      <c r="B139" s="87">
        <v>636380</v>
      </c>
      <c r="C139" s="87">
        <v>-2526523</v>
      </c>
      <c r="D139" s="83" t="s">
        <v>1269</v>
      </c>
    </row>
    <row r="140" spans="1:4" ht="26.25" thickBot="1">
      <c r="A140" s="84" t="s">
        <v>1270</v>
      </c>
      <c r="B140" s="87">
        <v>879027</v>
      </c>
      <c r="C140" s="87">
        <v>6338773</v>
      </c>
      <c r="D140" s="83" t="s">
        <v>1271</v>
      </c>
    </row>
    <row r="141" spans="1:4" ht="26.25" thickBot="1">
      <c r="A141" s="84" t="s">
        <v>1272</v>
      </c>
      <c r="B141" s="87"/>
      <c r="C141" s="87"/>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1515407</v>
      </c>
      <c r="C144" s="87">
        <v>3812250</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713D32D-7368-452F-8AA3-978A6001BB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0231B-AD15-4A57-8887-8134DEC2F3B3}">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329" t="s">
        <v>1282</v>
      </c>
      <c r="C3" s="329"/>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c r="C10" s="96" t="s">
        <v>1294</v>
      </c>
    </row>
    <row r="11" spans="1:3" ht="75" customHeight="1" thickBot="1">
      <c r="A11" s="97" t="s">
        <v>541</v>
      </c>
      <c r="B11" s="98"/>
      <c r="C11" s="96" t="s">
        <v>1295</v>
      </c>
    </row>
    <row r="12" spans="1:3" ht="75" customHeight="1" thickBot="1">
      <c r="A12" s="97" t="s">
        <v>543</v>
      </c>
      <c r="B12" s="98" t="s">
        <v>1296</v>
      </c>
      <c r="C12" s="96" t="s">
        <v>1297</v>
      </c>
    </row>
    <row r="13" spans="1:3" ht="75" customHeight="1" thickBot="1">
      <c r="A13" s="97" t="s">
        <v>1298</v>
      </c>
      <c r="B13" s="98"/>
      <c r="C13" s="96" t="s">
        <v>1299</v>
      </c>
    </row>
    <row r="14" spans="1:3" ht="75" customHeight="1" thickBot="1">
      <c r="A14" s="97" t="s">
        <v>1300</v>
      </c>
      <c r="B14" s="98" t="s">
        <v>1301</v>
      </c>
      <c r="C14" s="96" t="s">
        <v>1302</v>
      </c>
    </row>
    <row r="15" spans="1:3" ht="75" customHeight="1" thickBot="1">
      <c r="A15" s="97" t="s">
        <v>549</v>
      </c>
      <c r="B15" s="98" t="s">
        <v>1303</v>
      </c>
      <c r="C15" s="96" t="s">
        <v>550</v>
      </c>
    </row>
    <row r="16" spans="1:3" ht="75" customHeight="1" thickBot="1">
      <c r="A16" s="97" t="s">
        <v>1304</v>
      </c>
      <c r="B16" s="98" t="s">
        <v>1305</v>
      </c>
      <c r="C16" s="96" t="s">
        <v>1306</v>
      </c>
    </row>
    <row r="17" spans="1:3" ht="75" customHeight="1" thickBot="1">
      <c r="A17" s="97" t="s">
        <v>1307</v>
      </c>
      <c r="B17" s="98" t="s">
        <v>1308</v>
      </c>
      <c r="C17" s="96" t="s">
        <v>1309</v>
      </c>
    </row>
    <row r="18" spans="1:3" ht="75" customHeight="1" thickBot="1">
      <c r="A18" s="97" t="s">
        <v>1310</v>
      </c>
      <c r="B18" s="98"/>
      <c r="C18" s="96" t="s">
        <v>1311</v>
      </c>
    </row>
    <row r="19" spans="1:3" ht="75" customHeight="1" thickBot="1">
      <c r="A19" s="97" t="s">
        <v>1312</v>
      </c>
      <c r="B19" s="98" t="s">
        <v>1313</v>
      </c>
      <c r="C19" s="96" t="s">
        <v>1314</v>
      </c>
    </row>
    <row r="20" spans="1:3" ht="75" customHeight="1" thickBot="1">
      <c r="A20" s="97" t="s">
        <v>1315</v>
      </c>
      <c r="B20" s="98"/>
      <c r="C20" s="96" t="s">
        <v>1316</v>
      </c>
    </row>
    <row r="21" spans="1:3" ht="75" customHeight="1" thickBot="1">
      <c r="A21" s="97" t="s">
        <v>1317</v>
      </c>
      <c r="B21" s="98" t="s">
        <v>1318</v>
      </c>
      <c r="C21" s="96" t="s">
        <v>1319</v>
      </c>
    </row>
    <row r="22" spans="1:3" ht="75" customHeight="1" thickBot="1">
      <c r="A22" s="97" t="s">
        <v>1320</v>
      </c>
      <c r="B22" s="98" t="s">
        <v>1321</v>
      </c>
      <c r="C22" s="96" t="s">
        <v>1322</v>
      </c>
    </row>
    <row r="23" spans="1:3" ht="75" customHeight="1" thickBot="1">
      <c r="A23" s="97" t="s">
        <v>1323</v>
      </c>
      <c r="B23" s="98" t="s">
        <v>1324</v>
      </c>
      <c r="C23" s="96" t="s">
        <v>1325</v>
      </c>
    </row>
    <row r="24" spans="1:3" ht="75" customHeight="1" thickBot="1">
      <c r="A24" s="97" t="s">
        <v>1326</v>
      </c>
      <c r="B24" s="98" t="s">
        <v>1327</v>
      </c>
      <c r="C24" s="96" t="s">
        <v>1328</v>
      </c>
    </row>
    <row r="25" spans="1:3" ht="75" customHeight="1" thickBot="1">
      <c r="A25" s="97" t="s">
        <v>1329</v>
      </c>
      <c r="B25" s="98" t="s">
        <v>1330</v>
      </c>
      <c r="C25" s="96" t="s">
        <v>1331</v>
      </c>
    </row>
    <row r="26" spans="1:3" ht="75" customHeight="1" thickBot="1">
      <c r="A26" s="97" t="s">
        <v>1332</v>
      </c>
      <c r="B26" s="98" t="s">
        <v>1333</v>
      </c>
      <c r="C26" s="96" t="s">
        <v>1334</v>
      </c>
    </row>
    <row r="27" spans="1:3" ht="75" customHeight="1" thickBot="1">
      <c r="A27" s="97" t="s">
        <v>1335</v>
      </c>
      <c r="B27" s="98"/>
      <c r="C27" s="96" t="s">
        <v>1336</v>
      </c>
    </row>
    <row r="28" spans="1:3" ht="75" customHeight="1" thickBot="1">
      <c r="A28" s="97" t="s">
        <v>1337</v>
      </c>
      <c r="B28" s="98"/>
      <c r="C28" s="96" t="s">
        <v>1338</v>
      </c>
    </row>
    <row r="29" spans="1:3" ht="75" customHeight="1" thickBot="1">
      <c r="A29" s="97" t="s">
        <v>1339</v>
      </c>
      <c r="B29" s="98" t="s">
        <v>1340</v>
      </c>
      <c r="C29" s="96" t="s">
        <v>1341</v>
      </c>
    </row>
    <row r="30" spans="1:3" ht="75" customHeight="1" thickBot="1">
      <c r="A30" s="97" t="s">
        <v>1342</v>
      </c>
      <c r="B30" s="98" t="s">
        <v>1343</v>
      </c>
      <c r="C30" s="96" t="s">
        <v>1344</v>
      </c>
    </row>
    <row r="31" spans="1:3" ht="75" customHeight="1" thickBot="1">
      <c r="A31" s="97" t="s">
        <v>1345</v>
      </c>
      <c r="B31" s="98" t="s">
        <v>1346</v>
      </c>
      <c r="C31" s="96" t="s">
        <v>1347</v>
      </c>
    </row>
    <row r="32" spans="1:3" ht="75" customHeight="1" thickBot="1">
      <c r="A32" s="97" t="s">
        <v>1348</v>
      </c>
      <c r="B32" s="98"/>
      <c r="C32" s="96" t="s">
        <v>1349</v>
      </c>
    </row>
    <row r="33" spans="1:3" ht="75" customHeight="1" thickBot="1">
      <c r="A33" s="97" t="s">
        <v>432</v>
      </c>
      <c r="B33" s="98"/>
      <c r="C33" s="96" t="s">
        <v>1350</v>
      </c>
    </row>
    <row r="34" spans="1:3" ht="75" customHeight="1" thickBot="1">
      <c r="A34" s="97" t="s">
        <v>545</v>
      </c>
      <c r="B34" s="98" t="s">
        <v>1351</v>
      </c>
      <c r="C34" s="96" t="s">
        <v>546</v>
      </c>
    </row>
    <row r="35" spans="1:3" ht="75" customHeight="1" thickBot="1">
      <c r="A35" s="97" t="s">
        <v>541</v>
      </c>
      <c r="B35" s="98"/>
      <c r="C35" s="96" t="s">
        <v>542</v>
      </c>
    </row>
    <row r="36" spans="1:3" ht="75" customHeight="1" thickBot="1">
      <c r="A36" s="97" t="s">
        <v>559</v>
      </c>
      <c r="B36" s="98" t="s">
        <v>1352</v>
      </c>
      <c r="C36" s="96" t="s">
        <v>559</v>
      </c>
    </row>
    <row r="37" spans="1:3" ht="75" customHeight="1" thickBot="1">
      <c r="A37" s="97" t="s">
        <v>512</v>
      </c>
      <c r="B37" s="98"/>
      <c r="C37" s="96" t="s">
        <v>1353</v>
      </c>
    </row>
    <row r="38" spans="1:3" ht="75" customHeight="1" thickBot="1">
      <c r="A38" s="97" t="s">
        <v>1354</v>
      </c>
      <c r="B38" s="98" t="s">
        <v>1355</v>
      </c>
      <c r="C38" s="96" t="s">
        <v>1356</v>
      </c>
    </row>
    <row r="39" spans="1:3" ht="75" customHeight="1" thickBot="1">
      <c r="A39" s="97" t="s">
        <v>1357</v>
      </c>
      <c r="B39" s="98" t="s">
        <v>1358</v>
      </c>
      <c r="C39" s="96" t="s">
        <v>1359</v>
      </c>
    </row>
    <row r="40" spans="1:3" ht="75" customHeight="1" thickBot="1">
      <c r="A40" s="97" t="s">
        <v>1360</v>
      </c>
      <c r="B40" s="98"/>
      <c r="C40" s="96" t="s">
        <v>1361</v>
      </c>
    </row>
    <row r="41" spans="1:3" ht="75" customHeight="1" thickBot="1">
      <c r="A41" s="97" t="s">
        <v>1362</v>
      </c>
      <c r="B41" s="98"/>
      <c r="C41" s="96" t="s">
        <v>1363</v>
      </c>
    </row>
    <row r="42" spans="1:3" ht="75" customHeight="1" thickBot="1">
      <c r="A42" s="97" t="s">
        <v>1364</v>
      </c>
      <c r="B42" s="98"/>
      <c r="C42" s="96" t="s">
        <v>1365</v>
      </c>
    </row>
    <row r="43" spans="1:3" ht="75" customHeight="1" thickBot="1">
      <c r="A43" s="97" t="s">
        <v>1366</v>
      </c>
      <c r="B43" s="98"/>
      <c r="C43" s="96" t="s">
        <v>1367</v>
      </c>
    </row>
    <row r="44" spans="1:3" ht="75" customHeight="1" thickBot="1">
      <c r="A44" s="97" t="s">
        <v>1368</v>
      </c>
      <c r="B44" s="98"/>
      <c r="C44" s="96" t="s">
        <v>1369</v>
      </c>
    </row>
    <row r="45" spans="1:3" ht="75" customHeight="1" thickBot="1">
      <c r="A45" s="97" t="s">
        <v>1370</v>
      </c>
      <c r="B45" s="98"/>
      <c r="C45" s="96" t="s">
        <v>1371</v>
      </c>
    </row>
    <row r="46" spans="1:3" ht="75" customHeight="1" thickBot="1">
      <c r="A46" s="97" t="s">
        <v>1372</v>
      </c>
      <c r="B46" s="98"/>
      <c r="C46" s="96" t="s">
        <v>1373</v>
      </c>
    </row>
    <row r="47" spans="1:3" ht="75" customHeight="1" thickBot="1">
      <c r="A47" s="97" t="s">
        <v>760</v>
      </c>
      <c r="B47" s="98" t="s">
        <v>1374</v>
      </c>
      <c r="C47" s="96" t="s">
        <v>1375</v>
      </c>
    </row>
    <row r="48" spans="1:3" ht="75" customHeight="1" thickBot="1">
      <c r="A48" s="97" t="s">
        <v>1376</v>
      </c>
      <c r="B48" s="98" t="s">
        <v>1377</v>
      </c>
      <c r="C48" s="96" t="s">
        <v>1378</v>
      </c>
    </row>
    <row r="49" spans="1:3" ht="75" customHeight="1" thickBot="1">
      <c r="A49" s="97" t="s">
        <v>1379</v>
      </c>
      <c r="B49" s="98" t="s">
        <v>1380</v>
      </c>
      <c r="C49" s="96" t="s">
        <v>1381</v>
      </c>
    </row>
    <row r="50" spans="1:3" ht="75" customHeight="1" thickBot="1">
      <c r="A50" s="97" t="s">
        <v>1382</v>
      </c>
      <c r="B50" s="98" t="s">
        <v>1383</v>
      </c>
      <c r="C50" s="96" t="s">
        <v>1384</v>
      </c>
    </row>
    <row r="51" spans="1:3" ht="75" customHeight="1" thickBot="1">
      <c r="A51" s="97" t="s">
        <v>1385</v>
      </c>
      <c r="B51" s="98" t="s">
        <v>1386</v>
      </c>
      <c r="C51" s="96" t="s">
        <v>1387</v>
      </c>
    </row>
    <row r="52" spans="1:3" ht="75" customHeight="1" thickBot="1">
      <c r="A52" s="97" t="s">
        <v>1388</v>
      </c>
      <c r="B52" s="98"/>
      <c r="C52" s="96" t="s">
        <v>1389</v>
      </c>
    </row>
    <row r="53" spans="1:3" ht="75" customHeight="1" thickBot="1">
      <c r="A53" s="97" t="s">
        <v>1390</v>
      </c>
      <c r="B53" s="98"/>
      <c r="C53" s="96" t="s">
        <v>1391</v>
      </c>
    </row>
    <row r="54" spans="1:3" ht="75" customHeight="1" thickBot="1">
      <c r="A54" s="97" t="s">
        <v>1392</v>
      </c>
      <c r="B54" s="98"/>
      <c r="C54" s="96" t="s">
        <v>1393</v>
      </c>
    </row>
    <row r="55" spans="1:3" ht="75" customHeight="1" thickBot="1">
      <c r="A55" s="97" t="s">
        <v>1394</v>
      </c>
      <c r="B55" s="98"/>
      <c r="C55" s="96" t="s">
        <v>1395</v>
      </c>
    </row>
    <row r="56" spans="1:3" ht="75" customHeight="1" thickBot="1">
      <c r="A56" s="97" t="s">
        <v>1396</v>
      </c>
      <c r="B56" s="98"/>
      <c r="C56" s="96" t="s">
        <v>1397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E6D0F88-FC72-411E-A47E-D9356175BF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84663-D07D-4119-B949-F4C538CFF8D5}">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1398</v>
      </c>
    </row>
    <row r="3" spans="1:13" ht="17.25" customHeight="1">
      <c r="A3" s="334" t="s">
        <v>543</v>
      </c>
      <c r="B3" s="334"/>
      <c r="C3" s="334"/>
      <c r="D3" s="334"/>
      <c r="E3" s="334"/>
      <c r="F3" s="334"/>
      <c r="G3" s="335" t="s">
        <v>544</v>
      </c>
      <c r="H3" s="335"/>
      <c r="I3" s="335"/>
      <c r="J3" s="335"/>
      <c r="K3" s="335"/>
      <c r="L3" s="335"/>
      <c r="M3" s="335"/>
    </row>
    <row r="4" spans="1:13">
      <c r="A4" s="336"/>
      <c r="B4" s="336"/>
      <c r="C4" s="337" t="s">
        <v>1399</v>
      </c>
      <c r="D4" s="337"/>
      <c r="E4" s="337"/>
      <c r="F4" s="337"/>
      <c r="G4" s="337"/>
      <c r="H4" s="337"/>
      <c r="I4" s="337"/>
      <c r="J4" s="337"/>
      <c r="K4" s="337"/>
      <c r="L4" s="336"/>
      <c r="M4" s="336"/>
    </row>
    <row r="5" spans="1:13" ht="23.25">
      <c r="A5" s="336"/>
      <c r="B5" s="336"/>
      <c r="C5" s="101" t="s">
        <v>543</v>
      </c>
      <c r="D5" s="101" t="s">
        <v>1400</v>
      </c>
      <c r="E5" s="101" t="s">
        <v>1401</v>
      </c>
      <c r="F5" s="101" t="s">
        <v>1402</v>
      </c>
      <c r="G5" s="101" t="s">
        <v>1403</v>
      </c>
      <c r="H5" s="101" t="s">
        <v>1404</v>
      </c>
      <c r="I5" s="101" t="s">
        <v>1405</v>
      </c>
      <c r="J5" s="101" t="s">
        <v>1406</v>
      </c>
      <c r="K5" s="101" t="s">
        <v>543</v>
      </c>
      <c r="L5" s="336"/>
      <c r="M5" s="336"/>
    </row>
    <row r="6" spans="1:13" ht="15.75" thickBot="1">
      <c r="A6" s="330" t="s">
        <v>1407</v>
      </c>
      <c r="B6" s="102" t="s">
        <v>1408</v>
      </c>
      <c r="C6" s="103">
        <v>5764</v>
      </c>
      <c r="D6" s="103"/>
      <c r="E6" s="104"/>
      <c r="F6" s="103"/>
      <c r="G6" s="103"/>
      <c r="H6" s="103"/>
      <c r="I6" s="103"/>
      <c r="J6" s="104"/>
      <c r="K6" s="103">
        <v>5764</v>
      </c>
      <c r="L6" s="105" t="s">
        <v>1409</v>
      </c>
      <c r="M6" s="332" t="s">
        <v>1410</v>
      </c>
    </row>
    <row r="7" spans="1:13" ht="15.75" thickBot="1">
      <c r="A7" s="330"/>
      <c r="B7" s="102" t="s">
        <v>1411</v>
      </c>
      <c r="C7" s="103">
        <v>9878739</v>
      </c>
      <c r="D7" s="103"/>
      <c r="E7" s="104">
        <v>18569</v>
      </c>
      <c r="F7" s="103">
        <v>652740</v>
      </c>
      <c r="G7" s="103"/>
      <c r="H7" s="103"/>
      <c r="I7" s="103"/>
      <c r="J7" s="104"/>
      <c r="K7" s="103">
        <v>10512910</v>
      </c>
      <c r="L7" s="105" t="s">
        <v>1412</v>
      </c>
      <c r="M7" s="332"/>
    </row>
    <row r="8" spans="1:13" ht="15.75" thickBot="1">
      <c r="A8" s="330"/>
      <c r="B8" s="102" t="s">
        <v>1413</v>
      </c>
      <c r="C8" s="103"/>
      <c r="D8" s="103"/>
      <c r="E8" s="104"/>
      <c r="F8" s="103"/>
      <c r="G8" s="103"/>
      <c r="H8" s="103"/>
      <c r="I8" s="103"/>
      <c r="J8" s="104"/>
      <c r="K8" s="103"/>
      <c r="L8" s="105" t="s">
        <v>1414</v>
      </c>
      <c r="M8" s="332"/>
    </row>
    <row r="9" spans="1:13" ht="15.75" thickBot="1">
      <c r="A9" s="330"/>
      <c r="B9" s="102" t="s">
        <v>1415</v>
      </c>
      <c r="C9" s="103"/>
      <c r="D9" s="103"/>
      <c r="E9" s="104"/>
      <c r="F9" s="103"/>
      <c r="G9" s="103"/>
      <c r="H9" s="103"/>
      <c r="I9" s="103"/>
      <c r="J9" s="104"/>
      <c r="K9" s="103"/>
      <c r="L9" s="105" t="s">
        <v>1416</v>
      </c>
      <c r="M9" s="332"/>
    </row>
    <row r="10" spans="1:13" ht="15.75" thickBot="1">
      <c r="A10" s="330"/>
      <c r="B10" s="102" t="s">
        <v>1417</v>
      </c>
      <c r="C10" s="103"/>
      <c r="D10" s="103"/>
      <c r="E10" s="104"/>
      <c r="F10" s="103"/>
      <c r="G10" s="103"/>
      <c r="H10" s="103"/>
      <c r="I10" s="103"/>
      <c r="J10" s="104"/>
      <c r="K10" s="103"/>
      <c r="L10" s="105" t="s">
        <v>1418</v>
      </c>
      <c r="M10" s="332"/>
    </row>
    <row r="11" spans="1:13" ht="15.75" thickBot="1">
      <c r="A11" s="330"/>
      <c r="B11" s="102" t="s">
        <v>1419</v>
      </c>
      <c r="C11" s="103">
        <v>98836</v>
      </c>
      <c r="D11" s="103"/>
      <c r="E11" s="104">
        <v>29</v>
      </c>
      <c r="F11" s="103">
        <v>2862</v>
      </c>
      <c r="G11" s="103"/>
      <c r="H11" s="103"/>
      <c r="I11" s="103"/>
      <c r="J11" s="104"/>
      <c r="K11" s="103">
        <v>101669</v>
      </c>
      <c r="L11" s="105" t="s">
        <v>1420</v>
      </c>
      <c r="M11" s="332"/>
    </row>
    <row r="12" spans="1:13" ht="15.75" thickBot="1">
      <c r="A12" s="330"/>
      <c r="B12" s="102" t="s">
        <v>1421</v>
      </c>
      <c r="C12" s="103">
        <v>3487</v>
      </c>
      <c r="D12" s="103"/>
      <c r="E12" s="104"/>
      <c r="F12" s="103"/>
      <c r="G12" s="103"/>
      <c r="H12" s="103"/>
      <c r="I12" s="103"/>
      <c r="J12" s="104"/>
      <c r="K12" s="103">
        <v>3487</v>
      </c>
      <c r="L12" s="105" t="s">
        <v>1422</v>
      </c>
      <c r="M12" s="332"/>
    </row>
    <row r="13" spans="1:13" ht="15.75" thickBot="1">
      <c r="A13" s="330"/>
      <c r="B13" s="102" t="s">
        <v>1423</v>
      </c>
      <c r="C13" s="103"/>
      <c r="D13" s="103"/>
      <c r="E13" s="104"/>
      <c r="F13" s="103"/>
      <c r="G13" s="103"/>
      <c r="H13" s="103"/>
      <c r="I13" s="103"/>
      <c r="J13" s="104"/>
      <c r="K13" s="103"/>
      <c r="L13" s="105" t="s">
        <v>1424</v>
      </c>
      <c r="M13" s="332"/>
    </row>
    <row r="14" spans="1:13" ht="15.75" thickBot="1">
      <c r="A14" s="330"/>
      <c r="B14" s="102" t="s">
        <v>1425</v>
      </c>
      <c r="C14" s="103"/>
      <c r="D14" s="103"/>
      <c r="E14" s="104"/>
      <c r="F14" s="103"/>
      <c r="G14" s="103"/>
      <c r="H14" s="103"/>
      <c r="I14" s="103"/>
      <c r="J14" s="104"/>
      <c r="K14" s="103"/>
      <c r="L14" s="105" t="s">
        <v>1426</v>
      </c>
      <c r="M14" s="332"/>
    </row>
    <row r="15" spans="1:13" ht="15.75" thickBot="1">
      <c r="A15" s="330"/>
      <c r="B15" s="102" t="s">
        <v>1427</v>
      </c>
      <c r="C15" s="103">
        <v>35863581</v>
      </c>
      <c r="D15" s="103"/>
      <c r="E15" s="104">
        <v>69340</v>
      </c>
      <c r="F15" s="103">
        <v>350006</v>
      </c>
      <c r="G15" s="103"/>
      <c r="H15" s="103"/>
      <c r="I15" s="103"/>
      <c r="J15" s="104"/>
      <c r="K15" s="103">
        <v>36144247</v>
      </c>
      <c r="L15" s="105" t="s">
        <v>1428</v>
      </c>
      <c r="M15" s="332"/>
    </row>
    <row r="16" spans="1:13" ht="15.75" thickBot="1">
      <c r="A16" s="330"/>
      <c r="B16" s="102" t="s">
        <v>1429</v>
      </c>
      <c r="C16" s="103">
        <v>2535587</v>
      </c>
      <c r="D16" s="103"/>
      <c r="E16" s="104">
        <v>367</v>
      </c>
      <c r="F16" s="103">
        <v>-372578</v>
      </c>
      <c r="G16" s="103"/>
      <c r="H16" s="103"/>
      <c r="I16" s="103"/>
      <c r="J16" s="104"/>
      <c r="K16" s="103">
        <v>2162642</v>
      </c>
      <c r="L16" s="105" t="s">
        <v>1430</v>
      </c>
      <c r="M16" s="332"/>
    </row>
    <row r="17" spans="1:13" ht="15.75" thickBot="1">
      <c r="A17" s="330"/>
      <c r="B17" s="102" t="s">
        <v>1431</v>
      </c>
      <c r="C17" s="103"/>
      <c r="D17" s="103"/>
      <c r="E17" s="104"/>
      <c r="F17" s="103"/>
      <c r="G17" s="103"/>
      <c r="H17" s="103"/>
      <c r="I17" s="103"/>
      <c r="J17" s="104"/>
      <c r="K17" s="103"/>
      <c r="L17" s="105" t="s">
        <v>1432</v>
      </c>
      <c r="M17" s="332"/>
    </row>
    <row r="18" spans="1:13" ht="15.75" thickBot="1">
      <c r="A18" s="330"/>
      <c r="B18" s="102" t="s">
        <v>1433</v>
      </c>
      <c r="C18" s="103"/>
      <c r="D18" s="103"/>
      <c r="E18" s="104"/>
      <c r="F18" s="103"/>
      <c r="G18" s="103"/>
      <c r="H18" s="103"/>
      <c r="I18" s="103"/>
      <c r="J18" s="104"/>
      <c r="K18" s="103"/>
      <c r="L18" s="105" t="s">
        <v>1434</v>
      </c>
      <c r="M18" s="332"/>
    </row>
    <row r="19" spans="1:13" ht="15.75" thickBot="1">
      <c r="A19" s="330"/>
      <c r="B19" s="102" t="s">
        <v>1435</v>
      </c>
      <c r="C19" s="103">
        <v>5569316</v>
      </c>
      <c r="D19" s="103">
        <v>2476</v>
      </c>
      <c r="E19" s="104">
        <v>9615</v>
      </c>
      <c r="F19" s="103">
        <v>54474</v>
      </c>
      <c r="G19" s="103"/>
      <c r="H19" s="103"/>
      <c r="I19" s="103"/>
      <c r="J19" s="104"/>
      <c r="K19" s="103">
        <v>5616651</v>
      </c>
      <c r="L19" s="105" t="s">
        <v>1436</v>
      </c>
      <c r="M19" s="332"/>
    </row>
    <row r="20" spans="1:13" ht="15.75" thickBot="1">
      <c r="A20" s="330"/>
      <c r="B20" s="102" t="s">
        <v>1437</v>
      </c>
      <c r="C20" s="103">
        <v>53955310</v>
      </c>
      <c r="D20" s="103">
        <v>2476</v>
      </c>
      <c r="E20" s="104">
        <v>97920</v>
      </c>
      <c r="F20" s="103">
        <v>687504</v>
      </c>
      <c r="G20" s="103"/>
      <c r="H20" s="103"/>
      <c r="I20" s="103"/>
      <c r="J20" s="104"/>
      <c r="K20" s="103">
        <v>54547370</v>
      </c>
      <c r="L20" s="105" t="s">
        <v>1438</v>
      </c>
      <c r="M20" s="332"/>
    </row>
    <row r="21" spans="1:13" ht="15.75" thickBot="1">
      <c r="A21" s="330"/>
      <c r="B21" s="102" t="s">
        <v>1439</v>
      </c>
      <c r="C21" s="103"/>
      <c r="D21" s="103"/>
      <c r="E21" s="104"/>
      <c r="F21" s="103"/>
      <c r="G21" s="103"/>
      <c r="H21" s="103"/>
      <c r="I21" s="103"/>
      <c r="J21" s="104"/>
      <c r="K21" s="103"/>
      <c r="L21" s="105" t="s">
        <v>1440</v>
      </c>
      <c r="M21" s="332"/>
    </row>
    <row r="22" spans="1:13" ht="15.75" thickBot="1">
      <c r="A22" s="330"/>
      <c r="B22" s="102" t="s">
        <v>1441</v>
      </c>
      <c r="C22" s="103"/>
      <c r="D22" s="103"/>
      <c r="E22" s="104"/>
      <c r="F22" s="103"/>
      <c r="G22" s="103"/>
      <c r="H22" s="103"/>
      <c r="I22" s="103"/>
      <c r="J22" s="104"/>
      <c r="K22" s="103"/>
      <c r="L22" s="105" t="s">
        <v>1442</v>
      </c>
      <c r="M22" s="332"/>
    </row>
    <row r="23" spans="1:13" ht="15.75" thickBot="1">
      <c r="A23" s="330"/>
      <c r="B23" s="102" t="s">
        <v>1443</v>
      </c>
      <c r="C23" s="103"/>
      <c r="D23" s="103"/>
      <c r="E23" s="104"/>
      <c r="F23" s="103"/>
      <c r="G23" s="103"/>
      <c r="H23" s="103"/>
      <c r="I23" s="103"/>
      <c r="J23" s="104"/>
      <c r="K23" s="103"/>
      <c r="L23" s="105" t="s">
        <v>1444</v>
      </c>
      <c r="M23" s="332"/>
    </row>
    <row r="24" spans="1:13" ht="15.75" thickBot="1">
      <c r="A24" s="330"/>
      <c r="B24" s="102" t="s">
        <v>1445</v>
      </c>
      <c r="C24" s="103"/>
      <c r="D24" s="103"/>
      <c r="E24" s="104"/>
      <c r="F24" s="103"/>
      <c r="G24" s="103"/>
      <c r="H24" s="103"/>
      <c r="I24" s="103"/>
      <c r="J24" s="104"/>
      <c r="K24" s="103"/>
      <c r="L24" s="105" t="s">
        <v>1446</v>
      </c>
      <c r="M24" s="332"/>
    </row>
    <row r="25" spans="1:13" ht="15.75" thickBot="1">
      <c r="A25" s="330"/>
      <c r="B25" s="102" t="s">
        <v>1447</v>
      </c>
      <c r="C25" s="103"/>
      <c r="D25" s="103"/>
      <c r="E25" s="104"/>
      <c r="F25" s="103"/>
      <c r="G25" s="103"/>
      <c r="H25" s="103"/>
      <c r="I25" s="103"/>
      <c r="J25" s="104"/>
      <c r="K25" s="103"/>
      <c r="L25" s="105" t="s">
        <v>1448</v>
      </c>
      <c r="M25" s="332"/>
    </row>
    <row r="26" spans="1:13" ht="15.75" thickBot="1">
      <c r="A26" s="330"/>
      <c r="B26" s="102" t="s">
        <v>1449</v>
      </c>
      <c r="C26" s="103"/>
      <c r="D26" s="103"/>
      <c r="E26" s="104"/>
      <c r="F26" s="103"/>
      <c r="G26" s="103"/>
      <c r="H26" s="103"/>
      <c r="I26" s="103"/>
      <c r="J26" s="104"/>
      <c r="K26" s="103"/>
      <c r="L26" s="105" t="s">
        <v>1450</v>
      </c>
      <c r="M26" s="332"/>
    </row>
    <row r="27" spans="1:13" ht="15.75" thickBot="1">
      <c r="A27" s="330"/>
      <c r="B27" s="102" t="s">
        <v>1451</v>
      </c>
      <c r="C27" s="103"/>
      <c r="D27" s="103"/>
      <c r="E27" s="104"/>
      <c r="F27" s="103"/>
      <c r="G27" s="103"/>
      <c r="H27" s="103"/>
      <c r="I27" s="103"/>
      <c r="J27" s="104"/>
      <c r="K27" s="103"/>
      <c r="L27" s="105" t="s">
        <v>1452</v>
      </c>
      <c r="M27" s="332"/>
    </row>
    <row r="28" spans="1:13" ht="15.75" thickBot="1">
      <c r="A28" s="330"/>
      <c r="B28" s="102" t="s">
        <v>1453</v>
      </c>
      <c r="C28" s="103"/>
      <c r="D28" s="103"/>
      <c r="E28" s="104"/>
      <c r="F28" s="103"/>
      <c r="G28" s="103"/>
      <c r="H28" s="103"/>
      <c r="I28" s="103"/>
      <c r="J28" s="104"/>
      <c r="K28" s="103"/>
      <c r="L28" s="105" t="s">
        <v>1454</v>
      </c>
      <c r="M28" s="332"/>
    </row>
    <row r="29" spans="1:13" ht="15.75" thickBot="1">
      <c r="A29" s="330"/>
      <c r="B29" s="102" t="s">
        <v>1455</v>
      </c>
      <c r="C29" s="103"/>
      <c r="D29" s="103"/>
      <c r="E29" s="104"/>
      <c r="F29" s="103"/>
      <c r="G29" s="103"/>
      <c r="H29" s="103"/>
      <c r="I29" s="103"/>
      <c r="J29" s="104"/>
      <c r="K29" s="103"/>
      <c r="L29" s="105" t="s">
        <v>1456</v>
      </c>
      <c r="M29" s="332"/>
    </row>
    <row r="30" spans="1:13" ht="15.75" thickBot="1">
      <c r="A30" s="330"/>
      <c r="B30" s="102" t="s">
        <v>1457</v>
      </c>
      <c r="C30" s="103"/>
      <c r="D30" s="103"/>
      <c r="E30" s="104"/>
      <c r="F30" s="103"/>
      <c r="G30" s="103"/>
      <c r="H30" s="103"/>
      <c r="I30" s="103"/>
      <c r="J30" s="104"/>
      <c r="K30" s="103"/>
      <c r="L30" s="105" t="s">
        <v>1458</v>
      </c>
      <c r="M30" s="332"/>
    </row>
    <row r="31" spans="1:13" ht="15.75" thickBot="1">
      <c r="A31" s="330"/>
      <c r="B31" s="102" t="s">
        <v>1459</v>
      </c>
      <c r="C31" s="103"/>
      <c r="D31" s="103"/>
      <c r="E31" s="104"/>
      <c r="F31" s="103"/>
      <c r="G31" s="103"/>
      <c r="H31" s="103"/>
      <c r="I31" s="103"/>
      <c r="J31" s="104"/>
      <c r="K31" s="103"/>
      <c r="L31" s="105" t="s">
        <v>1460</v>
      </c>
      <c r="M31" s="332"/>
    </row>
    <row r="32" spans="1:13" ht="15.75" thickBot="1">
      <c r="A32" s="330"/>
      <c r="B32" s="102" t="s">
        <v>1461</v>
      </c>
      <c r="C32" s="103"/>
      <c r="D32" s="103"/>
      <c r="E32" s="104"/>
      <c r="F32" s="103"/>
      <c r="G32" s="103"/>
      <c r="H32" s="103"/>
      <c r="I32" s="103"/>
      <c r="J32" s="104"/>
      <c r="K32" s="103"/>
      <c r="L32" s="105" t="s">
        <v>1462</v>
      </c>
      <c r="M32" s="332"/>
    </row>
    <row r="33" spans="1:13" ht="15.75" thickBot="1">
      <c r="A33" s="330"/>
      <c r="B33" s="102" t="s">
        <v>1463</v>
      </c>
      <c r="C33" s="103"/>
      <c r="D33" s="103"/>
      <c r="E33" s="104"/>
      <c r="F33" s="103"/>
      <c r="G33" s="103"/>
      <c r="H33" s="103"/>
      <c r="I33" s="103"/>
      <c r="J33" s="104"/>
      <c r="K33" s="103"/>
      <c r="L33" s="105" t="s">
        <v>1464</v>
      </c>
      <c r="M33" s="332"/>
    </row>
    <row r="34" spans="1:13" ht="15.75" thickBot="1">
      <c r="A34" s="330"/>
      <c r="B34" s="102" t="s">
        <v>545</v>
      </c>
      <c r="C34" s="103"/>
      <c r="D34" s="103"/>
      <c r="E34" s="104"/>
      <c r="F34" s="103"/>
      <c r="G34" s="103"/>
      <c r="H34" s="103"/>
      <c r="I34" s="103"/>
      <c r="J34" s="104"/>
      <c r="K34" s="103"/>
      <c r="L34" s="105" t="s">
        <v>546</v>
      </c>
      <c r="M34" s="332"/>
    </row>
    <row r="35" spans="1:13" ht="15.75" thickBot="1">
      <c r="A35" s="330"/>
      <c r="B35" s="102" t="s">
        <v>1465</v>
      </c>
      <c r="C35" s="103"/>
      <c r="D35" s="103"/>
      <c r="E35" s="104"/>
      <c r="F35" s="103"/>
      <c r="G35" s="103"/>
      <c r="H35" s="103"/>
      <c r="I35" s="103"/>
      <c r="J35" s="104"/>
      <c r="K35" s="103"/>
      <c r="L35" s="105" t="s">
        <v>1466</v>
      </c>
      <c r="M35" s="332"/>
    </row>
    <row r="36" spans="1:13" ht="15.75" thickBot="1">
      <c r="A36" s="330"/>
      <c r="B36" s="102" t="s">
        <v>1467</v>
      </c>
      <c r="C36" s="103"/>
      <c r="D36" s="103"/>
      <c r="E36" s="104"/>
      <c r="F36" s="103"/>
      <c r="G36" s="103"/>
      <c r="H36" s="103"/>
      <c r="I36" s="103"/>
      <c r="J36" s="104"/>
      <c r="K36" s="103"/>
      <c r="L36" s="105" t="s">
        <v>1468</v>
      </c>
      <c r="M36" s="332"/>
    </row>
    <row r="37" spans="1:13" ht="15.75" thickBot="1">
      <c r="A37" s="330"/>
      <c r="B37" s="102" t="s">
        <v>1469</v>
      </c>
      <c r="C37" s="103">
        <v>588885</v>
      </c>
      <c r="D37" s="103">
        <v>1098786</v>
      </c>
      <c r="E37" s="104"/>
      <c r="F37" s="103">
        <v>-687504</v>
      </c>
      <c r="G37" s="103"/>
      <c r="H37" s="103"/>
      <c r="I37" s="103"/>
      <c r="J37" s="104"/>
      <c r="K37" s="103">
        <v>1000167</v>
      </c>
      <c r="L37" s="105" t="s">
        <v>1470</v>
      </c>
      <c r="M37" s="332"/>
    </row>
    <row r="38" spans="1:13" ht="15.75" thickBot="1">
      <c r="A38" s="330"/>
      <c r="B38" s="102" t="s">
        <v>1471</v>
      </c>
      <c r="C38" s="103"/>
      <c r="D38" s="103"/>
      <c r="E38" s="104"/>
      <c r="F38" s="103"/>
      <c r="G38" s="103"/>
      <c r="H38" s="103"/>
      <c r="I38" s="103"/>
      <c r="J38" s="104"/>
      <c r="K38" s="103"/>
      <c r="L38" s="105" t="s">
        <v>1472</v>
      </c>
      <c r="M38" s="332"/>
    </row>
    <row r="39" spans="1:13" ht="15.75" thickBot="1">
      <c r="A39" s="330"/>
      <c r="B39" s="102" t="s">
        <v>1473</v>
      </c>
      <c r="C39" s="103"/>
      <c r="D39" s="103"/>
      <c r="E39" s="104"/>
      <c r="F39" s="103"/>
      <c r="G39" s="103"/>
      <c r="H39" s="103"/>
      <c r="I39" s="103"/>
      <c r="J39" s="104"/>
      <c r="K39" s="103"/>
      <c r="L39" s="105" t="s">
        <v>1474</v>
      </c>
      <c r="M39" s="332"/>
    </row>
    <row r="40" spans="1:13" ht="15.75" thickBot="1">
      <c r="A40" s="330"/>
      <c r="B40" s="102" t="s">
        <v>1475</v>
      </c>
      <c r="C40" s="103"/>
      <c r="D40" s="103"/>
      <c r="E40" s="104"/>
      <c r="F40" s="103"/>
      <c r="G40" s="103"/>
      <c r="H40" s="103"/>
      <c r="I40" s="103"/>
      <c r="J40" s="104"/>
      <c r="K40" s="103"/>
      <c r="L40" s="105" t="s">
        <v>1476</v>
      </c>
      <c r="M40" s="332"/>
    </row>
    <row r="41" spans="1:13" ht="15.75" thickBot="1">
      <c r="A41" s="330"/>
      <c r="B41" s="102" t="s">
        <v>1477</v>
      </c>
      <c r="C41" s="103"/>
      <c r="D41" s="103"/>
      <c r="E41" s="104"/>
      <c r="F41" s="103"/>
      <c r="G41" s="103"/>
      <c r="H41" s="103"/>
      <c r="I41" s="103"/>
      <c r="J41" s="104"/>
      <c r="K41" s="103"/>
      <c r="L41" s="105" t="s">
        <v>1478</v>
      </c>
      <c r="M41" s="332"/>
    </row>
    <row r="42" spans="1:13" ht="15.75" thickBot="1">
      <c r="A42" s="330"/>
      <c r="B42" s="102" t="s">
        <v>1479</v>
      </c>
      <c r="C42" s="103">
        <v>588885</v>
      </c>
      <c r="D42" s="103">
        <v>1098786</v>
      </c>
      <c r="E42" s="104"/>
      <c r="F42" s="103">
        <v>-687504</v>
      </c>
      <c r="G42" s="103"/>
      <c r="H42" s="103"/>
      <c r="I42" s="103"/>
      <c r="J42" s="104"/>
      <c r="K42" s="103">
        <v>1000167</v>
      </c>
      <c r="L42" s="105" t="s">
        <v>1480</v>
      </c>
      <c r="M42" s="332"/>
    </row>
    <row r="43" spans="1:13" ht="15.75" thickBot="1">
      <c r="A43" s="331"/>
      <c r="B43" s="102" t="s">
        <v>543</v>
      </c>
      <c r="C43" s="103">
        <v>54544195</v>
      </c>
      <c r="D43" s="103">
        <v>1101262</v>
      </c>
      <c r="E43" s="104">
        <v>97920</v>
      </c>
      <c r="F43" s="103">
        <v>0</v>
      </c>
      <c r="G43" s="103"/>
      <c r="H43" s="103"/>
      <c r="I43" s="103"/>
      <c r="J43" s="104"/>
      <c r="K43" s="103">
        <v>55547537</v>
      </c>
      <c r="L43" s="105" t="s">
        <v>544</v>
      </c>
      <c r="M43" s="333"/>
    </row>
    <row r="44" spans="1:13" ht="15.75" thickBot="1">
      <c r="A44" s="338" t="s">
        <v>1481</v>
      </c>
      <c r="B44" s="102" t="s">
        <v>1408</v>
      </c>
      <c r="C44" s="103"/>
      <c r="D44" s="103"/>
      <c r="E44" s="104"/>
      <c r="F44" s="103"/>
      <c r="G44" s="103"/>
      <c r="H44" s="103"/>
      <c r="I44" s="103"/>
      <c r="J44" s="104"/>
      <c r="K44" s="103"/>
      <c r="L44" s="105" t="s">
        <v>1409</v>
      </c>
      <c r="M44" s="339" t="s">
        <v>1482</v>
      </c>
    </row>
    <row r="45" spans="1:13" ht="15.75" thickBot="1">
      <c r="A45" s="330"/>
      <c r="B45" s="102" t="s">
        <v>1411</v>
      </c>
      <c r="C45" s="103">
        <v>2258922</v>
      </c>
      <c r="D45" s="103">
        <v>120677</v>
      </c>
      <c r="E45" s="104">
        <v>18400</v>
      </c>
      <c r="F45" s="103"/>
      <c r="G45" s="103"/>
      <c r="H45" s="103"/>
      <c r="I45" s="103"/>
      <c r="J45" s="104"/>
      <c r="K45" s="103">
        <v>2361199</v>
      </c>
      <c r="L45" s="105" t="s">
        <v>1412</v>
      </c>
      <c r="M45" s="332"/>
    </row>
    <row r="46" spans="1:13" ht="15.75" thickBot="1">
      <c r="A46" s="330"/>
      <c r="B46" s="102" t="s">
        <v>1413</v>
      </c>
      <c r="C46" s="103"/>
      <c r="D46" s="103"/>
      <c r="E46" s="104"/>
      <c r="F46" s="103"/>
      <c r="G46" s="103"/>
      <c r="H46" s="103"/>
      <c r="I46" s="103"/>
      <c r="J46" s="104"/>
      <c r="K46" s="103"/>
      <c r="L46" s="105" t="s">
        <v>1414</v>
      </c>
      <c r="M46" s="332"/>
    </row>
    <row r="47" spans="1:13" ht="15.75" thickBot="1">
      <c r="A47" s="330"/>
      <c r="B47" s="102" t="s">
        <v>1415</v>
      </c>
      <c r="C47" s="103"/>
      <c r="D47" s="103"/>
      <c r="E47" s="104"/>
      <c r="F47" s="103"/>
      <c r="G47" s="103"/>
      <c r="H47" s="103"/>
      <c r="I47" s="103"/>
      <c r="J47" s="104"/>
      <c r="K47" s="103"/>
      <c r="L47" s="105" t="s">
        <v>1416</v>
      </c>
      <c r="M47" s="332"/>
    </row>
    <row r="48" spans="1:13" ht="15.75" thickBot="1">
      <c r="A48" s="330"/>
      <c r="B48" s="102" t="s">
        <v>1417</v>
      </c>
      <c r="C48" s="103"/>
      <c r="D48" s="103"/>
      <c r="E48" s="104"/>
      <c r="F48" s="103"/>
      <c r="G48" s="103"/>
      <c r="H48" s="103"/>
      <c r="I48" s="103"/>
      <c r="J48" s="104"/>
      <c r="K48" s="103"/>
      <c r="L48" s="105" t="s">
        <v>1418</v>
      </c>
      <c r="M48" s="332"/>
    </row>
    <row r="49" spans="1:13" ht="15.75" thickBot="1">
      <c r="A49" s="330"/>
      <c r="B49" s="102" t="s">
        <v>1419</v>
      </c>
      <c r="C49" s="103">
        <v>82152</v>
      </c>
      <c r="D49" s="103">
        <v>3848</v>
      </c>
      <c r="E49" s="104">
        <v>29</v>
      </c>
      <c r="F49" s="103"/>
      <c r="G49" s="103"/>
      <c r="H49" s="103"/>
      <c r="I49" s="103"/>
      <c r="J49" s="104"/>
      <c r="K49" s="103">
        <v>85971</v>
      </c>
      <c r="L49" s="105" t="s">
        <v>1420</v>
      </c>
      <c r="M49" s="332"/>
    </row>
    <row r="50" spans="1:13" ht="15.75" thickBot="1">
      <c r="A50" s="330"/>
      <c r="B50" s="102" t="s">
        <v>1421</v>
      </c>
      <c r="C50" s="103">
        <v>3421</v>
      </c>
      <c r="D50" s="103">
        <v>49</v>
      </c>
      <c r="E50" s="104"/>
      <c r="F50" s="103"/>
      <c r="G50" s="103"/>
      <c r="H50" s="103"/>
      <c r="I50" s="103"/>
      <c r="J50" s="104"/>
      <c r="K50" s="103">
        <v>3470</v>
      </c>
      <c r="L50" s="105" t="s">
        <v>1422</v>
      </c>
      <c r="M50" s="332"/>
    </row>
    <row r="51" spans="1:13" ht="15.75" thickBot="1">
      <c r="A51" s="330"/>
      <c r="B51" s="102" t="s">
        <v>1423</v>
      </c>
      <c r="C51" s="103"/>
      <c r="D51" s="103"/>
      <c r="E51" s="104"/>
      <c r="F51" s="103"/>
      <c r="G51" s="103"/>
      <c r="H51" s="103"/>
      <c r="I51" s="103"/>
      <c r="J51" s="104"/>
      <c r="K51" s="103"/>
      <c r="L51" s="105" t="s">
        <v>1424</v>
      </c>
      <c r="M51" s="332"/>
    </row>
    <row r="52" spans="1:13" ht="15.75" thickBot="1">
      <c r="A52" s="330"/>
      <c r="B52" s="102" t="s">
        <v>1425</v>
      </c>
      <c r="C52" s="103"/>
      <c r="D52" s="103"/>
      <c r="E52" s="104"/>
      <c r="F52" s="103"/>
      <c r="G52" s="103"/>
      <c r="H52" s="103"/>
      <c r="I52" s="103"/>
      <c r="J52" s="104"/>
      <c r="K52" s="103"/>
      <c r="L52" s="105" t="s">
        <v>1426</v>
      </c>
      <c r="M52" s="332"/>
    </row>
    <row r="53" spans="1:13" ht="15.75" thickBot="1">
      <c r="A53" s="330"/>
      <c r="B53" s="102" t="s">
        <v>1427</v>
      </c>
      <c r="C53" s="103">
        <v>5128743</v>
      </c>
      <c r="D53" s="103">
        <v>438749</v>
      </c>
      <c r="E53" s="104">
        <v>68515</v>
      </c>
      <c r="F53" s="103"/>
      <c r="G53" s="103"/>
      <c r="H53" s="103"/>
      <c r="I53" s="103"/>
      <c r="J53" s="104"/>
      <c r="K53" s="103">
        <v>5498977</v>
      </c>
      <c r="L53" s="105" t="s">
        <v>1428</v>
      </c>
      <c r="M53" s="332"/>
    </row>
    <row r="54" spans="1:13" ht="15.75" thickBot="1">
      <c r="A54" s="330"/>
      <c r="B54" s="102" t="s">
        <v>1429</v>
      </c>
      <c r="C54" s="103">
        <v>77331</v>
      </c>
      <c r="D54" s="103">
        <v>43343</v>
      </c>
      <c r="E54" s="104">
        <v>367</v>
      </c>
      <c r="F54" s="103"/>
      <c r="G54" s="103"/>
      <c r="H54" s="103"/>
      <c r="I54" s="103"/>
      <c r="J54" s="104"/>
      <c r="K54" s="103">
        <v>120307</v>
      </c>
      <c r="L54" s="105" t="s">
        <v>1430</v>
      </c>
      <c r="M54" s="332"/>
    </row>
    <row r="55" spans="1:13" ht="15.75" thickBot="1">
      <c r="A55" s="330"/>
      <c r="B55" s="102" t="s">
        <v>1431</v>
      </c>
      <c r="C55" s="103"/>
      <c r="D55" s="103"/>
      <c r="E55" s="104"/>
      <c r="F55" s="103"/>
      <c r="G55" s="103"/>
      <c r="H55" s="103"/>
      <c r="I55" s="103"/>
      <c r="J55" s="104"/>
      <c r="K55" s="103"/>
      <c r="L55" s="105" t="s">
        <v>1432</v>
      </c>
      <c r="M55" s="332"/>
    </row>
    <row r="56" spans="1:13" ht="15.75" thickBot="1">
      <c r="A56" s="330"/>
      <c r="B56" s="102" t="s">
        <v>1433</v>
      </c>
      <c r="C56" s="103"/>
      <c r="D56" s="103"/>
      <c r="E56" s="104"/>
      <c r="F56" s="103"/>
      <c r="G56" s="103"/>
      <c r="H56" s="103"/>
      <c r="I56" s="103"/>
      <c r="J56" s="104"/>
      <c r="K56" s="103"/>
      <c r="L56" s="105" t="s">
        <v>1434</v>
      </c>
      <c r="M56" s="332"/>
    </row>
    <row r="57" spans="1:13" ht="15.75" thickBot="1">
      <c r="A57" s="330"/>
      <c r="B57" s="102" t="s">
        <v>1435</v>
      </c>
      <c r="C57" s="103">
        <v>3221542</v>
      </c>
      <c r="D57" s="103">
        <v>237128</v>
      </c>
      <c r="E57" s="104">
        <v>9514</v>
      </c>
      <c r="F57" s="103"/>
      <c r="G57" s="103"/>
      <c r="H57" s="103"/>
      <c r="I57" s="103"/>
      <c r="J57" s="104"/>
      <c r="K57" s="103">
        <v>3449156</v>
      </c>
      <c r="L57" s="105" t="s">
        <v>1436</v>
      </c>
      <c r="M57" s="332"/>
    </row>
    <row r="58" spans="1:13" ht="15.75" thickBot="1">
      <c r="A58" s="330"/>
      <c r="B58" s="102" t="s">
        <v>1437</v>
      </c>
      <c r="C58" s="103">
        <v>10772111</v>
      </c>
      <c r="D58" s="103">
        <v>843794</v>
      </c>
      <c r="E58" s="104">
        <v>96825</v>
      </c>
      <c r="F58" s="103"/>
      <c r="G58" s="103"/>
      <c r="H58" s="103"/>
      <c r="I58" s="103"/>
      <c r="J58" s="104"/>
      <c r="K58" s="103">
        <v>11519080</v>
      </c>
      <c r="L58" s="105" t="s">
        <v>1438</v>
      </c>
      <c r="M58" s="332"/>
    </row>
    <row r="59" spans="1:13" ht="15.75" thickBot="1">
      <c r="A59" s="330"/>
      <c r="B59" s="102" t="s">
        <v>1439</v>
      </c>
      <c r="C59" s="103"/>
      <c r="D59" s="103"/>
      <c r="E59" s="104"/>
      <c r="F59" s="103"/>
      <c r="G59" s="103"/>
      <c r="H59" s="103"/>
      <c r="I59" s="103"/>
      <c r="J59" s="104"/>
      <c r="K59" s="103"/>
      <c r="L59" s="105" t="s">
        <v>1440</v>
      </c>
      <c r="M59" s="332"/>
    </row>
    <row r="60" spans="1:13" ht="15.75" thickBot="1">
      <c r="A60" s="330"/>
      <c r="B60" s="102" t="s">
        <v>1441</v>
      </c>
      <c r="C60" s="103"/>
      <c r="D60" s="103"/>
      <c r="E60" s="104"/>
      <c r="F60" s="103"/>
      <c r="G60" s="103"/>
      <c r="H60" s="103"/>
      <c r="I60" s="103"/>
      <c r="J60" s="104"/>
      <c r="K60" s="103"/>
      <c r="L60" s="105" t="s">
        <v>1442</v>
      </c>
      <c r="M60" s="332"/>
    </row>
    <row r="61" spans="1:13" ht="15.75" thickBot="1">
      <c r="A61" s="330"/>
      <c r="B61" s="102" t="s">
        <v>1443</v>
      </c>
      <c r="C61" s="103"/>
      <c r="D61" s="103"/>
      <c r="E61" s="104"/>
      <c r="F61" s="103"/>
      <c r="G61" s="103"/>
      <c r="H61" s="103"/>
      <c r="I61" s="103"/>
      <c r="J61" s="104"/>
      <c r="K61" s="103"/>
      <c r="L61" s="105" t="s">
        <v>1444</v>
      </c>
      <c r="M61" s="332"/>
    </row>
    <row r="62" spans="1:13" ht="15.75" thickBot="1">
      <c r="A62" s="330"/>
      <c r="B62" s="102" t="s">
        <v>1445</v>
      </c>
      <c r="C62" s="103"/>
      <c r="D62" s="103"/>
      <c r="E62" s="104"/>
      <c r="F62" s="103"/>
      <c r="G62" s="103"/>
      <c r="H62" s="103"/>
      <c r="I62" s="103"/>
      <c r="J62" s="104"/>
      <c r="K62" s="103"/>
      <c r="L62" s="105" t="s">
        <v>1446</v>
      </c>
      <c r="M62" s="332"/>
    </row>
    <row r="63" spans="1:13" ht="15.75" thickBot="1">
      <c r="A63" s="330"/>
      <c r="B63" s="102" t="s">
        <v>1447</v>
      </c>
      <c r="C63" s="103"/>
      <c r="D63" s="103"/>
      <c r="E63" s="104"/>
      <c r="F63" s="103"/>
      <c r="G63" s="103"/>
      <c r="H63" s="103"/>
      <c r="I63" s="103"/>
      <c r="J63" s="104"/>
      <c r="K63" s="103"/>
      <c r="L63" s="105" t="s">
        <v>1448</v>
      </c>
      <c r="M63" s="332"/>
    </row>
    <row r="64" spans="1:13" ht="15.75" thickBot="1">
      <c r="A64" s="330"/>
      <c r="B64" s="102" t="s">
        <v>1449</v>
      </c>
      <c r="C64" s="103"/>
      <c r="D64" s="103"/>
      <c r="E64" s="104"/>
      <c r="F64" s="103"/>
      <c r="G64" s="103"/>
      <c r="H64" s="103"/>
      <c r="I64" s="103"/>
      <c r="J64" s="104"/>
      <c r="K64" s="103"/>
      <c r="L64" s="105" t="s">
        <v>1450</v>
      </c>
      <c r="M64" s="332"/>
    </row>
    <row r="65" spans="1:13" ht="15.75" thickBot="1">
      <c r="A65" s="330"/>
      <c r="B65" s="102" t="s">
        <v>1451</v>
      </c>
      <c r="C65" s="103"/>
      <c r="D65" s="103"/>
      <c r="E65" s="104"/>
      <c r="F65" s="103"/>
      <c r="G65" s="103"/>
      <c r="H65" s="103"/>
      <c r="I65" s="103"/>
      <c r="J65" s="104"/>
      <c r="K65" s="103"/>
      <c r="L65" s="105" t="s">
        <v>1452</v>
      </c>
      <c r="M65" s="332"/>
    </row>
    <row r="66" spans="1:13" ht="15.75" thickBot="1">
      <c r="A66" s="330"/>
      <c r="B66" s="102" t="s">
        <v>1453</v>
      </c>
      <c r="C66" s="103"/>
      <c r="D66" s="103"/>
      <c r="E66" s="104"/>
      <c r="F66" s="103"/>
      <c r="G66" s="103"/>
      <c r="H66" s="103"/>
      <c r="I66" s="103"/>
      <c r="J66" s="104"/>
      <c r="K66" s="103"/>
      <c r="L66" s="105" t="s">
        <v>1454</v>
      </c>
      <c r="M66" s="332"/>
    </row>
    <row r="67" spans="1:13" ht="15.75" thickBot="1">
      <c r="A67" s="330"/>
      <c r="B67" s="102" t="s">
        <v>1455</v>
      </c>
      <c r="C67" s="103"/>
      <c r="D67" s="103"/>
      <c r="E67" s="104"/>
      <c r="F67" s="103"/>
      <c r="G67" s="103"/>
      <c r="H67" s="103"/>
      <c r="I67" s="103"/>
      <c r="J67" s="104"/>
      <c r="K67" s="103"/>
      <c r="L67" s="105" t="s">
        <v>1456</v>
      </c>
      <c r="M67" s="332"/>
    </row>
    <row r="68" spans="1:13" ht="15.75" thickBot="1">
      <c r="A68" s="330"/>
      <c r="B68" s="102" t="s">
        <v>1457</v>
      </c>
      <c r="C68" s="103"/>
      <c r="D68" s="103"/>
      <c r="E68" s="104"/>
      <c r="F68" s="103"/>
      <c r="G68" s="103"/>
      <c r="H68" s="103"/>
      <c r="I68" s="103"/>
      <c r="J68" s="104"/>
      <c r="K68" s="103"/>
      <c r="L68" s="105" t="s">
        <v>1458</v>
      </c>
      <c r="M68" s="332"/>
    </row>
    <row r="69" spans="1:13" ht="15.75" thickBot="1">
      <c r="A69" s="330"/>
      <c r="B69" s="102" t="s">
        <v>1459</v>
      </c>
      <c r="C69" s="103"/>
      <c r="D69" s="103"/>
      <c r="E69" s="104"/>
      <c r="F69" s="103"/>
      <c r="G69" s="103"/>
      <c r="H69" s="103"/>
      <c r="I69" s="103"/>
      <c r="J69" s="104"/>
      <c r="K69" s="103"/>
      <c r="L69" s="105" t="s">
        <v>1460</v>
      </c>
      <c r="M69" s="332"/>
    </row>
    <row r="70" spans="1:13" ht="15.75" thickBot="1">
      <c r="A70" s="330"/>
      <c r="B70" s="102" t="s">
        <v>1461</v>
      </c>
      <c r="C70" s="103"/>
      <c r="D70" s="103"/>
      <c r="E70" s="104"/>
      <c r="F70" s="103"/>
      <c r="G70" s="103"/>
      <c r="H70" s="103"/>
      <c r="I70" s="103"/>
      <c r="J70" s="104"/>
      <c r="K70" s="103"/>
      <c r="L70" s="105" t="s">
        <v>1462</v>
      </c>
      <c r="M70" s="332"/>
    </row>
    <row r="71" spans="1:13" ht="15.75" thickBot="1">
      <c r="A71" s="330"/>
      <c r="B71" s="102" t="s">
        <v>1463</v>
      </c>
      <c r="C71" s="103"/>
      <c r="D71" s="103"/>
      <c r="E71" s="104"/>
      <c r="F71" s="103"/>
      <c r="G71" s="103"/>
      <c r="H71" s="103"/>
      <c r="I71" s="103"/>
      <c r="J71" s="104"/>
      <c r="K71" s="103"/>
      <c r="L71" s="105" t="s">
        <v>1464</v>
      </c>
      <c r="M71" s="332"/>
    </row>
    <row r="72" spans="1:13" ht="15.75" thickBot="1">
      <c r="A72" s="330"/>
      <c r="B72" s="102" t="s">
        <v>545</v>
      </c>
      <c r="C72" s="103"/>
      <c r="D72" s="103"/>
      <c r="E72" s="104"/>
      <c r="F72" s="103"/>
      <c r="G72" s="103"/>
      <c r="H72" s="103"/>
      <c r="I72" s="103"/>
      <c r="J72" s="104"/>
      <c r="K72" s="103"/>
      <c r="L72" s="105" t="s">
        <v>546</v>
      </c>
      <c r="M72" s="332"/>
    </row>
    <row r="73" spans="1:13" ht="15.75" thickBot="1">
      <c r="A73" s="330"/>
      <c r="B73" s="102" t="s">
        <v>1465</v>
      </c>
      <c r="C73" s="103"/>
      <c r="D73" s="103"/>
      <c r="E73" s="104"/>
      <c r="F73" s="103"/>
      <c r="G73" s="103"/>
      <c r="H73" s="103"/>
      <c r="I73" s="103"/>
      <c r="J73" s="104"/>
      <c r="K73" s="103"/>
      <c r="L73" s="105" t="s">
        <v>1466</v>
      </c>
      <c r="M73" s="332"/>
    </row>
    <row r="74" spans="1:13" ht="15.75" thickBot="1">
      <c r="A74" s="330"/>
      <c r="B74" s="102" t="s">
        <v>1467</v>
      </c>
      <c r="C74" s="103"/>
      <c r="D74" s="103"/>
      <c r="E74" s="104"/>
      <c r="F74" s="103"/>
      <c r="G74" s="103"/>
      <c r="H74" s="103"/>
      <c r="I74" s="103"/>
      <c r="J74" s="104"/>
      <c r="K74" s="103"/>
      <c r="L74" s="105" t="s">
        <v>1468</v>
      </c>
      <c r="M74" s="332"/>
    </row>
    <row r="75" spans="1:13" ht="15.75" thickBot="1">
      <c r="A75" s="330"/>
      <c r="B75" s="102" t="s">
        <v>1469</v>
      </c>
      <c r="C75" s="103"/>
      <c r="D75" s="103"/>
      <c r="E75" s="104"/>
      <c r="F75" s="103"/>
      <c r="G75" s="103"/>
      <c r="H75" s="103"/>
      <c r="I75" s="103"/>
      <c r="J75" s="104"/>
      <c r="K75" s="103"/>
      <c r="L75" s="105" t="s">
        <v>1470</v>
      </c>
      <c r="M75" s="332"/>
    </row>
    <row r="76" spans="1:13" ht="15.75" thickBot="1">
      <c r="A76" s="330"/>
      <c r="B76" s="102" t="s">
        <v>1471</v>
      </c>
      <c r="C76" s="103"/>
      <c r="D76" s="103"/>
      <c r="E76" s="104"/>
      <c r="F76" s="103"/>
      <c r="G76" s="103"/>
      <c r="H76" s="103"/>
      <c r="I76" s="103"/>
      <c r="J76" s="104"/>
      <c r="K76" s="103"/>
      <c r="L76" s="105" t="s">
        <v>1472</v>
      </c>
      <c r="M76" s="332"/>
    </row>
    <row r="77" spans="1:13" ht="15.75" thickBot="1">
      <c r="A77" s="330"/>
      <c r="B77" s="102" t="s">
        <v>1473</v>
      </c>
      <c r="C77" s="103"/>
      <c r="D77" s="103"/>
      <c r="E77" s="104"/>
      <c r="F77" s="103"/>
      <c r="G77" s="103"/>
      <c r="H77" s="103"/>
      <c r="I77" s="103"/>
      <c r="J77" s="104"/>
      <c r="K77" s="103"/>
      <c r="L77" s="105" t="s">
        <v>1474</v>
      </c>
      <c r="M77" s="332"/>
    </row>
    <row r="78" spans="1:13" ht="15.75" thickBot="1">
      <c r="A78" s="330"/>
      <c r="B78" s="102" t="s">
        <v>1475</v>
      </c>
      <c r="C78" s="103"/>
      <c r="D78" s="103"/>
      <c r="E78" s="104"/>
      <c r="F78" s="103"/>
      <c r="G78" s="103"/>
      <c r="H78" s="103"/>
      <c r="I78" s="103"/>
      <c r="J78" s="104"/>
      <c r="K78" s="103"/>
      <c r="L78" s="105" t="s">
        <v>1476</v>
      </c>
      <c r="M78" s="332"/>
    </row>
    <row r="79" spans="1:13" ht="15.75" thickBot="1">
      <c r="A79" s="330"/>
      <c r="B79" s="102" t="s">
        <v>1477</v>
      </c>
      <c r="C79" s="103"/>
      <c r="D79" s="103"/>
      <c r="E79" s="104"/>
      <c r="F79" s="103"/>
      <c r="G79" s="103"/>
      <c r="H79" s="103"/>
      <c r="I79" s="103"/>
      <c r="J79" s="104"/>
      <c r="K79" s="103"/>
      <c r="L79" s="105" t="s">
        <v>1478</v>
      </c>
      <c r="M79" s="332"/>
    </row>
    <row r="80" spans="1:13" ht="15.75" thickBot="1">
      <c r="A80" s="330"/>
      <c r="B80" s="102" t="s">
        <v>1479</v>
      </c>
      <c r="C80" s="103"/>
      <c r="D80" s="103"/>
      <c r="E80" s="104"/>
      <c r="F80" s="103"/>
      <c r="G80" s="103"/>
      <c r="H80" s="103"/>
      <c r="I80" s="103"/>
      <c r="J80" s="104"/>
      <c r="K80" s="103"/>
      <c r="L80" s="105" t="s">
        <v>1480</v>
      </c>
      <c r="M80" s="332"/>
    </row>
    <row r="81" spans="1:13" ht="15.75" thickBot="1">
      <c r="A81" s="331"/>
      <c r="B81" s="102" t="s">
        <v>543</v>
      </c>
      <c r="C81" s="103">
        <v>10772111</v>
      </c>
      <c r="D81" s="103">
        <v>843794</v>
      </c>
      <c r="E81" s="104">
        <v>96825</v>
      </c>
      <c r="F81" s="103"/>
      <c r="G81" s="103"/>
      <c r="H81" s="103"/>
      <c r="I81" s="103"/>
      <c r="J81" s="104"/>
      <c r="K81" s="103">
        <v>11519080</v>
      </c>
      <c r="L81" s="105" t="s">
        <v>544</v>
      </c>
      <c r="M81" s="333"/>
    </row>
    <row r="82" spans="1:13" ht="17.25" customHeight="1">
      <c r="A82" s="340" t="s">
        <v>543</v>
      </c>
      <c r="B82" s="340"/>
      <c r="C82" s="340"/>
      <c r="D82" s="340"/>
      <c r="E82" s="340"/>
      <c r="F82" s="340"/>
      <c r="G82" s="341" t="s">
        <v>544</v>
      </c>
      <c r="H82" s="341"/>
      <c r="I82" s="341"/>
      <c r="J82" s="341"/>
      <c r="K82" s="341"/>
      <c r="L82" s="341"/>
      <c r="M82" s="341"/>
    </row>
    <row r="83" spans="1:13">
      <c r="A83" s="336"/>
      <c r="B83" s="336"/>
      <c r="C83" s="337" t="s">
        <v>1399</v>
      </c>
      <c r="D83" s="337"/>
      <c r="E83" s="337"/>
      <c r="F83" s="337"/>
      <c r="G83" s="337"/>
      <c r="H83" s="337"/>
      <c r="I83" s="337"/>
      <c r="J83" s="337"/>
      <c r="K83" s="337"/>
      <c r="L83" s="336"/>
      <c r="M83" s="336"/>
    </row>
    <row r="84" spans="1:13" ht="23.25">
      <c r="A84" s="336"/>
      <c r="B84" s="336"/>
      <c r="C84" s="101" t="s">
        <v>543</v>
      </c>
      <c r="D84" s="101" t="s">
        <v>1400</v>
      </c>
      <c r="E84" s="101" t="s">
        <v>1401</v>
      </c>
      <c r="F84" s="101" t="s">
        <v>1402</v>
      </c>
      <c r="G84" s="101" t="s">
        <v>1403</v>
      </c>
      <c r="H84" s="101" t="s">
        <v>1404</v>
      </c>
      <c r="I84" s="101" t="s">
        <v>1405</v>
      </c>
      <c r="J84" s="101" t="s">
        <v>1406</v>
      </c>
      <c r="K84" s="101" t="s">
        <v>543</v>
      </c>
      <c r="L84" s="336"/>
      <c r="M84" s="336"/>
    </row>
    <row r="85" spans="1:13" ht="15.75" thickBot="1">
      <c r="A85" s="102" t="s">
        <v>1483</v>
      </c>
      <c r="B85" s="102" t="s">
        <v>543</v>
      </c>
      <c r="C85" s="103">
        <v>43772084</v>
      </c>
      <c r="D85" s="103">
        <v>257468</v>
      </c>
      <c r="E85" s="104">
        <v>1095</v>
      </c>
      <c r="F85" s="103"/>
      <c r="G85" s="103"/>
      <c r="H85" s="103"/>
      <c r="I85" s="103"/>
      <c r="J85" s="104"/>
      <c r="K85" s="103">
        <v>44028457</v>
      </c>
      <c r="L85" s="105" t="s">
        <v>544</v>
      </c>
      <c r="M85" s="105" t="s">
        <v>1484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FD0538D-6AB5-4D91-93A6-0E68C1D4E1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05B89-8D99-44D1-851F-DB3F6ECA3864}">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1485</v>
      </c>
    </row>
    <row r="3" spans="1:13" ht="17.25" customHeight="1">
      <c r="A3" s="352" t="s">
        <v>543</v>
      </c>
      <c r="B3" s="352"/>
      <c r="C3" s="352"/>
      <c r="D3" s="352"/>
      <c r="E3" s="352"/>
      <c r="F3" s="352"/>
      <c r="G3" s="353" t="s">
        <v>544</v>
      </c>
      <c r="H3" s="353"/>
      <c r="I3" s="353"/>
      <c r="J3" s="353"/>
      <c r="K3" s="353"/>
      <c r="L3" s="353"/>
      <c r="M3" s="353"/>
    </row>
    <row r="4" spans="1:13">
      <c r="A4" s="350"/>
      <c r="B4" s="350"/>
      <c r="C4" s="351" t="s">
        <v>1399</v>
      </c>
      <c r="D4" s="351"/>
      <c r="E4" s="351"/>
      <c r="F4" s="351"/>
      <c r="G4" s="351"/>
      <c r="H4" s="351"/>
      <c r="I4" s="351"/>
      <c r="J4" s="351"/>
      <c r="K4" s="351"/>
      <c r="L4" s="350"/>
      <c r="M4" s="350"/>
    </row>
    <row r="5" spans="1:13" ht="23.25">
      <c r="A5" s="350"/>
      <c r="B5" s="350"/>
      <c r="C5" s="108" t="s">
        <v>543</v>
      </c>
      <c r="D5" s="108" t="s">
        <v>1400</v>
      </c>
      <c r="E5" s="108" t="s">
        <v>1401</v>
      </c>
      <c r="F5" s="108" t="s">
        <v>1402</v>
      </c>
      <c r="G5" s="108" t="s">
        <v>1403</v>
      </c>
      <c r="H5" s="108" t="s">
        <v>1404</v>
      </c>
      <c r="I5" s="108" t="s">
        <v>1405</v>
      </c>
      <c r="J5" s="108" t="s">
        <v>1406</v>
      </c>
      <c r="K5" s="108" t="s">
        <v>543</v>
      </c>
      <c r="L5" s="350"/>
      <c r="M5" s="350"/>
    </row>
    <row r="6" spans="1:13" ht="15.75" thickBot="1">
      <c r="A6" s="343" t="s">
        <v>1407</v>
      </c>
      <c r="B6" s="109" t="s">
        <v>1408</v>
      </c>
      <c r="C6" s="110">
        <v>5764</v>
      </c>
      <c r="D6" s="110"/>
      <c r="E6" s="111"/>
      <c r="F6" s="110"/>
      <c r="G6" s="110"/>
      <c r="H6" s="110"/>
      <c r="I6" s="110"/>
      <c r="J6" s="111"/>
      <c r="K6" s="110">
        <v>5764</v>
      </c>
      <c r="L6" s="112" t="s">
        <v>1409</v>
      </c>
      <c r="M6" s="346" t="s">
        <v>1410</v>
      </c>
    </row>
    <row r="7" spans="1:13" ht="15.75" thickBot="1">
      <c r="A7" s="343"/>
      <c r="B7" s="109" t="s">
        <v>1411</v>
      </c>
      <c r="C7" s="110">
        <v>9841023</v>
      </c>
      <c r="D7" s="110">
        <v>364717</v>
      </c>
      <c r="E7" s="111">
        <v>5126</v>
      </c>
      <c r="F7" s="110">
        <v>-321875</v>
      </c>
      <c r="G7" s="110"/>
      <c r="H7" s="110"/>
      <c r="I7" s="110"/>
      <c r="J7" s="111"/>
      <c r="K7" s="110">
        <v>9878739</v>
      </c>
      <c r="L7" s="112" t="s">
        <v>1412</v>
      </c>
      <c r="M7" s="346"/>
    </row>
    <row r="8" spans="1:13" ht="15.75" thickBot="1">
      <c r="A8" s="343"/>
      <c r="B8" s="109" t="s">
        <v>1413</v>
      </c>
      <c r="C8" s="110"/>
      <c r="D8" s="110"/>
      <c r="E8" s="111"/>
      <c r="F8" s="110"/>
      <c r="G8" s="110"/>
      <c r="H8" s="110"/>
      <c r="I8" s="110"/>
      <c r="J8" s="111"/>
      <c r="K8" s="110"/>
      <c r="L8" s="112" t="s">
        <v>1414</v>
      </c>
      <c r="M8" s="346"/>
    </row>
    <row r="9" spans="1:13" ht="15.75" thickBot="1">
      <c r="A9" s="343"/>
      <c r="B9" s="109" t="s">
        <v>1415</v>
      </c>
      <c r="C9" s="110"/>
      <c r="D9" s="110"/>
      <c r="E9" s="111"/>
      <c r="F9" s="110"/>
      <c r="G9" s="110"/>
      <c r="H9" s="110"/>
      <c r="I9" s="110"/>
      <c r="J9" s="111"/>
      <c r="K9" s="110"/>
      <c r="L9" s="112" t="s">
        <v>1416</v>
      </c>
      <c r="M9" s="346"/>
    </row>
    <row r="10" spans="1:13" ht="15.75" thickBot="1">
      <c r="A10" s="343"/>
      <c r="B10" s="109" t="s">
        <v>1417</v>
      </c>
      <c r="C10" s="110"/>
      <c r="D10" s="110"/>
      <c r="E10" s="111"/>
      <c r="F10" s="110"/>
      <c r="G10" s="110"/>
      <c r="H10" s="110"/>
      <c r="I10" s="110"/>
      <c r="J10" s="111"/>
      <c r="K10" s="110"/>
      <c r="L10" s="112" t="s">
        <v>1418</v>
      </c>
      <c r="M10" s="346"/>
    </row>
    <row r="11" spans="1:13" ht="15.75" thickBot="1">
      <c r="A11" s="343"/>
      <c r="B11" s="109" t="s">
        <v>1419</v>
      </c>
      <c r="C11" s="110">
        <v>94478</v>
      </c>
      <c r="D11" s="110">
        <v>466</v>
      </c>
      <c r="E11" s="111"/>
      <c r="F11" s="110">
        <v>3892</v>
      </c>
      <c r="G11" s="110"/>
      <c r="H11" s="110"/>
      <c r="I11" s="110"/>
      <c r="J11" s="111"/>
      <c r="K11" s="110">
        <v>98836</v>
      </c>
      <c r="L11" s="112" t="s">
        <v>1420</v>
      </c>
      <c r="M11" s="346"/>
    </row>
    <row r="12" spans="1:13" ht="15.75" thickBot="1">
      <c r="A12" s="343"/>
      <c r="B12" s="109" t="s">
        <v>1421</v>
      </c>
      <c r="C12" s="110">
        <v>3487</v>
      </c>
      <c r="D12" s="110"/>
      <c r="E12" s="111"/>
      <c r="F12" s="110"/>
      <c r="G12" s="110"/>
      <c r="H12" s="110"/>
      <c r="I12" s="110"/>
      <c r="J12" s="111"/>
      <c r="K12" s="110">
        <v>3487</v>
      </c>
      <c r="L12" s="112" t="s">
        <v>1422</v>
      </c>
      <c r="M12" s="346"/>
    </row>
    <row r="13" spans="1:13" ht="15.75" thickBot="1">
      <c r="A13" s="343"/>
      <c r="B13" s="109" t="s">
        <v>1423</v>
      </c>
      <c r="C13" s="110"/>
      <c r="D13" s="110"/>
      <c r="E13" s="111"/>
      <c r="F13" s="110"/>
      <c r="G13" s="110"/>
      <c r="H13" s="110"/>
      <c r="I13" s="110"/>
      <c r="J13" s="111"/>
      <c r="K13" s="110"/>
      <c r="L13" s="112" t="s">
        <v>1424</v>
      </c>
      <c r="M13" s="346"/>
    </row>
    <row r="14" spans="1:13" ht="15.75" thickBot="1">
      <c r="A14" s="343"/>
      <c r="B14" s="109" t="s">
        <v>1425</v>
      </c>
      <c r="C14" s="110"/>
      <c r="D14" s="110"/>
      <c r="E14" s="111"/>
      <c r="F14" s="110"/>
      <c r="G14" s="110"/>
      <c r="H14" s="110"/>
      <c r="I14" s="110"/>
      <c r="J14" s="111"/>
      <c r="K14" s="110"/>
      <c r="L14" s="112" t="s">
        <v>1426</v>
      </c>
      <c r="M14" s="346"/>
    </row>
    <row r="15" spans="1:13" ht="15.75" thickBot="1">
      <c r="A15" s="343"/>
      <c r="B15" s="109" t="s">
        <v>1427</v>
      </c>
      <c r="C15" s="110">
        <v>32545394</v>
      </c>
      <c r="D15" s="110">
        <v>2789490</v>
      </c>
      <c r="E15" s="111">
        <v>112121</v>
      </c>
      <c r="F15" s="110">
        <v>640818</v>
      </c>
      <c r="G15" s="110"/>
      <c r="H15" s="110"/>
      <c r="I15" s="110"/>
      <c r="J15" s="111"/>
      <c r="K15" s="110">
        <v>35863581</v>
      </c>
      <c r="L15" s="112" t="s">
        <v>1428</v>
      </c>
      <c r="M15" s="346"/>
    </row>
    <row r="16" spans="1:13" ht="15.75" thickBot="1">
      <c r="A16" s="343"/>
      <c r="B16" s="109" t="s">
        <v>1429</v>
      </c>
      <c r="C16" s="110">
        <v>386608</v>
      </c>
      <c r="D16" s="110">
        <v>80155</v>
      </c>
      <c r="E16" s="111"/>
      <c r="F16" s="110">
        <v>2068824</v>
      </c>
      <c r="G16" s="110"/>
      <c r="H16" s="110"/>
      <c r="I16" s="110"/>
      <c r="J16" s="111"/>
      <c r="K16" s="110">
        <v>2535587</v>
      </c>
      <c r="L16" s="112" t="s">
        <v>1430</v>
      </c>
      <c r="M16" s="346"/>
    </row>
    <row r="17" spans="1:13" ht="15.75" thickBot="1">
      <c r="A17" s="343"/>
      <c r="B17" s="109" t="s">
        <v>1431</v>
      </c>
      <c r="C17" s="110"/>
      <c r="D17" s="110"/>
      <c r="E17" s="111"/>
      <c r="F17" s="110"/>
      <c r="G17" s="110"/>
      <c r="H17" s="110"/>
      <c r="I17" s="110"/>
      <c r="J17" s="111"/>
      <c r="K17" s="110"/>
      <c r="L17" s="112" t="s">
        <v>1432</v>
      </c>
      <c r="M17" s="346"/>
    </row>
    <row r="18" spans="1:13" ht="15.75" thickBot="1">
      <c r="A18" s="343"/>
      <c r="B18" s="109" t="s">
        <v>1433</v>
      </c>
      <c r="C18" s="110"/>
      <c r="D18" s="110"/>
      <c r="E18" s="111"/>
      <c r="F18" s="110"/>
      <c r="G18" s="110"/>
      <c r="H18" s="110"/>
      <c r="I18" s="110"/>
      <c r="J18" s="111"/>
      <c r="K18" s="110"/>
      <c r="L18" s="112" t="s">
        <v>1434</v>
      </c>
      <c r="M18" s="346"/>
    </row>
    <row r="19" spans="1:13" ht="15.75" thickBot="1">
      <c r="A19" s="343"/>
      <c r="B19" s="109" t="s">
        <v>1435</v>
      </c>
      <c r="C19" s="110">
        <v>4862502</v>
      </c>
      <c r="D19" s="110">
        <v>522999</v>
      </c>
      <c r="E19" s="111">
        <v>4033</v>
      </c>
      <c r="F19" s="110">
        <v>187848</v>
      </c>
      <c r="G19" s="110"/>
      <c r="H19" s="110"/>
      <c r="I19" s="110"/>
      <c r="J19" s="111"/>
      <c r="K19" s="110">
        <v>5569316</v>
      </c>
      <c r="L19" s="112" t="s">
        <v>1436</v>
      </c>
      <c r="M19" s="346"/>
    </row>
    <row r="20" spans="1:13" ht="15.75" thickBot="1">
      <c r="A20" s="343"/>
      <c r="B20" s="109" t="s">
        <v>1437</v>
      </c>
      <c r="C20" s="110">
        <v>47739256</v>
      </c>
      <c r="D20" s="110">
        <v>3757827</v>
      </c>
      <c r="E20" s="111">
        <v>121280</v>
      </c>
      <c r="F20" s="110">
        <v>2579507</v>
      </c>
      <c r="G20" s="110"/>
      <c r="H20" s="110"/>
      <c r="I20" s="110"/>
      <c r="J20" s="111"/>
      <c r="K20" s="110">
        <v>53955310</v>
      </c>
      <c r="L20" s="112" t="s">
        <v>1438</v>
      </c>
      <c r="M20" s="346"/>
    </row>
    <row r="21" spans="1:13" ht="15.75" thickBot="1">
      <c r="A21" s="343"/>
      <c r="B21" s="109" t="s">
        <v>1439</v>
      </c>
      <c r="C21" s="110"/>
      <c r="D21" s="110"/>
      <c r="E21" s="111"/>
      <c r="F21" s="110"/>
      <c r="G21" s="110"/>
      <c r="H21" s="110"/>
      <c r="I21" s="110"/>
      <c r="J21" s="111"/>
      <c r="K21" s="110"/>
      <c r="L21" s="112" t="s">
        <v>1440</v>
      </c>
      <c r="M21" s="346"/>
    </row>
    <row r="22" spans="1:13" ht="15.75" thickBot="1">
      <c r="A22" s="343"/>
      <c r="B22" s="109" t="s">
        <v>1441</v>
      </c>
      <c r="C22" s="110"/>
      <c r="D22" s="110"/>
      <c r="E22" s="111"/>
      <c r="F22" s="110"/>
      <c r="G22" s="110"/>
      <c r="H22" s="110"/>
      <c r="I22" s="110"/>
      <c r="J22" s="111"/>
      <c r="K22" s="110"/>
      <c r="L22" s="112" t="s">
        <v>1442</v>
      </c>
      <c r="M22" s="346"/>
    </row>
    <row r="23" spans="1:13" ht="15.75" thickBot="1">
      <c r="A23" s="343"/>
      <c r="B23" s="109" t="s">
        <v>1443</v>
      </c>
      <c r="C23" s="110"/>
      <c r="D23" s="110"/>
      <c r="E23" s="111"/>
      <c r="F23" s="110"/>
      <c r="G23" s="110"/>
      <c r="H23" s="110"/>
      <c r="I23" s="110"/>
      <c r="J23" s="111"/>
      <c r="K23" s="110"/>
      <c r="L23" s="112" t="s">
        <v>1444</v>
      </c>
      <c r="M23" s="346"/>
    </row>
    <row r="24" spans="1:13" ht="15.75" thickBot="1">
      <c r="A24" s="343"/>
      <c r="B24" s="109" t="s">
        <v>1445</v>
      </c>
      <c r="C24" s="110"/>
      <c r="D24" s="110"/>
      <c r="E24" s="111"/>
      <c r="F24" s="110"/>
      <c r="G24" s="110"/>
      <c r="H24" s="110"/>
      <c r="I24" s="110"/>
      <c r="J24" s="111"/>
      <c r="K24" s="110"/>
      <c r="L24" s="112" t="s">
        <v>1446</v>
      </c>
      <c r="M24" s="346"/>
    </row>
    <row r="25" spans="1:13" ht="15.75" thickBot="1">
      <c r="A25" s="343"/>
      <c r="B25" s="109" t="s">
        <v>1447</v>
      </c>
      <c r="C25" s="110"/>
      <c r="D25" s="110"/>
      <c r="E25" s="111"/>
      <c r="F25" s="110"/>
      <c r="G25" s="110"/>
      <c r="H25" s="110"/>
      <c r="I25" s="110"/>
      <c r="J25" s="111"/>
      <c r="K25" s="110"/>
      <c r="L25" s="112" t="s">
        <v>1448</v>
      </c>
      <c r="M25" s="346"/>
    </row>
    <row r="26" spans="1:13" ht="15.75" thickBot="1">
      <c r="A26" s="343"/>
      <c r="B26" s="109" t="s">
        <v>1449</v>
      </c>
      <c r="C26" s="110"/>
      <c r="D26" s="110"/>
      <c r="E26" s="111"/>
      <c r="F26" s="110"/>
      <c r="G26" s="110"/>
      <c r="H26" s="110"/>
      <c r="I26" s="110"/>
      <c r="J26" s="111"/>
      <c r="K26" s="110"/>
      <c r="L26" s="112" t="s">
        <v>1450</v>
      </c>
      <c r="M26" s="346"/>
    </row>
    <row r="27" spans="1:13" ht="15.75" thickBot="1">
      <c r="A27" s="343"/>
      <c r="B27" s="109" t="s">
        <v>1451</v>
      </c>
      <c r="C27" s="110"/>
      <c r="D27" s="110"/>
      <c r="E27" s="111"/>
      <c r="F27" s="110"/>
      <c r="G27" s="110"/>
      <c r="H27" s="110"/>
      <c r="I27" s="110"/>
      <c r="J27" s="111"/>
      <c r="K27" s="110"/>
      <c r="L27" s="112" t="s">
        <v>1452</v>
      </c>
      <c r="M27" s="346"/>
    </row>
    <row r="28" spans="1:13" ht="15.75" thickBot="1">
      <c r="A28" s="343"/>
      <c r="B28" s="109" t="s">
        <v>1453</v>
      </c>
      <c r="C28" s="110"/>
      <c r="D28" s="110"/>
      <c r="E28" s="111"/>
      <c r="F28" s="110"/>
      <c r="G28" s="110"/>
      <c r="H28" s="110"/>
      <c r="I28" s="110"/>
      <c r="J28" s="111"/>
      <c r="K28" s="110"/>
      <c r="L28" s="112" t="s">
        <v>1454</v>
      </c>
      <c r="M28" s="346"/>
    </row>
    <row r="29" spans="1:13" ht="15.75" thickBot="1">
      <c r="A29" s="343"/>
      <c r="B29" s="109" t="s">
        <v>1455</v>
      </c>
      <c r="C29" s="110"/>
      <c r="D29" s="110"/>
      <c r="E29" s="111"/>
      <c r="F29" s="110"/>
      <c r="G29" s="110"/>
      <c r="H29" s="110"/>
      <c r="I29" s="110"/>
      <c r="J29" s="111"/>
      <c r="K29" s="110"/>
      <c r="L29" s="112" t="s">
        <v>1456</v>
      </c>
      <c r="M29" s="346"/>
    </row>
    <row r="30" spans="1:13" ht="15.75" thickBot="1">
      <c r="A30" s="343"/>
      <c r="B30" s="109" t="s">
        <v>1457</v>
      </c>
      <c r="C30" s="110"/>
      <c r="D30" s="110"/>
      <c r="E30" s="111"/>
      <c r="F30" s="110"/>
      <c r="G30" s="110"/>
      <c r="H30" s="110"/>
      <c r="I30" s="110"/>
      <c r="J30" s="111"/>
      <c r="K30" s="110"/>
      <c r="L30" s="112" t="s">
        <v>1458</v>
      </c>
      <c r="M30" s="346"/>
    </row>
    <row r="31" spans="1:13" ht="15.75" thickBot="1">
      <c r="A31" s="343"/>
      <c r="B31" s="109" t="s">
        <v>1459</v>
      </c>
      <c r="C31" s="110"/>
      <c r="D31" s="110"/>
      <c r="E31" s="111"/>
      <c r="F31" s="110"/>
      <c r="G31" s="110"/>
      <c r="H31" s="110"/>
      <c r="I31" s="110"/>
      <c r="J31" s="111"/>
      <c r="K31" s="110"/>
      <c r="L31" s="112" t="s">
        <v>1460</v>
      </c>
      <c r="M31" s="346"/>
    </row>
    <row r="32" spans="1:13" ht="15.75" thickBot="1">
      <c r="A32" s="343"/>
      <c r="B32" s="109" t="s">
        <v>1461</v>
      </c>
      <c r="C32" s="110"/>
      <c r="D32" s="110"/>
      <c r="E32" s="111"/>
      <c r="F32" s="110"/>
      <c r="G32" s="110"/>
      <c r="H32" s="110"/>
      <c r="I32" s="110"/>
      <c r="J32" s="111"/>
      <c r="K32" s="110"/>
      <c r="L32" s="112" t="s">
        <v>1462</v>
      </c>
      <c r="M32" s="346"/>
    </row>
    <row r="33" spans="1:13" ht="15.75" thickBot="1">
      <c r="A33" s="343"/>
      <c r="B33" s="109" t="s">
        <v>1463</v>
      </c>
      <c r="C33" s="110"/>
      <c r="D33" s="110"/>
      <c r="E33" s="111"/>
      <c r="F33" s="110"/>
      <c r="G33" s="110"/>
      <c r="H33" s="110"/>
      <c r="I33" s="110"/>
      <c r="J33" s="111"/>
      <c r="K33" s="110"/>
      <c r="L33" s="112" t="s">
        <v>1464</v>
      </c>
      <c r="M33" s="346"/>
    </row>
    <row r="34" spans="1:13" ht="15.75" thickBot="1">
      <c r="A34" s="343"/>
      <c r="B34" s="109" t="s">
        <v>545</v>
      </c>
      <c r="C34" s="110"/>
      <c r="D34" s="110"/>
      <c r="E34" s="111"/>
      <c r="F34" s="110"/>
      <c r="G34" s="110"/>
      <c r="H34" s="110"/>
      <c r="I34" s="110"/>
      <c r="J34" s="111"/>
      <c r="K34" s="110"/>
      <c r="L34" s="112" t="s">
        <v>546</v>
      </c>
      <c r="M34" s="346"/>
    </row>
    <row r="35" spans="1:13" ht="15.75" thickBot="1">
      <c r="A35" s="343"/>
      <c r="B35" s="109" t="s">
        <v>1465</v>
      </c>
      <c r="C35" s="110"/>
      <c r="D35" s="110"/>
      <c r="E35" s="111"/>
      <c r="F35" s="110"/>
      <c r="G35" s="110"/>
      <c r="H35" s="110"/>
      <c r="I35" s="110"/>
      <c r="J35" s="111"/>
      <c r="K35" s="110"/>
      <c r="L35" s="112" t="s">
        <v>1466</v>
      </c>
      <c r="M35" s="346"/>
    </row>
    <row r="36" spans="1:13" ht="15.75" thickBot="1">
      <c r="A36" s="343"/>
      <c r="B36" s="109" t="s">
        <v>1467</v>
      </c>
      <c r="C36" s="110"/>
      <c r="D36" s="110"/>
      <c r="E36" s="111"/>
      <c r="F36" s="110"/>
      <c r="G36" s="110"/>
      <c r="H36" s="110"/>
      <c r="I36" s="110"/>
      <c r="J36" s="111"/>
      <c r="K36" s="110"/>
      <c r="L36" s="112" t="s">
        <v>1468</v>
      </c>
      <c r="M36" s="346"/>
    </row>
    <row r="37" spans="1:13" ht="15.75" thickBot="1">
      <c r="A37" s="343"/>
      <c r="B37" s="109" t="s">
        <v>1469</v>
      </c>
      <c r="C37" s="110">
        <v>699640</v>
      </c>
      <c r="D37" s="110">
        <v>2468752</v>
      </c>
      <c r="E37" s="111"/>
      <c r="F37" s="110">
        <v>-2579507</v>
      </c>
      <c r="G37" s="110"/>
      <c r="H37" s="110"/>
      <c r="I37" s="110"/>
      <c r="J37" s="111"/>
      <c r="K37" s="110">
        <v>588885</v>
      </c>
      <c r="L37" s="112" t="s">
        <v>1470</v>
      </c>
      <c r="M37" s="346"/>
    </row>
    <row r="38" spans="1:13" ht="15.75" thickBot="1">
      <c r="A38" s="343"/>
      <c r="B38" s="109" t="s">
        <v>1471</v>
      </c>
      <c r="C38" s="110"/>
      <c r="D38" s="110"/>
      <c r="E38" s="111"/>
      <c r="F38" s="110"/>
      <c r="G38" s="110"/>
      <c r="H38" s="110"/>
      <c r="I38" s="110"/>
      <c r="J38" s="111"/>
      <c r="K38" s="110"/>
      <c r="L38" s="112" t="s">
        <v>1472</v>
      </c>
      <c r="M38" s="346"/>
    </row>
    <row r="39" spans="1:13" ht="15.75" thickBot="1">
      <c r="A39" s="343"/>
      <c r="B39" s="109" t="s">
        <v>1473</v>
      </c>
      <c r="C39" s="110"/>
      <c r="D39" s="110"/>
      <c r="E39" s="111"/>
      <c r="F39" s="110"/>
      <c r="G39" s="110"/>
      <c r="H39" s="110"/>
      <c r="I39" s="110"/>
      <c r="J39" s="111"/>
      <c r="K39" s="110"/>
      <c r="L39" s="112" t="s">
        <v>1474</v>
      </c>
      <c r="M39" s="346"/>
    </row>
    <row r="40" spans="1:13" ht="15.75" thickBot="1">
      <c r="A40" s="343"/>
      <c r="B40" s="109" t="s">
        <v>1475</v>
      </c>
      <c r="C40" s="110"/>
      <c r="D40" s="110"/>
      <c r="E40" s="111"/>
      <c r="F40" s="110"/>
      <c r="G40" s="110"/>
      <c r="H40" s="110"/>
      <c r="I40" s="110"/>
      <c r="J40" s="111"/>
      <c r="K40" s="110"/>
      <c r="L40" s="112" t="s">
        <v>1476</v>
      </c>
      <c r="M40" s="346"/>
    </row>
    <row r="41" spans="1:13" ht="15.75" thickBot="1">
      <c r="A41" s="343"/>
      <c r="B41" s="109" t="s">
        <v>1477</v>
      </c>
      <c r="C41" s="110"/>
      <c r="D41" s="110"/>
      <c r="E41" s="111"/>
      <c r="F41" s="110"/>
      <c r="G41" s="110"/>
      <c r="H41" s="110"/>
      <c r="I41" s="110"/>
      <c r="J41" s="111"/>
      <c r="K41" s="110"/>
      <c r="L41" s="112" t="s">
        <v>1478</v>
      </c>
      <c r="M41" s="346"/>
    </row>
    <row r="42" spans="1:13" ht="15.75" thickBot="1">
      <c r="A42" s="343"/>
      <c r="B42" s="109" t="s">
        <v>1479</v>
      </c>
      <c r="C42" s="110">
        <v>699640</v>
      </c>
      <c r="D42" s="110">
        <v>2468752</v>
      </c>
      <c r="E42" s="111"/>
      <c r="F42" s="110">
        <v>-2579507</v>
      </c>
      <c r="G42" s="110"/>
      <c r="H42" s="110"/>
      <c r="I42" s="110"/>
      <c r="J42" s="111"/>
      <c r="K42" s="110">
        <v>588885</v>
      </c>
      <c r="L42" s="112" t="s">
        <v>1480</v>
      </c>
      <c r="M42" s="346"/>
    </row>
    <row r="43" spans="1:13" ht="15.75" thickBot="1">
      <c r="A43" s="344"/>
      <c r="B43" s="109" t="s">
        <v>543</v>
      </c>
      <c r="C43" s="110">
        <v>48438896</v>
      </c>
      <c r="D43" s="110">
        <v>6226579</v>
      </c>
      <c r="E43" s="111">
        <v>121280</v>
      </c>
      <c r="F43" s="110"/>
      <c r="G43" s="110"/>
      <c r="H43" s="110"/>
      <c r="I43" s="110"/>
      <c r="J43" s="111"/>
      <c r="K43" s="110">
        <v>54544195</v>
      </c>
      <c r="L43" s="112" t="s">
        <v>544</v>
      </c>
      <c r="M43" s="347"/>
    </row>
    <row r="44" spans="1:13" ht="15.75" thickBot="1">
      <c r="A44" s="342" t="s">
        <v>1481</v>
      </c>
      <c r="B44" s="109" t="s">
        <v>1408</v>
      </c>
      <c r="C44" s="110"/>
      <c r="D44" s="110"/>
      <c r="E44" s="111"/>
      <c r="F44" s="110"/>
      <c r="G44" s="110"/>
      <c r="H44" s="110"/>
      <c r="I44" s="110"/>
      <c r="J44" s="111"/>
      <c r="K44" s="110"/>
      <c r="L44" s="112" t="s">
        <v>1409</v>
      </c>
      <c r="M44" s="345" t="s">
        <v>1482</v>
      </c>
    </row>
    <row r="45" spans="1:13" ht="15.75" thickBot="1">
      <c r="A45" s="343"/>
      <c r="B45" s="109" t="s">
        <v>1411</v>
      </c>
      <c r="C45" s="110">
        <v>1996997</v>
      </c>
      <c r="D45" s="110">
        <v>262085</v>
      </c>
      <c r="E45" s="111">
        <v>160</v>
      </c>
      <c r="F45" s="110"/>
      <c r="G45" s="110"/>
      <c r="H45" s="110"/>
      <c r="I45" s="110"/>
      <c r="J45" s="111"/>
      <c r="K45" s="110">
        <v>2258922</v>
      </c>
      <c r="L45" s="112" t="s">
        <v>1412</v>
      </c>
      <c r="M45" s="346"/>
    </row>
    <row r="46" spans="1:13" ht="15.75" thickBot="1">
      <c r="A46" s="343"/>
      <c r="B46" s="109" t="s">
        <v>1413</v>
      </c>
      <c r="C46" s="110"/>
      <c r="D46" s="110"/>
      <c r="E46" s="111"/>
      <c r="F46" s="110"/>
      <c r="G46" s="110"/>
      <c r="H46" s="110"/>
      <c r="I46" s="110"/>
      <c r="J46" s="111"/>
      <c r="K46" s="110"/>
      <c r="L46" s="112" t="s">
        <v>1414</v>
      </c>
      <c r="M46" s="346"/>
    </row>
    <row r="47" spans="1:13" ht="15.75" thickBot="1">
      <c r="A47" s="343"/>
      <c r="B47" s="109" t="s">
        <v>1415</v>
      </c>
      <c r="C47" s="110"/>
      <c r="D47" s="110"/>
      <c r="E47" s="111"/>
      <c r="F47" s="110"/>
      <c r="G47" s="110"/>
      <c r="H47" s="110"/>
      <c r="I47" s="110"/>
      <c r="J47" s="111"/>
      <c r="K47" s="110"/>
      <c r="L47" s="112" t="s">
        <v>1416</v>
      </c>
      <c r="M47" s="346"/>
    </row>
    <row r="48" spans="1:13" ht="15.75" thickBot="1">
      <c r="A48" s="343"/>
      <c r="B48" s="109" t="s">
        <v>1417</v>
      </c>
      <c r="C48" s="110"/>
      <c r="D48" s="110"/>
      <c r="E48" s="111"/>
      <c r="F48" s="110"/>
      <c r="G48" s="110"/>
      <c r="H48" s="110"/>
      <c r="I48" s="110"/>
      <c r="J48" s="111"/>
      <c r="K48" s="110"/>
      <c r="L48" s="112" t="s">
        <v>1418</v>
      </c>
      <c r="M48" s="346"/>
    </row>
    <row r="49" spans="1:13" ht="15.75" thickBot="1">
      <c r="A49" s="343"/>
      <c r="B49" s="109" t="s">
        <v>1419</v>
      </c>
      <c r="C49" s="110">
        <v>73390</v>
      </c>
      <c r="D49" s="110">
        <v>8762</v>
      </c>
      <c r="E49" s="111"/>
      <c r="F49" s="110"/>
      <c r="G49" s="110"/>
      <c r="H49" s="110"/>
      <c r="I49" s="110"/>
      <c r="J49" s="111"/>
      <c r="K49" s="110">
        <v>82152</v>
      </c>
      <c r="L49" s="112" t="s">
        <v>1420</v>
      </c>
      <c r="M49" s="346"/>
    </row>
    <row r="50" spans="1:13" ht="15.75" thickBot="1">
      <c r="A50" s="343"/>
      <c r="B50" s="109" t="s">
        <v>1421</v>
      </c>
      <c r="C50" s="110">
        <v>3324</v>
      </c>
      <c r="D50" s="110">
        <v>97</v>
      </c>
      <c r="E50" s="111"/>
      <c r="F50" s="110"/>
      <c r="G50" s="110"/>
      <c r="H50" s="110"/>
      <c r="I50" s="110"/>
      <c r="J50" s="111"/>
      <c r="K50" s="110">
        <v>3421</v>
      </c>
      <c r="L50" s="112" t="s">
        <v>1422</v>
      </c>
      <c r="M50" s="346"/>
    </row>
    <row r="51" spans="1:13" ht="15.75" thickBot="1">
      <c r="A51" s="343"/>
      <c r="B51" s="109" t="s">
        <v>1423</v>
      </c>
      <c r="C51" s="110"/>
      <c r="D51" s="110"/>
      <c r="E51" s="111"/>
      <c r="F51" s="110"/>
      <c r="G51" s="110"/>
      <c r="H51" s="110"/>
      <c r="I51" s="110"/>
      <c r="J51" s="111"/>
      <c r="K51" s="110"/>
      <c r="L51" s="112" t="s">
        <v>1424</v>
      </c>
      <c r="M51" s="346"/>
    </row>
    <row r="52" spans="1:13" ht="15.75" thickBot="1">
      <c r="A52" s="343"/>
      <c r="B52" s="109" t="s">
        <v>1425</v>
      </c>
      <c r="C52" s="110"/>
      <c r="D52" s="110"/>
      <c r="E52" s="111"/>
      <c r="F52" s="110"/>
      <c r="G52" s="110"/>
      <c r="H52" s="110"/>
      <c r="I52" s="110"/>
      <c r="J52" s="111"/>
      <c r="K52" s="110"/>
      <c r="L52" s="112" t="s">
        <v>1426</v>
      </c>
      <c r="M52" s="346"/>
    </row>
    <row r="53" spans="1:13" ht="15.75" thickBot="1">
      <c r="A53" s="343"/>
      <c r="B53" s="109" t="s">
        <v>1427</v>
      </c>
      <c r="C53" s="110">
        <v>4229742</v>
      </c>
      <c r="D53" s="110">
        <v>901993</v>
      </c>
      <c r="E53" s="111">
        <v>2992</v>
      </c>
      <c r="F53" s="110"/>
      <c r="G53" s="110"/>
      <c r="H53" s="110"/>
      <c r="I53" s="110"/>
      <c r="J53" s="111"/>
      <c r="K53" s="110">
        <v>5128743</v>
      </c>
      <c r="L53" s="112" t="s">
        <v>1428</v>
      </c>
      <c r="M53" s="346"/>
    </row>
    <row r="54" spans="1:13" ht="15.75" thickBot="1">
      <c r="A54" s="343"/>
      <c r="B54" s="109" t="s">
        <v>1429</v>
      </c>
      <c r="C54" s="110">
        <v>7136</v>
      </c>
      <c r="D54" s="110">
        <v>70195</v>
      </c>
      <c r="E54" s="111"/>
      <c r="F54" s="110"/>
      <c r="G54" s="110"/>
      <c r="H54" s="110"/>
      <c r="I54" s="110"/>
      <c r="J54" s="111"/>
      <c r="K54" s="110">
        <v>77331</v>
      </c>
      <c r="L54" s="112" t="s">
        <v>1430</v>
      </c>
      <c r="M54" s="346"/>
    </row>
    <row r="55" spans="1:13" ht="15.75" thickBot="1">
      <c r="A55" s="343"/>
      <c r="B55" s="109" t="s">
        <v>1431</v>
      </c>
      <c r="C55" s="110"/>
      <c r="D55" s="110"/>
      <c r="E55" s="111"/>
      <c r="F55" s="110"/>
      <c r="G55" s="110"/>
      <c r="H55" s="110"/>
      <c r="I55" s="110"/>
      <c r="J55" s="111"/>
      <c r="K55" s="110"/>
      <c r="L55" s="112" t="s">
        <v>1432</v>
      </c>
      <c r="M55" s="346"/>
    </row>
    <row r="56" spans="1:13" ht="15.75" thickBot="1">
      <c r="A56" s="343"/>
      <c r="B56" s="109" t="s">
        <v>1433</v>
      </c>
      <c r="C56" s="110"/>
      <c r="D56" s="110"/>
      <c r="E56" s="111"/>
      <c r="F56" s="110"/>
      <c r="G56" s="110"/>
      <c r="H56" s="110"/>
      <c r="I56" s="110"/>
      <c r="J56" s="111"/>
      <c r="K56" s="110"/>
      <c r="L56" s="112" t="s">
        <v>1434</v>
      </c>
      <c r="M56" s="346"/>
    </row>
    <row r="57" spans="1:13" ht="15.75" thickBot="1">
      <c r="A57" s="343"/>
      <c r="B57" s="109" t="s">
        <v>1435</v>
      </c>
      <c r="C57" s="110">
        <v>2799894</v>
      </c>
      <c r="D57" s="110">
        <v>422104</v>
      </c>
      <c r="E57" s="111">
        <v>456</v>
      </c>
      <c r="F57" s="110"/>
      <c r="G57" s="110"/>
      <c r="H57" s="110"/>
      <c r="I57" s="110"/>
      <c r="J57" s="111"/>
      <c r="K57" s="110">
        <v>3221542</v>
      </c>
      <c r="L57" s="112" t="s">
        <v>1436</v>
      </c>
      <c r="M57" s="346"/>
    </row>
    <row r="58" spans="1:13" ht="15.75" thickBot="1">
      <c r="A58" s="343"/>
      <c r="B58" s="109" t="s">
        <v>1437</v>
      </c>
      <c r="C58" s="110">
        <v>9110483</v>
      </c>
      <c r="D58" s="110">
        <v>1665236</v>
      </c>
      <c r="E58" s="111">
        <v>3608</v>
      </c>
      <c r="F58" s="110"/>
      <c r="G58" s="110"/>
      <c r="H58" s="110"/>
      <c r="I58" s="110"/>
      <c r="J58" s="111"/>
      <c r="K58" s="110">
        <v>10772111</v>
      </c>
      <c r="L58" s="112" t="s">
        <v>1438</v>
      </c>
      <c r="M58" s="346"/>
    </row>
    <row r="59" spans="1:13" ht="15.75" thickBot="1">
      <c r="A59" s="343"/>
      <c r="B59" s="109" t="s">
        <v>1439</v>
      </c>
      <c r="C59" s="110"/>
      <c r="D59" s="110"/>
      <c r="E59" s="111"/>
      <c r="F59" s="110"/>
      <c r="G59" s="110"/>
      <c r="H59" s="110"/>
      <c r="I59" s="110"/>
      <c r="J59" s="111"/>
      <c r="K59" s="110"/>
      <c r="L59" s="112" t="s">
        <v>1440</v>
      </c>
      <c r="M59" s="346"/>
    </row>
    <row r="60" spans="1:13" ht="15.75" thickBot="1">
      <c r="A60" s="343"/>
      <c r="B60" s="109" t="s">
        <v>1441</v>
      </c>
      <c r="C60" s="110"/>
      <c r="D60" s="110"/>
      <c r="E60" s="111"/>
      <c r="F60" s="110"/>
      <c r="G60" s="110"/>
      <c r="H60" s="110"/>
      <c r="I60" s="110"/>
      <c r="J60" s="111"/>
      <c r="K60" s="110"/>
      <c r="L60" s="112" t="s">
        <v>1442</v>
      </c>
      <c r="M60" s="346"/>
    </row>
    <row r="61" spans="1:13" ht="15.75" thickBot="1">
      <c r="A61" s="343"/>
      <c r="B61" s="109" t="s">
        <v>1443</v>
      </c>
      <c r="C61" s="110"/>
      <c r="D61" s="110"/>
      <c r="E61" s="111"/>
      <c r="F61" s="110"/>
      <c r="G61" s="110"/>
      <c r="H61" s="110"/>
      <c r="I61" s="110"/>
      <c r="J61" s="111"/>
      <c r="K61" s="110"/>
      <c r="L61" s="112" t="s">
        <v>1444</v>
      </c>
      <c r="M61" s="346"/>
    </row>
    <row r="62" spans="1:13" ht="15.75" thickBot="1">
      <c r="A62" s="343"/>
      <c r="B62" s="109" t="s">
        <v>1445</v>
      </c>
      <c r="C62" s="110"/>
      <c r="D62" s="110"/>
      <c r="E62" s="111"/>
      <c r="F62" s="110"/>
      <c r="G62" s="110"/>
      <c r="H62" s="110"/>
      <c r="I62" s="110"/>
      <c r="J62" s="111"/>
      <c r="K62" s="110"/>
      <c r="L62" s="112" t="s">
        <v>1446</v>
      </c>
      <c r="M62" s="346"/>
    </row>
    <row r="63" spans="1:13" ht="15.75" thickBot="1">
      <c r="A63" s="343"/>
      <c r="B63" s="109" t="s">
        <v>1447</v>
      </c>
      <c r="C63" s="110"/>
      <c r="D63" s="110"/>
      <c r="E63" s="111"/>
      <c r="F63" s="110"/>
      <c r="G63" s="110"/>
      <c r="H63" s="110"/>
      <c r="I63" s="110"/>
      <c r="J63" s="111"/>
      <c r="K63" s="110"/>
      <c r="L63" s="112" t="s">
        <v>1448</v>
      </c>
      <c r="M63" s="346"/>
    </row>
    <row r="64" spans="1:13" ht="15.75" thickBot="1">
      <c r="A64" s="343"/>
      <c r="B64" s="109" t="s">
        <v>1449</v>
      </c>
      <c r="C64" s="110"/>
      <c r="D64" s="110"/>
      <c r="E64" s="111"/>
      <c r="F64" s="110"/>
      <c r="G64" s="110"/>
      <c r="H64" s="110"/>
      <c r="I64" s="110"/>
      <c r="J64" s="111"/>
      <c r="K64" s="110"/>
      <c r="L64" s="112" t="s">
        <v>1450</v>
      </c>
      <c r="M64" s="346"/>
    </row>
    <row r="65" spans="1:13" ht="15.75" thickBot="1">
      <c r="A65" s="343"/>
      <c r="B65" s="109" t="s">
        <v>1451</v>
      </c>
      <c r="C65" s="110"/>
      <c r="D65" s="110"/>
      <c r="E65" s="111"/>
      <c r="F65" s="110"/>
      <c r="G65" s="110"/>
      <c r="H65" s="110"/>
      <c r="I65" s="110"/>
      <c r="J65" s="111"/>
      <c r="K65" s="110"/>
      <c r="L65" s="112" t="s">
        <v>1452</v>
      </c>
      <c r="M65" s="346"/>
    </row>
    <row r="66" spans="1:13" ht="15.75" thickBot="1">
      <c r="A66" s="343"/>
      <c r="B66" s="109" t="s">
        <v>1453</v>
      </c>
      <c r="C66" s="110"/>
      <c r="D66" s="110"/>
      <c r="E66" s="111"/>
      <c r="F66" s="110"/>
      <c r="G66" s="110"/>
      <c r="H66" s="110"/>
      <c r="I66" s="110"/>
      <c r="J66" s="111"/>
      <c r="K66" s="110"/>
      <c r="L66" s="112" t="s">
        <v>1454</v>
      </c>
      <c r="M66" s="346"/>
    </row>
    <row r="67" spans="1:13" ht="15.75" thickBot="1">
      <c r="A67" s="343"/>
      <c r="B67" s="109" t="s">
        <v>1455</v>
      </c>
      <c r="C67" s="110"/>
      <c r="D67" s="110"/>
      <c r="E67" s="111"/>
      <c r="F67" s="110"/>
      <c r="G67" s="110"/>
      <c r="H67" s="110"/>
      <c r="I67" s="110"/>
      <c r="J67" s="111"/>
      <c r="K67" s="110"/>
      <c r="L67" s="112" t="s">
        <v>1456</v>
      </c>
      <c r="M67" s="346"/>
    </row>
    <row r="68" spans="1:13" ht="15.75" thickBot="1">
      <c r="A68" s="343"/>
      <c r="B68" s="109" t="s">
        <v>1457</v>
      </c>
      <c r="C68" s="110"/>
      <c r="D68" s="110"/>
      <c r="E68" s="111"/>
      <c r="F68" s="110"/>
      <c r="G68" s="110"/>
      <c r="H68" s="110"/>
      <c r="I68" s="110"/>
      <c r="J68" s="111"/>
      <c r="K68" s="110"/>
      <c r="L68" s="112" t="s">
        <v>1458</v>
      </c>
      <c r="M68" s="346"/>
    </row>
    <row r="69" spans="1:13" ht="15.75" thickBot="1">
      <c r="A69" s="343"/>
      <c r="B69" s="109" t="s">
        <v>1459</v>
      </c>
      <c r="C69" s="110"/>
      <c r="D69" s="110"/>
      <c r="E69" s="111"/>
      <c r="F69" s="110"/>
      <c r="G69" s="110"/>
      <c r="H69" s="110"/>
      <c r="I69" s="110"/>
      <c r="J69" s="111"/>
      <c r="K69" s="110"/>
      <c r="L69" s="112" t="s">
        <v>1460</v>
      </c>
      <c r="M69" s="346"/>
    </row>
    <row r="70" spans="1:13" ht="15.75" thickBot="1">
      <c r="A70" s="343"/>
      <c r="B70" s="109" t="s">
        <v>1461</v>
      </c>
      <c r="C70" s="110"/>
      <c r="D70" s="110"/>
      <c r="E70" s="111"/>
      <c r="F70" s="110"/>
      <c r="G70" s="110"/>
      <c r="H70" s="110"/>
      <c r="I70" s="110"/>
      <c r="J70" s="111"/>
      <c r="K70" s="110"/>
      <c r="L70" s="112" t="s">
        <v>1462</v>
      </c>
      <c r="M70" s="346"/>
    </row>
    <row r="71" spans="1:13" ht="15.75" thickBot="1">
      <c r="A71" s="343"/>
      <c r="B71" s="109" t="s">
        <v>1463</v>
      </c>
      <c r="C71" s="110"/>
      <c r="D71" s="110"/>
      <c r="E71" s="111"/>
      <c r="F71" s="110"/>
      <c r="G71" s="110"/>
      <c r="H71" s="110"/>
      <c r="I71" s="110"/>
      <c r="J71" s="111"/>
      <c r="K71" s="110"/>
      <c r="L71" s="112" t="s">
        <v>1464</v>
      </c>
      <c r="M71" s="346"/>
    </row>
    <row r="72" spans="1:13" ht="15.75" thickBot="1">
      <c r="A72" s="343"/>
      <c r="B72" s="109" t="s">
        <v>545</v>
      </c>
      <c r="C72" s="110"/>
      <c r="D72" s="110"/>
      <c r="E72" s="111"/>
      <c r="F72" s="110"/>
      <c r="G72" s="110"/>
      <c r="H72" s="110"/>
      <c r="I72" s="110"/>
      <c r="J72" s="111"/>
      <c r="K72" s="110"/>
      <c r="L72" s="112" t="s">
        <v>546</v>
      </c>
      <c r="M72" s="346"/>
    </row>
    <row r="73" spans="1:13" ht="15.75" thickBot="1">
      <c r="A73" s="343"/>
      <c r="B73" s="109" t="s">
        <v>1465</v>
      </c>
      <c r="C73" s="110"/>
      <c r="D73" s="110"/>
      <c r="E73" s="111"/>
      <c r="F73" s="110"/>
      <c r="G73" s="110"/>
      <c r="H73" s="110"/>
      <c r="I73" s="110"/>
      <c r="J73" s="111"/>
      <c r="K73" s="110"/>
      <c r="L73" s="112" t="s">
        <v>1466</v>
      </c>
      <c r="M73" s="346"/>
    </row>
    <row r="74" spans="1:13" ht="15.75" thickBot="1">
      <c r="A74" s="343"/>
      <c r="B74" s="109" t="s">
        <v>1467</v>
      </c>
      <c r="C74" s="110"/>
      <c r="D74" s="110"/>
      <c r="E74" s="111"/>
      <c r="F74" s="110"/>
      <c r="G74" s="110"/>
      <c r="H74" s="110"/>
      <c r="I74" s="110"/>
      <c r="J74" s="111"/>
      <c r="K74" s="110"/>
      <c r="L74" s="112" t="s">
        <v>1468</v>
      </c>
      <c r="M74" s="346"/>
    </row>
    <row r="75" spans="1:13" ht="15.75" thickBot="1">
      <c r="A75" s="343"/>
      <c r="B75" s="109" t="s">
        <v>1469</v>
      </c>
      <c r="C75" s="110"/>
      <c r="D75" s="110"/>
      <c r="E75" s="111"/>
      <c r="F75" s="110"/>
      <c r="G75" s="110"/>
      <c r="H75" s="110"/>
      <c r="I75" s="110"/>
      <c r="J75" s="111"/>
      <c r="K75" s="110"/>
      <c r="L75" s="112" t="s">
        <v>1470</v>
      </c>
      <c r="M75" s="346"/>
    </row>
    <row r="76" spans="1:13" ht="15.75" thickBot="1">
      <c r="A76" s="343"/>
      <c r="B76" s="109" t="s">
        <v>1471</v>
      </c>
      <c r="C76" s="110"/>
      <c r="D76" s="110"/>
      <c r="E76" s="111"/>
      <c r="F76" s="110"/>
      <c r="G76" s="110"/>
      <c r="H76" s="110"/>
      <c r="I76" s="110"/>
      <c r="J76" s="111"/>
      <c r="K76" s="110"/>
      <c r="L76" s="112" t="s">
        <v>1472</v>
      </c>
      <c r="M76" s="346"/>
    </row>
    <row r="77" spans="1:13" ht="15.75" thickBot="1">
      <c r="A77" s="343"/>
      <c r="B77" s="109" t="s">
        <v>1473</v>
      </c>
      <c r="C77" s="110"/>
      <c r="D77" s="110"/>
      <c r="E77" s="111"/>
      <c r="F77" s="110"/>
      <c r="G77" s="110"/>
      <c r="H77" s="110"/>
      <c r="I77" s="110"/>
      <c r="J77" s="111"/>
      <c r="K77" s="110"/>
      <c r="L77" s="112" t="s">
        <v>1474</v>
      </c>
      <c r="M77" s="346"/>
    </row>
    <row r="78" spans="1:13" ht="15.75" thickBot="1">
      <c r="A78" s="343"/>
      <c r="B78" s="109" t="s">
        <v>1475</v>
      </c>
      <c r="C78" s="110"/>
      <c r="D78" s="110"/>
      <c r="E78" s="111"/>
      <c r="F78" s="110"/>
      <c r="G78" s="110"/>
      <c r="H78" s="110"/>
      <c r="I78" s="110"/>
      <c r="J78" s="111"/>
      <c r="K78" s="110"/>
      <c r="L78" s="112" t="s">
        <v>1476</v>
      </c>
      <c r="M78" s="346"/>
    </row>
    <row r="79" spans="1:13" ht="15.75" thickBot="1">
      <c r="A79" s="343"/>
      <c r="B79" s="109" t="s">
        <v>1477</v>
      </c>
      <c r="C79" s="110"/>
      <c r="D79" s="110"/>
      <c r="E79" s="111"/>
      <c r="F79" s="110"/>
      <c r="G79" s="110"/>
      <c r="H79" s="110"/>
      <c r="I79" s="110"/>
      <c r="J79" s="111"/>
      <c r="K79" s="110"/>
      <c r="L79" s="112" t="s">
        <v>1478</v>
      </c>
      <c r="M79" s="346"/>
    </row>
    <row r="80" spans="1:13" ht="15.75" thickBot="1">
      <c r="A80" s="343"/>
      <c r="B80" s="109" t="s">
        <v>1479</v>
      </c>
      <c r="C80" s="110"/>
      <c r="D80" s="110"/>
      <c r="E80" s="111"/>
      <c r="F80" s="110"/>
      <c r="G80" s="110"/>
      <c r="H80" s="110"/>
      <c r="I80" s="110"/>
      <c r="J80" s="111"/>
      <c r="K80" s="110"/>
      <c r="L80" s="112" t="s">
        <v>1480</v>
      </c>
      <c r="M80" s="346"/>
    </row>
    <row r="81" spans="1:13" ht="15.75" thickBot="1">
      <c r="A81" s="344"/>
      <c r="B81" s="109" t="s">
        <v>543</v>
      </c>
      <c r="C81" s="110">
        <v>9110483</v>
      </c>
      <c r="D81" s="110">
        <v>1665236</v>
      </c>
      <c r="E81" s="111">
        <v>3608</v>
      </c>
      <c r="F81" s="110"/>
      <c r="G81" s="110"/>
      <c r="H81" s="110"/>
      <c r="I81" s="110"/>
      <c r="J81" s="111"/>
      <c r="K81" s="110">
        <v>10772111</v>
      </c>
      <c r="L81" s="112" t="s">
        <v>544</v>
      </c>
      <c r="M81" s="347"/>
    </row>
    <row r="82" spans="1:13" ht="17.25" customHeight="1">
      <c r="A82" s="348" t="s">
        <v>543</v>
      </c>
      <c r="B82" s="348"/>
      <c r="C82" s="348"/>
      <c r="D82" s="348"/>
      <c r="E82" s="348"/>
      <c r="F82" s="348"/>
      <c r="G82" s="349" t="s">
        <v>544</v>
      </c>
      <c r="H82" s="349"/>
      <c r="I82" s="349"/>
      <c r="J82" s="349"/>
      <c r="K82" s="349"/>
      <c r="L82" s="349"/>
      <c r="M82" s="349"/>
    </row>
    <row r="83" spans="1:13">
      <c r="A83" s="350"/>
      <c r="B83" s="350"/>
      <c r="C83" s="351" t="s">
        <v>1399</v>
      </c>
      <c r="D83" s="351"/>
      <c r="E83" s="351"/>
      <c r="F83" s="351"/>
      <c r="G83" s="351"/>
      <c r="H83" s="351"/>
      <c r="I83" s="351"/>
      <c r="J83" s="351"/>
      <c r="K83" s="351"/>
      <c r="L83" s="350"/>
      <c r="M83" s="350"/>
    </row>
    <row r="84" spans="1:13" ht="23.25">
      <c r="A84" s="350"/>
      <c r="B84" s="350"/>
      <c r="C84" s="108" t="s">
        <v>543</v>
      </c>
      <c r="D84" s="108" t="s">
        <v>1400</v>
      </c>
      <c r="E84" s="108" t="s">
        <v>1401</v>
      </c>
      <c r="F84" s="108" t="s">
        <v>1402</v>
      </c>
      <c r="G84" s="108" t="s">
        <v>1403</v>
      </c>
      <c r="H84" s="108" t="s">
        <v>1404</v>
      </c>
      <c r="I84" s="108" t="s">
        <v>1405</v>
      </c>
      <c r="J84" s="108" t="s">
        <v>1406</v>
      </c>
      <c r="K84" s="108" t="s">
        <v>543</v>
      </c>
      <c r="L84" s="350"/>
      <c r="M84" s="350"/>
    </row>
    <row r="85" spans="1:13" ht="15.75" thickBot="1">
      <c r="A85" s="109" t="s">
        <v>1483</v>
      </c>
      <c r="B85" s="109" t="s">
        <v>543</v>
      </c>
      <c r="C85" s="110">
        <v>39328413</v>
      </c>
      <c r="D85" s="110">
        <v>4561343</v>
      </c>
      <c r="E85" s="111">
        <v>117672</v>
      </c>
      <c r="F85" s="110"/>
      <c r="G85" s="110"/>
      <c r="H85" s="110"/>
      <c r="I85" s="110"/>
      <c r="J85" s="111"/>
      <c r="K85" s="110">
        <v>43772084</v>
      </c>
      <c r="L85" s="112" t="s">
        <v>544</v>
      </c>
      <c r="M85" s="112" t="s">
        <v>1484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E46576B-6C7F-4032-B6AD-83D332EBFD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B276-ECC3-4A16-9E5F-2F4EC0B02B7C}">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54" t="s">
        <v>1486</v>
      </c>
      <c r="B1" s="355"/>
      <c r="C1" s="355"/>
    </row>
    <row r="3" spans="1:3" ht="17.25" customHeight="1">
      <c r="A3" s="114" t="s">
        <v>1487</v>
      </c>
      <c r="B3" s="356" t="s">
        <v>1488</v>
      </c>
      <c r="C3" s="356"/>
    </row>
    <row r="4" spans="1:3">
      <c r="A4" s="115"/>
      <c r="B4" s="116" t="s">
        <v>102</v>
      </c>
    </row>
    <row r="5" spans="1:3" ht="15.75" thickBot="1">
      <c r="A5" s="117" t="s">
        <v>1487</v>
      </c>
      <c r="B5" s="118"/>
      <c r="C5" s="119" t="s">
        <v>1488</v>
      </c>
    </row>
    <row r="6" spans="1:3" ht="75" customHeight="1" thickBot="1">
      <c r="A6" s="120" t="s">
        <v>1489</v>
      </c>
      <c r="B6" s="121" t="s">
        <v>1490</v>
      </c>
      <c r="C6" s="119" t="s">
        <v>1491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0698B8-C1AB-44D8-B864-86147736560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189A5-5A74-49B7-974E-4BD34E2262D8}">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1492</v>
      </c>
    </row>
    <row r="3" spans="1:13" ht="17.25" customHeight="1">
      <c r="A3" s="367" t="s">
        <v>545</v>
      </c>
      <c r="B3" s="367"/>
      <c r="C3" s="367"/>
      <c r="D3" s="367"/>
      <c r="E3" s="367"/>
      <c r="F3" s="367"/>
      <c r="G3" s="368" t="s">
        <v>546</v>
      </c>
      <c r="H3" s="368"/>
      <c r="I3" s="368"/>
      <c r="J3" s="368"/>
      <c r="K3" s="368"/>
      <c r="L3" s="368"/>
      <c r="M3" s="368"/>
    </row>
    <row r="4" spans="1:13">
      <c r="A4" s="365"/>
      <c r="B4" s="365"/>
      <c r="C4" s="366" t="s">
        <v>1493</v>
      </c>
      <c r="D4" s="366"/>
      <c r="E4" s="366"/>
      <c r="F4" s="366"/>
      <c r="G4" s="366"/>
      <c r="H4" s="366"/>
      <c r="I4" s="366"/>
      <c r="J4" s="366"/>
      <c r="K4" s="366"/>
      <c r="L4" s="365"/>
      <c r="M4" s="365"/>
    </row>
    <row r="5" spans="1:13" ht="23.25">
      <c r="A5" s="365"/>
      <c r="B5" s="365"/>
      <c r="C5" s="124" t="s">
        <v>545</v>
      </c>
      <c r="D5" s="124" t="s">
        <v>1494</v>
      </c>
      <c r="E5" s="124" t="s">
        <v>1495</v>
      </c>
      <c r="F5" s="124" t="s">
        <v>1496</v>
      </c>
      <c r="G5" s="124" t="s">
        <v>1497</v>
      </c>
      <c r="H5" s="124" t="s">
        <v>1498</v>
      </c>
      <c r="I5" s="124" t="s">
        <v>1499</v>
      </c>
      <c r="J5" s="124" t="s">
        <v>1500</v>
      </c>
      <c r="K5" s="124" t="s">
        <v>545</v>
      </c>
      <c r="L5" s="365"/>
      <c r="M5" s="365"/>
    </row>
    <row r="6" spans="1:13" ht="15.75" thickBot="1">
      <c r="A6" s="358" t="s">
        <v>1407</v>
      </c>
      <c r="B6" s="125" t="s">
        <v>1439</v>
      </c>
      <c r="C6" s="126"/>
      <c r="D6" s="126"/>
      <c r="E6" s="127"/>
      <c r="F6" s="126"/>
      <c r="G6" s="126"/>
      <c r="H6" s="126"/>
      <c r="I6" s="126"/>
      <c r="J6" s="127"/>
      <c r="K6" s="126"/>
      <c r="L6" s="128" t="s">
        <v>1440</v>
      </c>
      <c r="M6" s="361" t="s">
        <v>1410</v>
      </c>
    </row>
    <row r="7" spans="1:13" ht="15.75" thickBot="1">
      <c r="A7" s="358"/>
      <c r="B7" s="125" t="s">
        <v>1441</v>
      </c>
      <c r="C7" s="126"/>
      <c r="D7" s="126"/>
      <c r="E7" s="127"/>
      <c r="F7" s="126"/>
      <c r="G7" s="126"/>
      <c r="H7" s="126"/>
      <c r="I7" s="126"/>
      <c r="J7" s="127"/>
      <c r="K7" s="126"/>
      <c r="L7" s="128" t="s">
        <v>1442</v>
      </c>
      <c r="M7" s="361"/>
    </row>
    <row r="8" spans="1:13" ht="15.75" thickBot="1">
      <c r="A8" s="358"/>
      <c r="B8" s="125" t="s">
        <v>1443</v>
      </c>
      <c r="C8" s="126"/>
      <c r="D8" s="126"/>
      <c r="E8" s="127"/>
      <c r="F8" s="126"/>
      <c r="G8" s="126"/>
      <c r="H8" s="126"/>
      <c r="I8" s="126"/>
      <c r="J8" s="127"/>
      <c r="K8" s="126"/>
      <c r="L8" s="128" t="s">
        <v>1444</v>
      </c>
      <c r="M8" s="361"/>
    </row>
    <row r="9" spans="1:13" ht="15.75" thickBot="1">
      <c r="A9" s="358"/>
      <c r="B9" s="125" t="s">
        <v>1445</v>
      </c>
      <c r="C9" s="126">
        <v>206900</v>
      </c>
      <c r="D9" s="126">
        <v>1180</v>
      </c>
      <c r="E9" s="127">
        <v>804</v>
      </c>
      <c r="F9" s="126"/>
      <c r="G9" s="126"/>
      <c r="H9" s="126"/>
      <c r="I9" s="126"/>
      <c r="J9" s="127"/>
      <c r="K9" s="126">
        <v>207276</v>
      </c>
      <c r="L9" s="128" t="s">
        <v>1446</v>
      </c>
      <c r="M9" s="361"/>
    </row>
    <row r="10" spans="1:13" ht="15.75" thickBot="1">
      <c r="A10" s="358"/>
      <c r="B10" s="125" t="s">
        <v>1451</v>
      </c>
      <c r="C10" s="126"/>
      <c r="D10" s="126"/>
      <c r="E10" s="127"/>
      <c r="F10" s="126"/>
      <c r="G10" s="126"/>
      <c r="H10" s="126"/>
      <c r="I10" s="126"/>
      <c r="J10" s="127"/>
      <c r="K10" s="126"/>
      <c r="L10" s="128" t="s">
        <v>1452</v>
      </c>
      <c r="M10" s="361"/>
    </row>
    <row r="11" spans="1:13" ht="15.75" thickBot="1">
      <c r="A11" s="358"/>
      <c r="B11" s="125" t="s">
        <v>1453</v>
      </c>
      <c r="C11" s="126"/>
      <c r="D11" s="126"/>
      <c r="E11" s="127"/>
      <c r="F11" s="126"/>
      <c r="G11" s="126"/>
      <c r="H11" s="126"/>
      <c r="I11" s="126"/>
      <c r="J11" s="127"/>
      <c r="K11" s="126"/>
      <c r="L11" s="128" t="s">
        <v>1454</v>
      </c>
      <c r="M11" s="361"/>
    </row>
    <row r="12" spans="1:13" ht="15.75" thickBot="1">
      <c r="A12" s="358"/>
      <c r="B12" s="125" t="s">
        <v>1463</v>
      </c>
      <c r="C12" s="126">
        <v>10420492</v>
      </c>
      <c r="D12" s="126">
        <v>855144</v>
      </c>
      <c r="E12" s="127">
        <v>176484</v>
      </c>
      <c r="F12" s="126"/>
      <c r="G12" s="126"/>
      <c r="H12" s="126"/>
      <c r="I12" s="126"/>
      <c r="J12" s="127"/>
      <c r="K12" s="126">
        <v>11099152</v>
      </c>
      <c r="L12" s="128" t="s">
        <v>1464</v>
      </c>
      <c r="M12" s="361"/>
    </row>
    <row r="13" spans="1:13" ht="15.75" thickBot="1">
      <c r="A13" s="359"/>
      <c r="B13" s="125" t="s">
        <v>545</v>
      </c>
      <c r="C13" s="126">
        <v>10627392</v>
      </c>
      <c r="D13" s="126">
        <v>856324</v>
      </c>
      <c r="E13" s="127">
        <v>177288</v>
      </c>
      <c r="F13" s="126"/>
      <c r="G13" s="126"/>
      <c r="H13" s="126"/>
      <c r="I13" s="126"/>
      <c r="J13" s="127"/>
      <c r="K13" s="126">
        <v>11306428</v>
      </c>
      <c r="L13" s="128" t="s">
        <v>546</v>
      </c>
      <c r="M13" s="362"/>
    </row>
    <row r="14" spans="1:13" ht="15.75" thickBot="1">
      <c r="A14" s="357" t="s">
        <v>1481</v>
      </c>
      <c r="B14" s="125" t="s">
        <v>1439</v>
      </c>
      <c r="C14" s="126"/>
      <c r="D14" s="126"/>
      <c r="E14" s="127"/>
      <c r="F14" s="126"/>
      <c r="G14" s="126"/>
      <c r="H14" s="126"/>
      <c r="I14" s="126"/>
      <c r="J14" s="127"/>
      <c r="K14" s="126"/>
      <c r="L14" s="128" t="s">
        <v>1440</v>
      </c>
      <c r="M14" s="360" t="s">
        <v>1482</v>
      </c>
    </row>
    <row r="15" spans="1:13" ht="15.75" thickBot="1">
      <c r="A15" s="358"/>
      <c r="B15" s="125" t="s">
        <v>1441</v>
      </c>
      <c r="C15" s="126"/>
      <c r="D15" s="126"/>
      <c r="E15" s="127"/>
      <c r="F15" s="126"/>
      <c r="G15" s="126"/>
      <c r="H15" s="126"/>
      <c r="I15" s="126"/>
      <c r="J15" s="127"/>
      <c r="K15" s="126"/>
      <c r="L15" s="128" t="s">
        <v>1442</v>
      </c>
      <c r="M15" s="361"/>
    </row>
    <row r="16" spans="1:13" ht="15.75" thickBot="1">
      <c r="A16" s="358"/>
      <c r="B16" s="125" t="s">
        <v>1443</v>
      </c>
      <c r="C16" s="126"/>
      <c r="D16" s="126"/>
      <c r="E16" s="127"/>
      <c r="F16" s="126"/>
      <c r="G16" s="126"/>
      <c r="H16" s="126"/>
      <c r="I16" s="126"/>
      <c r="J16" s="127"/>
      <c r="K16" s="126"/>
      <c r="L16" s="128" t="s">
        <v>1444</v>
      </c>
      <c r="M16" s="361"/>
    </row>
    <row r="17" spans="1:13" ht="15.75" thickBot="1">
      <c r="A17" s="358"/>
      <c r="B17" s="125" t="s">
        <v>1445</v>
      </c>
      <c r="C17" s="126">
        <v>58342</v>
      </c>
      <c r="D17" s="126">
        <v>17052</v>
      </c>
      <c r="E17" s="127">
        <v>804</v>
      </c>
      <c r="F17" s="126"/>
      <c r="G17" s="126"/>
      <c r="H17" s="126"/>
      <c r="I17" s="126"/>
      <c r="J17" s="127"/>
      <c r="K17" s="126">
        <v>74590</v>
      </c>
      <c r="L17" s="128" t="s">
        <v>1446</v>
      </c>
      <c r="M17" s="361"/>
    </row>
    <row r="18" spans="1:13" ht="15.75" thickBot="1">
      <c r="A18" s="358"/>
      <c r="B18" s="125" t="s">
        <v>1451</v>
      </c>
      <c r="C18" s="126"/>
      <c r="D18" s="126"/>
      <c r="E18" s="127"/>
      <c r="F18" s="126"/>
      <c r="G18" s="126"/>
      <c r="H18" s="126"/>
      <c r="I18" s="126"/>
      <c r="J18" s="127"/>
      <c r="K18" s="126"/>
      <c r="L18" s="128" t="s">
        <v>1452</v>
      </c>
      <c r="M18" s="361"/>
    </row>
    <row r="19" spans="1:13" ht="15.75" thickBot="1">
      <c r="A19" s="358"/>
      <c r="B19" s="125" t="s">
        <v>1453</v>
      </c>
      <c r="C19" s="126"/>
      <c r="D19" s="126"/>
      <c r="E19" s="127"/>
      <c r="F19" s="126"/>
      <c r="G19" s="126"/>
      <c r="H19" s="126"/>
      <c r="I19" s="126"/>
      <c r="J19" s="127"/>
      <c r="K19" s="126"/>
      <c r="L19" s="128" t="s">
        <v>1454</v>
      </c>
      <c r="M19" s="361"/>
    </row>
    <row r="20" spans="1:13" ht="15.75" thickBot="1">
      <c r="A20" s="358"/>
      <c r="B20" s="125" t="s">
        <v>1463</v>
      </c>
      <c r="C20" s="126">
        <v>3095475</v>
      </c>
      <c r="D20" s="126">
        <v>675229</v>
      </c>
      <c r="E20" s="127">
        <v>153798</v>
      </c>
      <c r="F20" s="126"/>
      <c r="G20" s="126"/>
      <c r="H20" s="126"/>
      <c r="I20" s="126"/>
      <c r="J20" s="127"/>
      <c r="K20" s="126">
        <v>3616906</v>
      </c>
      <c r="L20" s="128" t="s">
        <v>1464</v>
      </c>
      <c r="M20" s="361"/>
    </row>
    <row r="21" spans="1:13" ht="15.75" thickBot="1">
      <c r="A21" s="359"/>
      <c r="B21" s="125" t="s">
        <v>545</v>
      </c>
      <c r="C21" s="126">
        <v>3153817</v>
      </c>
      <c r="D21" s="126">
        <v>692281</v>
      </c>
      <c r="E21" s="127">
        <v>154602</v>
      </c>
      <c r="F21" s="126"/>
      <c r="G21" s="126"/>
      <c r="H21" s="126"/>
      <c r="I21" s="126"/>
      <c r="J21" s="127"/>
      <c r="K21" s="126">
        <v>3691496</v>
      </c>
      <c r="L21" s="128" t="s">
        <v>546</v>
      </c>
      <c r="M21" s="362"/>
    </row>
    <row r="22" spans="1:13" ht="17.25" customHeight="1">
      <c r="A22" s="363" t="s">
        <v>545</v>
      </c>
      <c r="B22" s="363"/>
      <c r="C22" s="363"/>
      <c r="D22" s="363"/>
      <c r="E22" s="363"/>
      <c r="F22" s="363"/>
      <c r="G22" s="364" t="s">
        <v>546</v>
      </c>
      <c r="H22" s="364"/>
      <c r="I22" s="364"/>
      <c r="J22" s="364"/>
      <c r="K22" s="364"/>
      <c r="L22" s="364"/>
      <c r="M22" s="364"/>
    </row>
    <row r="23" spans="1:13">
      <c r="A23" s="365"/>
      <c r="B23" s="365"/>
      <c r="C23" s="366" t="s">
        <v>1493</v>
      </c>
      <c r="D23" s="366"/>
      <c r="E23" s="366"/>
      <c r="F23" s="366"/>
      <c r="G23" s="366"/>
      <c r="H23" s="366"/>
      <c r="I23" s="366"/>
      <c r="J23" s="366"/>
      <c r="K23" s="366"/>
      <c r="L23" s="365"/>
      <c r="M23" s="365"/>
    </row>
    <row r="24" spans="1:13" ht="23.25">
      <c r="A24" s="365"/>
      <c r="B24" s="365"/>
      <c r="C24" s="124" t="s">
        <v>545</v>
      </c>
      <c r="D24" s="124" t="s">
        <v>1494</v>
      </c>
      <c r="E24" s="124" t="s">
        <v>1495</v>
      </c>
      <c r="F24" s="124" t="s">
        <v>1496</v>
      </c>
      <c r="G24" s="124" t="s">
        <v>1497</v>
      </c>
      <c r="H24" s="124" t="s">
        <v>1498</v>
      </c>
      <c r="I24" s="124" t="s">
        <v>1499</v>
      </c>
      <c r="J24" s="124" t="s">
        <v>1500</v>
      </c>
      <c r="K24" s="124" t="s">
        <v>545</v>
      </c>
      <c r="L24" s="365"/>
      <c r="M24" s="365"/>
    </row>
    <row r="25" spans="1:13" ht="15.75" thickBot="1">
      <c r="A25" s="125" t="s">
        <v>1483</v>
      </c>
      <c r="B25" s="125" t="s">
        <v>545</v>
      </c>
      <c r="C25" s="126">
        <v>7473575</v>
      </c>
      <c r="D25" s="126">
        <v>164043</v>
      </c>
      <c r="E25" s="127">
        <v>22686</v>
      </c>
      <c r="F25" s="126"/>
      <c r="G25" s="126"/>
      <c r="H25" s="126"/>
      <c r="I25" s="126"/>
      <c r="J25" s="127"/>
      <c r="K25" s="126">
        <v>7614932</v>
      </c>
      <c r="L25" s="128" t="s">
        <v>546</v>
      </c>
      <c r="M25" s="128" t="s">
        <v>1484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6258F19-CB29-4850-BAC9-E4712A09ED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BEB52-0941-4BCB-B304-A7ED43B17B1E}">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1501</v>
      </c>
    </row>
    <row r="3" spans="1:13" ht="17.25" customHeight="1">
      <c r="A3" s="373" t="s">
        <v>545</v>
      </c>
      <c r="B3" s="373"/>
      <c r="C3" s="373"/>
      <c r="D3" s="373"/>
      <c r="E3" s="373"/>
      <c r="F3" s="373"/>
      <c r="G3" s="374" t="s">
        <v>546</v>
      </c>
      <c r="H3" s="374"/>
      <c r="I3" s="374"/>
      <c r="J3" s="374"/>
      <c r="K3" s="374"/>
      <c r="L3" s="374"/>
      <c r="M3" s="374"/>
    </row>
    <row r="4" spans="1:13">
      <c r="A4" s="375"/>
      <c r="B4" s="375"/>
      <c r="C4" s="376" t="s">
        <v>1493</v>
      </c>
      <c r="D4" s="376"/>
      <c r="E4" s="376"/>
      <c r="F4" s="376"/>
      <c r="G4" s="376"/>
      <c r="H4" s="376"/>
      <c r="I4" s="376"/>
      <c r="J4" s="376"/>
      <c r="K4" s="376"/>
      <c r="L4" s="375"/>
      <c r="M4" s="375"/>
    </row>
    <row r="5" spans="1:13" ht="23.25">
      <c r="A5" s="375"/>
      <c r="B5" s="375"/>
      <c r="C5" s="131" t="s">
        <v>545</v>
      </c>
      <c r="D5" s="131" t="s">
        <v>1494</v>
      </c>
      <c r="E5" s="131" t="s">
        <v>1495</v>
      </c>
      <c r="F5" s="131" t="s">
        <v>1496</v>
      </c>
      <c r="G5" s="131" t="s">
        <v>1497</v>
      </c>
      <c r="H5" s="131" t="s">
        <v>1498</v>
      </c>
      <c r="I5" s="131" t="s">
        <v>1499</v>
      </c>
      <c r="J5" s="131" t="s">
        <v>1500</v>
      </c>
      <c r="K5" s="131" t="s">
        <v>545</v>
      </c>
      <c r="L5" s="375"/>
      <c r="M5" s="375"/>
    </row>
    <row r="6" spans="1:13" ht="15.75" thickBot="1">
      <c r="A6" s="369" t="s">
        <v>1407</v>
      </c>
      <c r="B6" s="132" t="s">
        <v>1439</v>
      </c>
      <c r="C6" s="133"/>
      <c r="D6" s="133"/>
      <c r="E6" s="134"/>
      <c r="F6" s="133"/>
      <c r="G6" s="133"/>
      <c r="H6" s="133"/>
      <c r="I6" s="133"/>
      <c r="J6" s="134"/>
      <c r="K6" s="133"/>
      <c r="L6" s="135" t="s">
        <v>1440</v>
      </c>
      <c r="M6" s="371" t="s">
        <v>1410</v>
      </c>
    </row>
    <row r="7" spans="1:13" ht="15.75" thickBot="1">
      <c r="A7" s="369"/>
      <c r="B7" s="132" t="s">
        <v>1441</v>
      </c>
      <c r="C7" s="133"/>
      <c r="D7" s="133"/>
      <c r="E7" s="134"/>
      <c r="F7" s="133"/>
      <c r="G7" s="133"/>
      <c r="H7" s="133"/>
      <c r="I7" s="133"/>
      <c r="J7" s="134"/>
      <c r="K7" s="133"/>
      <c r="L7" s="135" t="s">
        <v>1442</v>
      </c>
      <c r="M7" s="371"/>
    </row>
    <row r="8" spans="1:13" ht="15.75" thickBot="1">
      <c r="A8" s="369"/>
      <c r="B8" s="132" t="s">
        <v>1443</v>
      </c>
      <c r="C8" s="133"/>
      <c r="D8" s="133"/>
      <c r="E8" s="134"/>
      <c r="F8" s="133"/>
      <c r="G8" s="133"/>
      <c r="H8" s="133"/>
      <c r="I8" s="133"/>
      <c r="J8" s="134"/>
      <c r="K8" s="133"/>
      <c r="L8" s="135" t="s">
        <v>1444</v>
      </c>
      <c r="M8" s="371"/>
    </row>
    <row r="9" spans="1:13" ht="15.75" thickBot="1">
      <c r="A9" s="369"/>
      <c r="B9" s="132" t="s">
        <v>1445</v>
      </c>
      <c r="C9" s="133">
        <v>148170</v>
      </c>
      <c r="D9" s="133">
        <v>75118</v>
      </c>
      <c r="E9" s="134">
        <v>16388</v>
      </c>
      <c r="F9" s="133"/>
      <c r="G9" s="133"/>
      <c r="H9" s="133"/>
      <c r="I9" s="133"/>
      <c r="J9" s="134"/>
      <c r="K9" s="133">
        <v>206900</v>
      </c>
      <c r="L9" s="135" t="s">
        <v>1446</v>
      </c>
      <c r="M9" s="371"/>
    </row>
    <row r="10" spans="1:13" ht="15.75" thickBot="1">
      <c r="A10" s="369"/>
      <c r="B10" s="132" t="s">
        <v>1451</v>
      </c>
      <c r="C10" s="133"/>
      <c r="D10" s="133"/>
      <c r="E10" s="134"/>
      <c r="F10" s="133"/>
      <c r="G10" s="133"/>
      <c r="H10" s="133"/>
      <c r="I10" s="133"/>
      <c r="J10" s="134"/>
      <c r="K10" s="133"/>
      <c r="L10" s="135" t="s">
        <v>1452</v>
      </c>
      <c r="M10" s="371"/>
    </row>
    <row r="11" spans="1:13" ht="15.75" thickBot="1">
      <c r="A11" s="369"/>
      <c r="B11" s="132" t="s">
        <v>1453</v>
      </c>
      <c r="C11" s="133"/>
      <c r="D11" s="133"/>
      <c r="E11" s="134"/>
      <c r="F11" s="133"/>
      <c r="G11" s="133"/>
      <c r="H11" s="133"/>
      <c r="I11" s="133"/>
      <c r="J11" s="134"/>
      <c r="K11" s="133"/>
      <c r="L11" s="135" t="s">
        <v>1454</v>
      </c>
      <c r="M11" s="371"/>
    </row>
    <row r="12" spans="1:13" ht="15.75" thickBot="1">
      <c r="A12" s="369"/>
      <c r="B12" s="132" t="s">
        <v>1463</v>
      </c>
      <c r="C12" s="133">
        <v>9003792</v>
      </c>
      <c r="D12" s="133">
        <v>1856759</v>
      </c>
      <c r="E12" s="134">
        <v>440059</v>
      </c>
      <c r="F12" s="133"/>
      <c r="G12" s="133"/>
      <c r="H12" s="133"/>
      <c r="I12" s="133"/>
      <c r="J12" s="134"/>
      <c r="K12" s="133">
        <v>10420492</v>
      </c>
      <c r="L12" s="135" t="s">
        <v>1464</v>
      </c>
      <c r="M12" s="371"/>
    </row>
    <row r="13" spans="1:13" ht="15.75" thickBot="1">
      <c r="A13" s="370"/>
      <c r="B13" s="132" t="s">
        <v>545</v>
      </c>
      <c r="C13" s="133">
        <v>9151962</v>
      </c>
      <c r="D13" s="133">
        <v>1931877</v>
      </c>
      <c r="E13" s="134">
        <v>456447</v>
      </c>
      <c r="F13" s="133"/>
      <c r="G13" s="133"/>
      <c r="H13" s="133"/>
      <c r="I13" s="133"/>
      <c r="J13" s="134"/>
      <c r="K13" s="133">
        <v>10627392</v>
      </c>
      <c r="L13" s="135" t="s">
        <v>546</v>
      </c>
      <c r="M13" s="372"/>
    </row>
    <row r="14" spans="1:13" ht="15.75" thickBot="1">
      <c r="A14" s="377" t="s">
        <v>1481</v>
      </c>
      <c r="B14" s="132" t="s">
        <v>1439</v>
      </c>
      <c r="C14" s="133"/>
      <c r="D14" s="133"/>
      <c r="E14" s="134"/>
      <c r="F14" s="133"/>
      <c r="G14" s="133"/>
      <c r="H14" s="133"/>
      <c r="I14" s="133"/>
      <c r="J14" s="134"/>
      <c r="K14" s="133"/>
      <c r="L14" s="135" t="s">
        <v>1440</v>
      </c>
      <c r="M14" s="378" t="s">
        <v>1482</v>
      </c>
    </row>
    <row r="15" spans="1:13" ht="15.75" thickBot="1">
      <c r="A15" s="369"/>
      <c r="B15" s="132" t="s">
        <v>1441</v>
      </c>
      <c r="C15" s="133"/>
      <c r="D15" s="133"/>
      <c r="E15" s="134"/>
      <c r="F15" s="133"/>
      <c r="G15" s="133"/>
      <c r="H15" s="133"/>
      <c r="I15" s="133"/>
      <c r="J15" s="134"/>
      <c r="K15" s="133"/>
      <c r="L15" s="135" t="s">
        <v>1442</v>
      </c>
      <c r="M15" s="371"/>
    </row>
    <row r="16" spans="1:13" ht="15.75" thickBot="1">
      <c r="A16" s="369"/>
      <c r="B16" s="132" t="s">
        <v>1443</v>
      </c>
      <c r="C16" s="133"/>
      <c r="D16" s="133"/>
      <c r="E16" s="134"/>
      <c r="F16" s="133"/>
      <c r="G16" s="133"/>
      <c r="H16" s="133"/>
      <c r="I16" s="133"/>
      <c r="J16" s="134"/>
      <c r="K16" s="133"/>
      <c r="L16" s="135" t="s">
        <v>1444</v>
      </c>
      <c r="M16" s="371"/>
    </row>
    <row r="17" spans="1:13" ht="15.75" thickBot="1">
      <c r="A17" s="369"/>
      <c r="B17" s="132" t="s">
        <v>1445</v>
      </c>
      <c r="C17" s="133">
        <v>40434</v>
      </c>
      <c r="D17" s="133">
        <v>31753</v>
      </c>
      <c r="E17" s="134">
        <v>13845</v>
      </c>
      <c r="F17" s="133"/>
      <c r="G17" s="133"/>
      <c r="H17" s="133"/>
      <c r="I17" s="133"/>
      <c r="J17" s="134"/>
      <c r="K17" s="133">
        <v>58342</v>
      </c>
      <c r="L17" s="135" t="s">
        <v>1446</v>
      </c>
      <c r="M17" s="371"/>
    </row>
    <row r="18" spans="1:13" ht="15.75" thickBot="1">
      <c r="A18" s="369"/>
      <c r="B18" s="132" t="s">
        <v>1451</v>
      </c>
      <c r="C18" s="133"/>
      <c r="D18" s="133"/>
      <c r="E18" s="134"/>
      <c r="F18" s="133"/>
      <c r="G18" s="133"/>
      <c r="H18" s="133"/>
      <c r="I18" s="133"/>
      <c r="J18" s="134"/>
      <c r="K18" s="133"/>
      <c r="L18" s="135" t="s">
        <v>1452</v>
      </c>
      <c r="M18" s="371"/>
    </row>
    <row r="19" spans="1:13" ht="15.75" thickBot="1">
      <c r="A19" s="369"/>
      <c r="B19" s="132" t="s">
        <v>1453</v>
      </c>
      <c r="C19" s="133"/>
      <c r="D19" s="133"/>
      <c r="E19" s="134"/>
      <c r="F19" s="133"/>
      <c r="G19" s="133"/>
      <c r="H19" s="133"/>
      <c r="I19" s="133"/>
      <c r="J19" s="134"/>
      <c r="K19" s="133"/>
      <c r="L19" s="135" t="s">
        <v>1454</v>
      </c>
      <c r="M19" s="371"/>
    </row>
    <row r="20" spans="1:13" ht="15.75" thickBot="1">
      <c r="A20" s="369"/>
      <c r="B20" s="132" t="s">
        <v>1463</v>
      </c>
      <c r="C20" s="133">
        <v>2183441</v>
      </c>
      <c r="D20" s="133">
        <v>1295452</v>
      </c>
      <c r="E20" s="134">
        <v>383418</v>
      </c>
      <c r="F20" s="133"/>
      <c r="G20" s="133"/>
      <c r="H20" s="133"/>
      <c r="I20" s="133"/>
      <c r="J20" s="134"/>
      <c r="K20" s="133">
        <v>3095475</v>
      </c>
      <c r="L20" s="135" t="s">
        <v>1464</v>
      </c>
      <c r="M20" s="371"/>
    </row>
    <row r="21" spans="1:13" ht="15.75" thickBot="1">
      <c r="A21" s="370"/>
      <c r="B21" s="132" t="s">
        <v>545</v>
      </c>
      <c r="C21" s="133">
        <v>2223875</v>
      </c>
      <c r="D21" s="133">
        <v>1327205</v>
      </c>
      <c r="E21" s="134">
        <v>397263</v>
      </c>
      <c r="F21" s="133"/>
      <c r="G21" s="133"/>
      <c r="H21" s="133"/>
      <c r="I21" s="133"/>
      <c r="J21" s="134"/>
      <c r="K21" s="133">
        <v>3153817</v>
      </c>
      <c r="L21" s="135" t="s">
        <v>546</v>
      </c>
      <c r="M21" s="372"/>
    </row>
    <row r="22" spans="1:13" ht="17.25" customHeight="1">
      <c r="A22" s="379" t="s">
        <v>545</v>
      </c>
      <c r="B22" s="379"/>
      <c r="C22" s="379"/>
      <c r="D22" s="379"/>
      <c r="E22" s="379"/>
      <c r="F22" s="379"/>
      <c r="G22" s="380" t="s">
        <v>546</v>
      </c>
      <c r="H22" s="380"/>
      <c r="I22" s="380"/>
      <c r="J22" s="380"/>
      <c r="K22" s="380"/>
      <c r="L22" s="380"/>
      <c r="M22" s="380"/>
    </row>
    <row r="23" spans="1:13">
      <c r="A23" s="375"/>
      <c r="B23" s="375"/>
      <c r="C23" s="376" t="s">
        <v>1493</v>
      </c>
      <c r="D23" s="376"/>
      <c r="E23" s="376"/>
      <c r="F23" s="376"/>
      <c r="G23" s="376"/>
      <c r="H23" s="376"/>
      <c r="I23" s="376"/>
      <c r="J23" s="376"/>
      <c r="K23" s="376"/>
      <c r="L23" s="375"/>
      <c r="M23" s="375"/>
    </row>
    <row r="24" spans="1:13" ht="23.25">
      <c r="A24" s="375"/>
      <c r="B24" s="375"/>
      <c r="C24" s="131" t="s">
        <v>545</v>
      </c>
      <c r="D24" s="131" t="s">
        <v>1494</v>
      </c>
      <c r="E24" s="131" t="s">
        <v>1495</v>
      </c>
      <c r="F24" s="131" t="s">
        <v>1496</v>
      </c>
      <c r="G24" s="131" t="s">
        <v>1497</v>
      </c>
      <c r="H24" s="131" t="s">
        <v>1498</v>
      </c>
      <c r="I24" s="131" t="s">
        <v>1499</v>
      </c>
      <c r="J24" s="131" t="s">
        <v>1500</v>
      </c>
      <c r="K24" s="131" t="s">
        <v>545</v>
      </c>
      <c r="L24" s="375"/>
      <c r="M24" s="375"/>
    </row>
    <row r="25" spans="1:13" ht="15.75" thickBot="1">
      <c r="A25" s="132" t="s">
        <v>1483</v>
      </c>
      <c r="B25" s="132" t="s">
        <v>545</v>
      </c>
      <c r="C25" s="133">
        <v>6928087</v>
      </c>
      <c r="D25" s="133">
        <v>604672</v>
      </c>
      <c r="E25" s="134">
        <v>59184</v>
      </c>
      <c r="F25" s="133"/>
      <c r="G25" s="133"/>
      <c r="H25" s="133"/>
      <c r="I25" s="133"/>
      <c r="J25" s="134"/>
      <c r="K25" s="133">
        <v>7473575</v>
      </c>
      <c r="L25" s="135" t="s">
        <v>546</v>
      </c>
      <c r="M25" s="135" t="s">
        <v>1484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E7DA6C6-48EA-4BCB-9A5C-BD56ABBF5A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C6A0-2C0D-4219-9AAE-757974F17831}">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1502</v>
      </c>
    </row>
    <row r="3" spans="1:8" ht="17.25" customHeight="1">
      <c r="A3" s="382" t="s">
        <v>102</v>
      </c>
      <c r="B3" s="382"/>
      <c r="C3" s="382"/>
      <c r="D3" s="382"/>
      <c r="E3" s="383" t="s">
        <v>105</v>
      </c>
      <c r="F3" s="383"/>
      <c r="G3" s="383"/>
      <c r="H3" s="383"/>
    </row>
    <row r="4" spans="1:8" ht="34.5" customHeight="1">
      <c r="A4" s="382" t="s">
        <v>1503</v>
      </c>
      <c r="B4" s="382"/>
      <c r="C4" s="383" t="s">
        <v>1504</v>
      </c>
      <c r="D4" s="383"/>
      <c r="E4" s="382" t="s">
        <v>1503</v>
      </c>
      <c r="F4" s="382"/>
      <c r="G4" s="383" t="s">
        <v>1504</v>
      </c>
      <c r="H4" s="383"/>
    </row>
    <row r="5" spans="1:8" ht="23.25">
      <c r="A5" s="381"/>
      <c r="B5" s="138" t="s">
        <v>1505</v>
      </c>
      <c r="C5" s="138" t="s">
        <v>807</v>
      </c>
      <c r="D5" s="381"/>
      <c r="E5" s="381"/>
      <c r="F5" s="138" t="s">
        <v>1505</v>
      </c>
      <c r="G5" s="138" t="s">
        <v>807</v>
      </c>
      <c r="H5" s="381"/>
    </row>
    <row r="6" spans="1:8">
      <c r="A6" s="381"/>
      <c r="B6" s="139" t="s">
        <v>1506</v>
      </c>
      <c r="C6" s="139" t="s">
        <v>808</v>
      </c>
      <c r="D6" s="381"/>
      <c r="E6" s="381"/>
      <c r="F6" s="139" t="s">
        <v>1506</v>
      </c>
      <c r="G6" s="139" t="s">
        <v>808</v>
      </c>
      <c r="H6" s="381"/>
    </row>
    <row r="7" spans="1:8" ht="36.75" thickBot="1">
      <c r="A7" s="140" t="s">
        <v>1507</v>
      </c>
      <c r="B7" s="141" t="s">
        <v>1508</v>
      </c>
      <c r="C7" s="142">
        <v>2353543</v>
      </c>
      <c r="D7" s="143" t="s">
        <v>1509</v>
      </c>
      <c r="E7" s="140" t="s">
        <v>1507</v>
      </c>
      <c r="F7" s="141" t="s">
        <v>1508</v>
      </c>
      <c r="G7" s="142">
        <v>2382665</v>
      </c>
      <c r="H7" s="143" t="s">
        <v>1509</v>
      </c>
    </row>
    <row r="8" spans="1:8" ht="60.75" thickBot="1">
      <c r="A8" s="140" t="s">
        <v>1510</v>
      </c>
      <c r="B8" s="141" t="s">
        <v>1511</v>
      </c>
      <c r="C8" s="142">
        <v>355061</v>
      </c>
      <c r="D8" s="143" t="s">
        <v>1512</v>
      </c>
      <c r="E8" s="140" t="s">
        <v>1510</v>
      </c>
      <c r="F8" s="141" t="s">
        <v>1511</v>
      </c>
      <c r="G8" s="142">
        <v>291823</v>
      </c>
      <c r="H8" s="143" t="s">
        <v>1512</v>
      </c>
    </row>
    <row r="9" spans="1:8" ht="48.75" thickBot="1">
      <c r="A9" s="140" t="s">
        <v>1513</v>
      </c>
      <c r="B9" s="141" t="s">
        <v>1514</v>
      </c>
      <c r="C9" s="142">
        <v>105</v>
      </c>
      <c r="D9" s="143" t="s">
        <v>1515</v>
      </c>
      <c r="E9" s="140" t="s">
        <v>1513</v>
      </c>
      <c r="F9" s="141"/>
      <c r="G9" s="142"/>
      <c r="H9" s="143" t="s">
        <v>1515</v>
      </c>
    </row>
    <row r="10" spans="1:8" ht="24.75" thickBot="1">
      <c r="A10" s="140" t="s">
        <v>1516</v>
      </c>
      <c r="B10" s="141" t="s">
        <v>1517</v>
      </c>
      <c r="C10" s="142">
        <v>1872</v>
      </c>
      <c r="D10" s="143" t="s">
        <v>1518</v>
      </c>
      <c r="E10" s="140" t="s">
        <v>1516</v>
      </c>
      <c r="F10" s="141"/>
      <c r="G10" s="142"/>
      <c r="H10" s="143" t="s">
        <v>1518</v>
      </c>
    </row>
    <row r="11" spans="1:8" ht="15.75" thickBot="1">
      <c r="A11" s="140" t="s">
        <v>1519</v>
      </c>
      <c r="B11" s="141"/>
      <c r="C11" s="142"/>
      <c r="D11" s="143" t="s">
        <v>1520</v>
      </c>
      <c r="E11" s="140" t="s">
        <v>1519</v>
      </c>
      <c r="F11" s="141"/>
      <c r="G11" s="142"/>
      <c r="H11" s="143" t="s">
        <v>1520</v>
      </c>
    </row>
    <row r="12" spans="1:8" ht="15.75" thickBot="1">
      <c r="A12" s="140" t="s">
        <v>1521</v>
      </c>
      <c r="B12" s="141"/>
      <c r="C12" s="142"/>
      <c r="D12" s="143" t="s">
        <v>1522</v>
      </c>
      <c r="E12" s="140" t="s">
        <v>1521</v>
      </c>
      <c r="F12" s="141"/>
      <c r="G12" s="142"/>
      <c r="H12" s="143" t="s">
        <v>1522</v>
      </c>
    </row>
    <row r="13" spans="1:8" ht="15.75" thickBot="1">
      <c r="A13" s="140" t="s">
        <v>1523</v>
      </c>
      <c r="B13" s="141"/>
      <c r="C13" s="142"/>
      <c r="D13" s="143" t="s">
        <v>1524</v>
      </c>
      <c r="E13" s="140" t="s">
        <v>1523</v>
      </c>
      <c r="F13" s="141"/>
      <c r="G13" s="142"/>
      <c r="H13" s="143" t="s">
        <v>1524</v>
      </c>
    </row>
    <row r="14" spans="1:8" ht="15.75" thickBot="1">
      <c r="A14" s="140" t="s">
        <v>1525</v>
      </c>
      <c r="B14" s="141"/>
      <c r="C14" s="142"/>
      <c r="D14" s="143" t="s">
        <v>1526</v>
      </c>
      <c r="E14" s="140" t="s">
        <v>1525</v>
      </c>
      <c r="F14" s="141"/>
      <c r="G14" s="142"/>
      <c r="H14" s="143" t="s">
        <v>1526</v>
      </c>
    </row>
    <row r="15" spans="1:8" ht="15.75" thickBot="1">
      <c r="A15" s="140" t="s">
        <v>1527</v>
      </c>
      <c r="B15" s="141"/>
      <c r="C15" s="142"/>
      <c r="D15" s="143" t="s">
        <v>1528</v>
      </c>
      <c r="E15" s="140" t="s">
        <v>1527</v>
      </c>
      <c r="F15" s="141"/>
      <c r="G15" s="142"/>
      <c r="H15" s="143" t="s">
        <v>1528</v>
      </c>
    </row>
    <row r="16" spans="1:8" ht="15.75" thickBot="1">
      <c r="A16" s="140" t="s">
        <v>1529</v>
      </c>
      <c r="B16" s="141"/>
      <c r="C16" s="142"/>
      <c r="D16" s="143" t="s">
        <v>1530</v>
      </c>
      <c r="E16" s="140" t="s">
        <v>1529</v>
      </c>
      <c r="F16" s="141"/>
      <c r="G16" s="142"/>
      <c r="H16" s="143" t="s">
        <v>1530</v>
      </c>
    </row>
    <row r="17" spans="1:8" ht="15.75" thickBot="1">
      <c r="A17" s="140" t="s">
        <v>1531</v>
      </c>
      <c r="B17" s="141"/>
      <c r="C17" s="142"/>
      <c r="D17" s="143" t="s">
        <v>1532</v>
      </c>
      <c r="E17" s="140" t="s">
        <v>1531</v>
      </c>
      <c r="F17" s="141"/>
      <c r="G17" s="142"/>
      <c r="H17" s="143" t="s">
        <v>1532</v>
      </c>
    </row>
    <row r="18" spans="1:8" ht="15.75" thickBot="1">
      <c r="A18" s="140" t="s">
        <v>1533</v>
      </c>
      <c r="B18" s="141"/>
      <c r="C18" s="142">
        <v>2710581</v>
      </c>
      <c r="D18" s="143" t="s">
        <v>1534</v>
      </c>
      <c r="E18" s="140" t="s">
        <v>1533</v>
      </c>
      <c r="F18" s="141"/>
      <c r="G18" s="142">
        <v>2674488</v>
      </c>
      <c r="H18" s="143" t="s">
        <v>1534</v>
      </c>
    </row>
    <row r="19" spans="1:8" ht="15.75" thickBot="1">
      <c r="A19" s="140" t="s">
        <v>1535</v>
      </c>
      <c r="B19" s="141"/>
      <c r="C19" s="142">
        <v>1739211</v>
      </c>
      <c r="D19" s="143" t="s">
        <v>1536</v>
      </c>
      <c r="E19" s="140" t="s">
        <v>1535</v>
      </c>
      <c r="F19" s="141"/>
      <c r="G19" s="142">
        <v>1455059</v>
      </c>
      <c r="H19" s="143" t="s">
        <v>1536</v>
      </c>
    </row>
    <row r="20" spans="1:8" ht="15.75" thickBot="1">
      <c r="A20" s="140" t="s">
        <v>1537</v>
      </c>
      <c r="B20" s="141"/>
      <c r="C20" s="142"/>
      <c r="D20" s="143" t="s">
        <v>1538</v>
      </c>
      <c r="E20" s="140" t="s">
        <v>1537</v>
      </c>
      <c r="F20" s="141"/>
      <c r="G20" s="142"/>
      <c r="H20" s="143" t="s">
        <v>1538</v>
      </c>
    </row>
    <row r="21" spans="1:8" ht="15.75" thickBot="1">
      <c r="A21" s="140" t="s">
        <v>1539</v>
      </c>
      <c r="B21" s="141"/>
      <c r="C21" s="142"/>
      <c r="D21" s="143" t="s">
        <v>1540</v>
      </c>
      <c r="E21" s="140" t="s">
        <v>1539</v>
      </c>
      <c r="F21" s="141"/>
      <c r="G21" s="142"/>
      <c r="H21" s="143" t="s">
        <v>1540</v>
      </c>
    </row>
    <row r="22" spans="1:8" ht="15.75" thickBot="1">
      <c r="A22" s="140" t="s">
        <v>1541</v>
      </c>
      <c r="B22" s="141"/>
      <c r="C22" s="142"/>
      <c r="D22" s="143" t="s">
        <v>1542</v>
      </c>
      <c r="E22" s="140" t="s">
        <v>1541</v>
      </c>
      <c r="F22" s="141"/>
      <c r="G22" s="142"/>
      <c r="H22" s="143" t="s">
        <v>1542</v>
      </c>
    </row>
    <row r="23" spans="1:8" ht="15.75" thickBot="1">
      <c r="A23" s="140" t="s">
        <v>1543</v>
      </c>
      <c r="B23" s="141"/>
      <c r="C23" s="142"/>
      <c r="D23" s="143" t="s">
        <v>1544</v>
      </c>
      <c r="E23" s="140" t="s">
        <v>1543</v>
      </c>
      <c r="F23" s="141"/>
      <c r="G23" s="142"/>
      <c r="H23" s="143" t="s">
        <v>1544</v>
      </c>
    </row>
    <row r="24" spans="1:8" ht="15.75" thickBot="1">
      <c r="A24" s="140" t="s">
        <v>1545</v>
      </c>
      <c r="B24" s="141"/>
      <c r="C24" s="142"/>
      <c r="D24" s="143" t="s">
        <v>1546</v>
      </c>
      <c r="E24" s="140" t="s">
        <v>1545</v>
      </c>
      <c r="F24" s="141"/>
      <c r="G24" s="142"/>
      <c r="H24" s="143" t="s">
        <v>1546</v>
      </c>
    </row>
    <row r="25" spans="1:8" ht="15.75" thickBot="1">
      <c r="A25" s="140" t="s">
        <v>1547</v>
      </c>
      <c r="B25" s="141"/>
      <c r="C25" s="142"/>
      <c r="D25" s="143" t="s">
        <v>1548</v>
      </c>
      <c r="E25" s="140" t="s">
        <v>1547</v>
      </c>
      <c r="F25" s="141"/>
      <c r="G25" s="142"/>
      <c r="H25" s="143" t="s">
        <v>1548</v>
      </c>
    </row>
    <row r="26" spans="1:8" ht="15.75" thickBot="1">
      <c r="A26" s="140" t="s">
        <v>1549</v>
      </c>
      <c r="B26" s="141"/>
      <c r="C26" s="142"/>
      <c r="D26" s="143" t="s">
        <v>1550</v>
      </c>
      <c r="E26" s="140" t="s">
        <v>1549</v>
      </c>
      <c r="F26" s="141"/>
      <c r="G26" s="142"/>
      <c r="H26" s="143" t="s">
        <v>1550</v>
      </c>
    </row>
    <row r="27" spans="1:8" ht="15.75" thickBot="1">
      <c r="A27" s="140" t="s">
        <v>1551</v>
      </c>
      <c r="B27" s="141"/>
      <c r="C27" s="142"/>
      <c r="D27" s="143" t="s">
        <v>1552</v>
      </c>
      <c r="E27" s="140" t="s">
        <v>1551</v>
      </c>
      <c r="F27" s="141"/>
      <c r="G27" s="142"/>
      <c r="H27" s="143" t="s">
        <v>1552</v>
      </c>
    </row>
    <row r="28" spans="1:8" ht="15.75" thickBot="1">
      <c r="A28" s="140" t="s">
        <v>1553</v>
      </c>
      <c r="B28" s="141"/>
      <c r="C28" s="142"/>
      <c r="D28" s="143" t="s">
        <v>1554</v>
      </c>
      <c r="E28" s="140" t="s">
        <v>1553</v>
      </c>
      <c r="F28" s="141"/>
      <c r="G28" s="142"/>
      <c r="H28" s="143" t="s">
        <v>1554</v>
      </c>
    </row>
    <row r="29" spans="1:8" ht="15.75" thickBot="1">
      <c r="A29" s="140" t="s">
        <v>1555</v>
      </c>
      <c r="B29" s="141"/>
      <c r="C29" s="142"/>
      <c r="D29" s="143" t="s">
        <v>1556</v>
      </c>
      <c r="E29" s="140" t="s">
        <v>1555</v>
      </c>
      <c r="F29" s="141"/>
      <c r="G29" s="142"/>
      <c r="H29" s="143" t="s">
        <v>1556</v>
      </c>
    </row>
    <row r="30" spans="1:8" ht="15.75" thickBot="1">
      <c r="A30" s="140" t="s">
        <v>1557</v>
      </c>
      <c r="B30" s="141"/>
      <c r="C30" s="142">
        <v>1739211</v>
      </c>
      <c r="D30" s="143" t="s">
        <v>1558</v>
      </c>
      <c r="E30" s="140" t="s">
        <v>1557</v>
      </c>
      <c r="F30" s="141"/>
      <c r="G30" s="142">
        <v>1455059</v>
      </c>
      <c r="H30" s="143" t="s">
        <v>1558</v>
      </c>
    </row>
    <row r="31" spans="1:8" ht="15.75" thickBot="1">
      <c r="A31" s="140" t="s">
        <v>1559</v>
      </c>
      <c r="B31" s="141"/>
      <c r="C31" s="142">
        <v>4449792</v>
      </c>
      <c r="D31" s="143" t="s">
        <v>1560</v>
      </c>
      <c r="E31" s="140" t="s">
        <v>1559</v>
      </c>
      <c r="F31" s="141"/>
      <c r="G31" s="142">
        <v>4129547</v>
      </c>
      <c r="H31" s="143" t="s">
        <v>1560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79F9D5-36F9-4F82-95B9-2021ABBE9A1E}">
      <formula1>-9.99999999999999E+33</formula1>
      <formula2>9.99999999999999E+33</formula2>
    </dataValidation>
    <dataValidation type="textLength" operator="greaterThan" allowBlank="1" showErrorMessage="1" errorTitle="Invalid Data Type" error="Please input data in String Data Type" sqref="B7:B31 F7:F31" xr:uid="{C0D9C3F0-D8B2-4ABB-8C0D-5EF1BB92744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C5808-C2B9-417C-8795-627B5BB808C7}">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1561</v>
      </c>
    </row>
    <row r="3" spans="1:8" ht="17.25" customHeight="1">
      <c r="A3" s="385" t="s">
        <v>102</v>
      </c>
      <c r="B3" s="385"/>
      <c r="C3" s="385"/>
      <c r="D3" s="385"/>
      <c r="E3" s="386" t="s">
        <v>105</v>
      </c>
      <c r="F3" s="386"/>
      <c r="G3" s="386"/>
      <c r="H3" s="386"/>
    </row>
    <row r="4" spans="1:8" ht="17.25" customHeight="1">
      <c r="A4" s="385" t="s">
        <v>1562</v>
      </c>
      <c r="B4" s="385"/>
      <c r="C4" s="386" t="s">
        <v>1563</v>
      </c>
      <c r="D4" s="386"/>
      <c r="E4" s="385" t="s">
        <v>1562</v>
      </c>
      <c r="F4" s="385"/>
      <c r="G4" s="386" t="s">
        <v>1563</v>
      </c>
      <c r="H4" s="386"/>
    </row>
    <row r="5" spans="1:8" ht="23.25">
      <c r="A5" s="384"/>
      <c r="B5" s="146" t="s">
        <v>1564</v>
      </c>
      <c r="C5" s="146" t="s">
        <v>807</v>
      </c>
      <c r="D5" s="384"/>
      <c r="E5" s="384"/>
      <c r="F5" s="146" t="s">
        <v>1564</v>
      </c>
      <c r="G5" s="146" t="s">
        <v>807</v>
      </c>
      <c r="H5" s="384"/>
    </row>
    <row r="6" spans="1:8">
      <c r="A6" s="384"/>
      <c r="B6" s="147" t="s">
        <v>1565</v>
      </c>
      <c r="C6" s="147" t="s">
        <v>808</v>
      </c>
      <c r="D6" s="384"/>
      <c r="E6" s="384"/>
      <c r="F6" s="147" t="s">
        <v>1565</v>
      </c>
      <c r="G6" s="147" t="s">
        <v>808</v>
      </c>
      <c r="H6" s="384"/>
    </row>
    <row r="7" spans="1:8" ht="24.75" thickBot="1">
      <c r="A7" s="148" t="s">
        <v>1566</v>
      </c>
      <c r="B7" s="149" t="s">
        <v>1567</v>
      </c>
      <c r="C7" s="150">
        <v>4121040</v>
      </c>
      <c r="D7" s="151" t="s">
        <v>1568</v>
      </c>
      <c r="E7" s="148" t="s">
        <v>1566</v>
      </c>
      <c r="F7" s="149" t="s">
        <v>1567</v>
      </c>
      <c r="G7" s="150">
        <v>3827468</v>
      </c>
      <c r="H7" s="151" t="s">
        <v>1568</v>
      </c>
    </row>
    <row r="8" spans="1:8" ht="24.75" thickBot="1">
      <c r="A8" s="148" t="s">
        <v>1569</v>
      </c>
      <c r="B8" s="149" t="s">
        <v>1570</v>
      </c>
      <c r="C8" s="150">
        <v>304119</v>
      </c>
      <c r="D8" s="151" t="s">
        <v>1571</v>
      </c>
      <c r="E8" s="148" t="s">
        <v>1569</v>
      </c>
      <c r="F8" s="149" t="s">
        <v>1570</v>
      </c>
      <c r="G8" s="150">
        <v>295807</v>
      </c>
      <c r="H8" s="151" t="s">
        <v>1571</v>
      </c>
    </row>
    <row r="9" spans="1:8" ht="24.75" thickBot="1">
      <c r="A9" s="148" t="s">
        <v>1572</v>
      </c>
      <c r="B9" s="149" t="s">
        <v>1573</v>
      </c>
      <c r="C9" s="150">
        <v>24633</v>
      </c>
      <c r="D9" s="151" t="s">
        <v>1574</v>
      </c>
      <c r="E9" s="148" t="s">
        <v>1572</v>
      </c>
      <c r="F9" s="149" t="s">
        <v>1573</v>
      </c>
      <c r="G9" s="150">
        <v>6272</v>
      </c>
      <c r="H9" s="151" t="s">
        <v>1574</v>
      </c>
    </row>
    <row r="10" spans="1:8" ht="15.75" thickBot="1">
      <c r="A10" s="148" t="s">
        <v>1575</v>
      </c>
      <c r="B10" s="149"/>
      <c r="C10" s="150"/>
      <c r="D10" s="151" t="s">
        <v>1576</v>
      </c>
      <c r="E10" s="148" t="s">
        <v>1575</v>
      </c>
      <c r="F10" s="149"/>
      <c r="G10" s="150"/>
      <c r="H10" s="151" t="s">
        <v>1576</v>
      </c>
    </row>
    <row r="11" spans="1:8" ht="15.75" thickBot="1">
      <c r="A11" s="148" t="s">
        <v>1577</v>
      </c>
      <c r="B11" s="149"/>
      <c r="C11" s="150"/>
      <c r="D11" s="151" t="s">
        <v>1578</v>
      </c>
      <c r="E11" s="148" t="s">
        <v>1577</v>
      </c>
      <c r="F11" s="149"/>
      <c r="G11" s="150"/>
      <c r="H11" s="151" t="s">
        <v>1578</v>
      </c>
    </row>
    <row r="12" spans="1:8" ht="15.75" thickBot="1">
      <c r="A12" s="148" t="s">
        <v>1579</v>
      </c>
      <c r="B12" s="149"/>
      <c r="C12" s="150"/>
      <c r="D12" s="151" t="s">
        <v>1580</v>
      </c>
      <c r="E12" s="148" t="s">
        <v>1579</v>
      </c>
      <c r="F12" s="149"/>
      <c r="G12" s="150"/>
      <c r="H12" s="151" t="s">
        <v>1580</v>
      </c>
    </row>
    <row r="13" spans="1:8" ht="15.75" thickBot="1">
      <c r="A13" s="148" t="s">
        <v>1581</v>
      </c>
      <c r="B13" s="149"/>
      <c r="C13" s="150"/>
      <c r="D13" s="151" t="s">
        <v>1582</v>
      </c>
      <c r="E13" s="148" t="s">
        <v>1581</v>
      </c>
      <c r="F13" s="149"/>
      <c r="G13" s="150"/>
      <c r="H13" s="151" t="s">
        <v>1582</v>
      </c>
    </row>
    <row r="14" spans="1:8" ht="15.75" thickBot="1">
      <c r="A14" s="148" t="s">
        <v>1583</v>
      </c>
      <c r="B14" s="149"/>
      <c r="C14" s="150"/>
      <c r="D14" s="151" t="s">
        <v>1584</v>
      </c>
      <c r="E14" s="148" t="s">
        <v>1583</v>
      </c>
      <c r="F14" s="149"/>
      <c r="G14" s="150"/>
      <c r="H14" s="151" t="s">
        <v>1584</v>
      </c>
    </row>
    <row r="15" spans="1:8" ht="15.75" thickBot="1">
      <c r="A15" s="148" t="s">
        <v>1585</v>
      </c>
      <c r="B15" s="149"/>
      <c r="C15" s="150"/>
      <c r="D15" s="151" t="s">
        <v>1586</v>
      </c>
      <c r="E15" s="148" t="s">
        <v>1585</v>
      </c>
      <c r="F15" s="149"/>
      <c r="G15" s="150"/>
      <c r="H15" s="151" t="s">
        <v>1586</v>
      </c>
    </row>
    <row r="16" spans="1:8" ht="15.75" thickBot="1">
      <c r="A16" s="148" t="s">
        <v>1587</v>
      </c>
      <c r="B16" s="149"/>
      <c r="C16" s="150"/>
      <c r="D16" s="151" t="s">
        <v>1588</v>
      </c>
      <c r="E16" s="148" t="s">
        <v>1587</v>
      </c>
      <c r="F16" s="149"/>
      <c r="G16" s="150"/>
      <c r="H16" s="151" t="s">
        <v>1588</v>
      </c>
    </row>
    <row r="17" spans="1:8" ht="15.75" thickBot="1">
      <c r="A17" s="148" t="s">
        <v>1589</v>
      </c>
      <c r="B17" s="149"/>
      <c r="C17" s="150"/>
      <c r="D17" s="151" t="s">
        <v>1590</v>
      </c>
      <c r="E17" s="148" t="s">
        <v>1589</v>
      </c>
      <c r="F17" s="149"/>
      <c r="G17" s="150"/>
      <c r="H17" s="151" t="s">
        <v>1590</v>
      </c>
    </row>
    <row r="18" spans="1:8" ht="15.75" thickBot="1">
      <c r="A18" s="148" t="s">
        <v>1591</v>
      </c>
      <c r="B18" s="149"/>
      <c r="C18" s="150">
        <v>4449792</v>
      </c>
      <c r="D18" s="151" t="s">
        <v>1592</v>
      </c>
      <c r="E18" s="148" t="s">
        <v>1591</v>
      </c>
      <c r="F18" s="149"/>
      <c r="G18" s="150">
        <v>4129547</v>
      </c>
      <c r="H18" s="151" t="s">
        <v>1592</v>
      </c>
    </row>
    <row r="19" spans="1:8" ht="15.75" thickBot="1">
      <c r="A19" s="148" t="s">
        <v>1593</v>
      </c>
      <c r="B19" s="149"/>
      <c r="C19" s="150"/>
      <c r="D19" s="151" t="s">
        <v>1594</v>
      </c>
      <c r="E19" s="148" t="s">
        <v>1593</v>
      </c>
      <c r="F19" s="149"/>
      <c r="G19" s="150"/>
      <c r="H19" s="151" t="s">
        <v>1594</v>
      </c>
    </row>
    <row r="20" spans="1:8" ht="15.75" thickBot="1">
      <c r="A20" s="148" t="s">
        <v>1595</v>
      </c>
      <c r="B20" s="149"/>
      <c r="C20" s="150"/>
      <c r="D20" s="151" t="s">
        <v>1596</v>
      </c>
      <c r="E20" s="148" t="s">
        <v>1595</v>
      </c>
      <c r="F20" s="149"/>
      <c r="G20" s="150"/>
      <c r="H20" s="151" t="s">
        <v>1596</v>
      </c>
    </row>
    <row r="21" spans="1:8" ht="15.75" thickBot="1">
      <c r="A21" s="148" t="s">
        <v>1597</v>
      </c>
      <c r="B21" s="149"/>
      <c r="C21" s="150"/>
      <c r="D21" s="151" t="s">
        <v>1598</v>
      </c>
      <c r="E21" s="148" t="s">
        <v>1597</v>
      </c>
      <c r="F21" s="149"/>
      <c r="G21" s="150"/>
      <c r="H21" s="151" t="s">
        <v>1598</v>
      </c>
    </row>
    <row r="22" spans="1:8" ht="15.75" thickBot="1">
      <c r="A22" s="148" t="s">
        <v>1599</v>
      </c>
      <c r="B22" s="149"/>
      <c r="C22" s="150"/>
      <c r="D22" s="151" t="s">
        <v>1600</v>
      </c>
      <c r="E22" s="148" t="s">
        <v>1599</v>
      </c>
      <c r="F22" s="149"/>
      <c r="G22" s="150"/>
      <c r="H22" s="151" t="s">
        <v>1600</v>
      </c>
    </row>
    <row r="23" spans="1:8" ht="15.75" thickBot="1">
      <c r="A23" s="148" t="s">
        <v>1601</v>
      </c>
      <c r="B23" s="149"/>
      <c r="C23" s="150"/>
      <c r="D23" s="151" t="s">
        <v>1602</v>
      </c>
      <c r="E23" s="148" t="s">
        <v>1601</v>
      </c>
      <c r="F23" s="149"/>
      <c r="G23" s="150"/>
      <c r="H23" s="151" t="s">
        <v>1602</v>
      </c>
    </row>
    <row r="24" spans="1:8" ht="15.75" thickBot="1">
      <c r="A24" s="148" t="s">
        <v>1603</v>
      </c>
      <c r="B24" s="149"/>
      <c r="C24" s="150"/>
      <c r="D24" s="151" t="s">
        <v>1604</v>
      </c>
      <c r="E24" s="148" t="s">
        <v>1603</v>
      </c>
      <c r="F24" s="149"/>
      <c r="G24" s="150"/>
      <c r="H24" s="151" t="s">
        <v>1604</v>
      </c>
    </row>
    <row r="25" spans="1:8" ht="15.75" thickBot="1">
      <c r="A25" s="148" t="s">
        <v>1605</v>
      </c>
      <c r="B25" s="149"/>
      <c r="C25" s="150"/>
      <c r="D25" s="151" t="s">
        <v>1606</v>
      </c>
      <c r="E25" s="148" t="s">
        <v>1605</v>
      </c>
      <c r="F25" s="149"/>
      <c r="G25" s="150"/>
      <c r="H25" s="151" t="s">
        <v>1606</v>
      </c>
    </row>
    <row r="26" spans="1:8" ht="15.75" thickBot="1">
      <c r="A26" s="148" t="s">
        <v>1607</v>
      </c>
      <c r="B26" s="149"/>
      <c r="C26" s="150"/>
      <c r="D26" s="151" t="s">
        <v>1608</v>
      </c>
      <c r="E26" s="148" t="s">
        <v>1607</v>
      </c>
      <c r="F26" s="149"/>
      <c r="G26" s="150"/>
      <c r="H26" s="151" t="s">
        <v>1608</v>
      </c>
    </row>
    <row r="27" spans="1:8" ht="15.75" thickBot="1">
      <c r="A27" s="148" t="s">
        <v>1609</v>
      </c>
      <c r="B27" s="149"/>
      <c r="C27" s="150"/>
      <c r="D27" s="151" t="s">
        <v>1610</v>
      </c>
      <c r="E27" s="148" t="s">
        <v>1609</v>
      </c>
      <c r="F27" s="149"/>
      <c r="G27" s="150"/>
      <c r="H27" s="151" t="s">
        <v>1610</v>
      </c>
    </row>
    <row r="28" spans="1:8" ht="15.75" thickBot="1">
      <c r="A28" s="148" t="s">
        <v>1611</v>
      </c>
      <c r="B28" s="149"/>
      <c r="C28" s="150"/>
      <c r="D28" s="151" t="s">
        <v>1612</v>
      </c>
      <c r="E28" s="148" t="s">
        <v>1611</v>
      </c>
      <c r="F28" s="149"/>
      <c r="G28" s="150"/>
      <c r="H28" s="151" t="s">
        <v>1612</v>
      </c>
    </row>
    <row r="29" spans="1:8" ht="15.75" thickBot="1">
      <c r="A29" s="148" t="s">
        <v>1613</v>
      </c>
      <c r="B29" s="149"/>
      <c r="C29" s="150"/>
      <c r="D29" s="151" t="s">
        <v>1614</v>
      </c>
      <c r="E29" s="148" t="s">
        <v>1613</v>
      </c>
      <c r="F29" s="149"/>
      <c r="G29" s="150"/>
      <c r="H29" s="151" t="s">
        <v>1614</v>
      </c>
    </row>
    <row r="30" spans="1:8" ht="15.75" thickBot="1">
      <c r="A30" s="148" t="s">
        <v>1615</v>
      </c>
      <c r="B30" s="149"/>
      <c r="C30" s="150"/>
      <c r="D30" s="151" t="s">
        <v>1616</v>
      </c>
      <c r="E30" s="148" t="s">
        <v>1615</v>
      </c>
      <c r="F30" s="149"/>
      <c r="G30" s="150"/>
      <c r="H30" s="151" t="s">
        <v>1616</v>
      </c>
    </row>
    <row r="31" spans="1:8" ht="15.75" thickBot="1">
      <c r="A31" s="148" t="s">
        <v>1617</v>
      </c>
      <c r="B31" s="149"/>
      <c r="C31" s="150">
        <v>4449792</v>
      </c>
      <c r="D31" s="151" t="s">
        <v>1618</v>
      </c>
      <c r="E31" s="148" t="s">
        <v>1617</v>
      </c>
      <c r="F31" s="149"/>
      <c r="G31" s="150">
        <v>4129547</v>
      </c>
      <c r="H31" s="151" t="s">
        <v>1618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96785E-2333-414B-A6F1-C98875C56AB3}">
      <formula1>-9.99999999999999E+33</formula1>
      <formula2>9.99999999999999E+33</formula2>
    </dataValidation>
    <dataValidation type="textLength" operator="greaterThan" allowBlank="1" showErrorMessage="1" errorTitle="Invalid Data Type" error="Please input data in String Data Type" sqref="B7:B31 F7:F31" xr:uid="{99769F0D-5169-4157-8AAB-CDBE6E5994D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F2AF-D2CA-4904-89B4-49048F7058FE}">
  <dimension ref="A1:H31"/>
  <sheetViews>
    <sheetView showGridLines="0" workbookViewId="0"/>
  </sheetViews>
  <sheetFormatPr defaultRowHeight="15"/>
  <cols>
    <col min="1" max="1" width="30.33203125" style="153" bestFit="1" customWidth="1" collapsed="1"/>
    <col min="2" max="2" width="26.5" style="153" bestFit="1" customWidth="1" collapsed="1"/>
    <col min="3" max="3" width="31.6640625" style="153" bestFit="1" customWidth="1" collapsed="1"/>
    <col min="4" max="4" width="24.33203125" style="153" bestFit="1" customWidth="1" collapsed="1"/>
    <col min="5" max="5" width="30.33203125" style="153" bestFit="1" customWidth="1" collapsed="1"/>
    <col min="6" max="6" width="26.5"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1619</v>
      </c>
    </row>
    <row r="3" spans="1:8" ht="17.25" customHeight="1">
      <c r="A3" s="388" t="s">
        <v>102</v>
      </c>
      <c r="B3" s="388"/>
      <c r="C3" s="388"/>
      <c r="D3" s="388"/>
      <c r="E3" s="389" t="s">
        <v>105</v>
      </c>
      <c r="F3" s="389"/>
      <c r="G3" s="389"/>
      <c r="H3" s="389"/>
    </row>
    <row r="4" spans="1:8" ht="17.25" customHeight="1">
      <c r="A4" s="388" t="s">
        <v>1620</v>
      </c>
      <c r="B4" s="388"/>
      <c r="C4" s="389" t="s">
        <v>1621</v>
      </c>
      <c r="D4" s="389"/>
      <c r="E4" s="388" t="s">
        <v>1620</v>
      </c>
      <c r="F4" s="388"/>
      <c r="G4" s="389" t="s">
        <v>1621</v>
      </c>
      <c r="H4" s="389"/>
    </row>
    <row r="5" spans="1:8" ht="23.25">
      <c r="A5" s="387"/>
      <c r="B5" s="154" t="s">
        <v>1564</v>
      </c>
      <c r="C5" s="154" t="s">
        <v>807</v>
      </c>
      <c r="D5" s="387"/>
      <c r="E5" s="387"/>
      <c r="F5" s="154" t="s">
        <v>1564</v>
      </c>
      <c r="G5" s="154" t="s">
        <v>807</v>
      </c>
      <c r="H5" s="387"/>
    </row>
    <row r="6" spans="1:8">
      <c r="A6" s="387"/>
      <c r="B6" s="155" t="s">
        <v>1565</v>
      </c>
      <c r="C6" s="155" t="s">
        <v>808</v>
      </c>
      <c r="D6" s="387"/>
      <c r="E6" s="387"/>
      <c r="F6" s="155" t="s">
        <v>1565</v>
      </c>
      <c r="G6" s="155" t="s">
        <v>808</v>
      </c>
      <c r="H6" s="387"/>
    </row>
    <row r="7" spans="1:8" ht="15.75" thickBot="1">
      <c r="A7" s="156" t="s">
        <v>1622</v>
      </c>
      <c r="B7" s="157"/>
      <c r="C7" s="158">
        <v>4449792</v>
      </c>
      <c r="D7" s="159" t="s">
        <v>1623</v>
      </c>
      <c r="E7" s="156" t="s">
        <v>1622</v>
      </c>
      <c r="F7" s="157"/>
      <c r="G7" s="158">
        <v>4129547</v>
      </c>
      <c r="H7" s="159" t="s">
        <v>1623</v>
      </c>
    </row>
    <row r="8" spans="1:8" ht="15.75" thickBot="1">
      <c r="A8" s="156" t="s">
        <v>1624</v>
      </c>
      <c r="B8" s="157"/>
      <c r="C8" s="158"/>
      <c r="D8" s="159" t="s">
        <v>1625</v>
      </c>
      <c r="E8" s="156" t="s">
        <v>1624</v>
      </c>
      <c r="F8" s="157"/>
      <c r="G8" s="158"/>
      <c r="H8" s="159" t="s">
        <v>1625</v>
      </c>
    </row>
    <row r="9" spans="1:8" ht="15.75" thickBot="1">
      <c r="A9" s="156" t="s">
        <v>1626</v>
      </c>
      <c r="B9" s="157"/>
      <c r="C9" s="158"/>
      <c r="D9" s="159" t="s">
        <v>1627</v>
      </c>
      <c r="E9" s="156" t="s">
        <v>1626</v>
      </c>
      <c r="F9" s="157"/>
      <c r="G9" s="158"/>
      <c r="H9" s="159" t="s">
        <v>1627</v>
      </c>
    </row>
    <row r="10" spans="1:8" ht="15.75" thickBot="1">
      <c r="A10" s="156" t="s">
        <v>1628</v>
      </c>
      <c r="B10" s="157"/>
      <c r="C10" s="158"/>
      <c r="D10" s="159" t="s">
        <v>1629</v>
      </c>
      <c r="E10" s="156" t="s">
        <v>1628</v>
      </c>
      <c r="F10" s="157"/>
      <c r="G10" s="158"/>
      <c r="H10" s="159" t="s">
        <v>1629</v>
      </c>
    </row>
    <row r="11" spans="1:8" ht="15.75" thickBot="1">
      <c r="A11" s="156" t="s">
        <v>1630</v>
      </c>
      <c r="B11" s="157"/>
      <c r="C11" s="158"/>
      <c r="D11" s="159" t="s">
        <v>1631</v>
      </c>
      <c r="E11" s="156" t="s">
        <v>1630</v>
      </c>
      <c r="F11" s="157"/>
      <c r="G11" s="158"/>
      <c r="H11" s="159" t="s">
        <v>1631</v>
      </c>
    </row>
    <row r="12" spans="1:8" ht="15.75" thickBot="1">
      <c r="A12" s="156" t="s">
        <v>1632</v>
      </c>
      <c r="B12" s="157"/>
      <c r="C12" s="158"/>
      <c r="D12" s="159" t="s">
        <v>1633</v>
      </c>
      <c r="E12" s="156" t="s">
        <v>1632</v>
      </c>
      <c r="F12" s="157"/>
      <c r="G12" s="158"/>
      <c r="H12" s="159" t="s">
        <v>1633</v>
      </c>
    </row>
    <row r="13" spans="1:8" ht="15.75" thickBot="1">
      <c r="A13" s="156" t="s">
        <v>1634</v>
      </c>
      <c r="B13" s="157"/>
      <c r="C13" s="158"/>
      <c r="D13" s="159" t="s">
        <v>1635</v>
      </c>
      <c r="E13" s="156" t="s">
        <v>1634</v>
      </c>
      <c r="F13" s="157"/>
      <c r="G13" s="158"/>
      <c r="H13" s="159" t="s">
        <v>1635</v>
      </c>
    </row>
    <row r="14" spans="1:8" ht="15.75" thickBot="1">
      <c r="A14" s="156" t="s">
        <v>1636</v>
      </c>
      <c r="B14" s="157"/>
      <c r="C14" s="158"/>
      <c r="D14" s="159" t="s">
        <v>1637</v>
      </c>
      <c r="E14" s="156" t="s">
        <v>1636</v>
      </c>
      <c r="F14" s="157"/>
      <c r="G14" s="158"/>
      <c r="H14" s="159" t="s">
        <v>1637</v>
      </c>
    </row>
    <row r="15" spans="1:8" ht="15.75" thickBot="1">
      <c r="A15" s="156" t="s">
        <v>1638</v>
      </c>
      <c r="B15" s="157"/>
      <c r="C15" s="158"/>
      <c r="D15" s="159" t="s">
        <v>1639</v>
      </c>
      <c r="E15" s="156" t="s">
        <v>1638</v>
      </c>
      <c r="F15" s="157"/>
      <c r="G15" s="158"/>
      <c r="H15" s="159" t="s">
        <v>1639</v>
      </c>
    </row>
    <row r="16" spans="1:8" ht="15.75" thickBot="1">
      <c r="A16" s="156" t="s">
        <v>1640</v>
      </c>
      <c r="B16" s="157"/>
      <c r="C16" s="158"/>
      <c r="D16" s="159" t="s">
        <v>1641</v>
      </c>
      <c r="E16" s="156" t="s">
        <v>1640</v>
      </c>
      <c r="F16" s="157"/>
      <c r="G16" s="158"/>
      <c r="H16" s="159" t="s">
        <v>1641</v>
      </c>
    </row>
    <row r="17" spans="1:8" ht="15.75" thickBot="1">
      <c r="A17" s="156" t="s">
        <v>1642</v>
      </c>
      <c r="B17" s="157"/>
      <c r="C17" s="158"/>
      <c r="D17" s="159" t="s">
        <v>1643</v>
      </c>
      <c r="E17" s="156" t="s">
        <v>1642</v>
      </c>
      <c r="F17" s="157"/>
      <c r="G17" s="158"/>
      <c r="H17" s="159" t="s">
        <v>1643</v>
      </c>
    </row>
    <row r="18" spans="1:8" ht="15.75" thickBot="1">
      <c r="A18" s="156" t="s">
        <v>1644</v>
      </c>
      <c r="B18" s="157"/>
      <c r="C18" s="158">
        <v>4449792</v>
      </c>
      <c r="D18" s="159" t="s">
        <v>1645</v>
      </c>
      <c r="E18" s="156" t="s">
        <v>1644</v>
      </c>
      <c r="F18" s="157"/>
      <c r="G18" s="158">
        <v>4129547</v>
      </c>
      <c r="H18" s="159" t="s">
        <v>1645</v>
      </c>
    </row>
    <row r="19" spans="1:8" ht="15.75" thickBot="1">
      <c r="A19" s="156" t="s">
        <v>1646</v>
      </c>
      <c r="B19" s="157"/>
      <c r="C19" s="158"/>
      <c r="D19" s="159" t="s">
        <v>1647</v>
      </c>
      <c r="E19" s="156" t="s">
        <v>1646</v>
      </c>
      <c r="F19" s="157"/>
      <c r="G19" s="158"/>
      <c r="H19" s="159" t="s">
        <v>1647</v>
      </c>
    </row>
    <row r="20" spans="1:8" ht="15.75" thickBot="1">
      <c r="A20" s="156" t="s">
        <v>1648</v>
      </c>
      <c r="B20" s="157"/>
      <c r="C20" s="158"/>
      <c r="D20" s="159" t="s">
        <v>1649</v>
      </c>
      <c r="E20" s="156" t="s">
        <v>1648</v>
      </c>
      <c r="F20" s="157"/>
      <c r="G20" s="158"/>
      <c r="H20" s="159" t="s">
        <v>1649</v>
      </c>
    </row>
    <row r="21" spans="1:8" ht="15.75" thickBot="1">
      <c r="A21" s="156" t="s">
        <v>1650</v>
      </c>
      <c r="B21" s="157"/>
      <c r="C21" s="158"/>
      <c r="D21" s="159" t="s">
        <v>1651</v>
      </c>
      <c r="E21" s="156" t="s">
        <v>1650</v>
      </c>
      <c r="F21" s="157"/>
      <c r="G21" s="158"/>
      <c r="H21" s="159" t="s">
        <v>1651</v>
      </c>
    </row>
    <row r="22" spans="1:8" ht="15.75" thickBot="1">
      <c r="A22" s="156" t="s">
        <v>1652</v>
      </c>
      <c r="B22" s="157"/>
      <c r="C22" s="158"/>
      <c r="D22" s="159" t="s">
        <v>1653</v>
      </c>
      <c r="E22" s="156" t="s">
        <v>1652</v>
      </c>
      <c r="F22" s="157"/>
      <c r="G22" s="158"/>
      <c r="H22" s="159" t="s">
        <v>1653</v>
      </c>
    </row>
    <row r="23" spans="1:8" ht="15.75" thickBot="1">
      <c r="A23" s="156" t="s">
        <v>1654</v>
      </c>
      <c r="B23" s="157"/>
      <c r="C23" s="158"/>
      <c r="D23" s="159" t="s">
        <v>1655</v>
      </c>
      <c r="E23" s="156" t="s">
        <v>1654</v>
      </c>
      <c r="F23" s="157"/>
      <c r="G23" s="158"/>
      <c r="H23" s="159" t="s">
        <v>1655</v>
      </c>
    </row>
    <row r="24" spans="1:8" ht="15.75" thickBot="1">
      <c r="A24" s="156" t="s">
        <v>1656</v>
      </c>
      <c r="B24" s="157"/>
      <c r="C24" s="158"/>
      <c r="D24" s="159" t="s">
        <v>1657</v>
      </c>
      <c r="E24" s="156" t="s">
        <v>1656</v>
      </c>
      <c r="F24" s="157"/>
      <c r="G24" s="158"/>
      <c r="H24" s="159" t="s">
        <v>1657</v>
      </c>
    </row>
    <row r="25" spans="1:8" ht="15.75" thickBot="1">
      <c r="A25" s="156" t="s">
        <v>1658</v>
      </c>
      <c r="B25" s="157"/>
      <c r="C25" s="158"/>
      <c r="D25" s="159" t="s">
        <v>1659</v>
      </c>
      <c r="E25" s="156" t="s">
        <v>1658</v>
      </c>
      <c r="F25" s="157"/>
      <c r="G25" s="158"/>
      <c r="H25" s="159" t="s">
        <v>1659</v>
      </c>
    </row>
    <row r="26" spans="1:8" ht="15.75" thickBot="1">
      <c r="A26" s="156" t="s">
        <v>1660</v>
      </c>
      <c r="B26" s="157"/>
      <c r="C26" s="158"/>
      <c r="D26" s="159" t="s">
        <v>1661</v>
      </c>
      <c r="E26" s="156" t="s">
        <v>1660</v>
      </c>
      <c r="F26" s="157"/>
      <c r="G26" s="158"/>
      <c r="H26" s="159" t="s">
        <v>1661</v>
      </c>
    </row>
    <row r="27" spans="1:8" ht="15.75" thickBot="1">
      <c r="A27" s="156" t="s">
        <v>1662</v>
      </c>
      <c r="B27" s="157"/>
      <c r="C27" s="158"/>
      <c r="D27" s="159" t="s">
        <v>1663</v>
      </c>
      <c r="E27" s="156" t="s">
        <v>1662</v>
      </c>
      <c r="F27" s="157"/>
      <c r="G27" s="158"/>
      <c r="H27" s="159" t="s">
        <v>1663</v>
      </c>
    </row>
    <row r="28" spans="1:8" ht="15.75" thickBot="1">
      <c r="A28" s="156" t="s">
        <v>1664</v>
      </c>
      <c r="B28" s="157"/>
      <c r="C28" s="158"/>
      <c r="D28" s="159" t="s">
        <v>1665</v>
      </c>
      <c r="E28" s="156" t="s">
        <v>1664</v>
      </c>
      <c r="F28" s="157"/>
      <c r="G28" s="158"/>
      <c r="H28" s="159" t="s">
        <v>1665</v>
      </c>
    </row>
    <row r="29" spans="1:8" ht="15.75" thickBot="1">
      <c r="A29" s="156" t="s">
        <v>1666</v>
      </c>
      <c r="B29" s="157"/>
      <c r="C29" s="158"/>
      <c r="D29" s="159" t="s">
        <v>1667</v>
      </c>
      <c r="E29" s="156" t="s">
        <v>1666</v>
      </c>
      <c r="F29" s="157"/>
      <c r="G29" s="158"/>
      <c r="H29" s="159" t="s">
        <v>1667</v>
      </c>
    </row>
    <row r="30" spans="1:8" ht="15.75" thickBot="1">
      <c r="A30" s="156" t="s">
        <v>1668</v>
      </c>
      <c r="B30" s="157"/>
      <c r="C30" s="158"/>
      <c r="D30" s="159" t="s">
        <v>1669</v>
      </c>
      <c r="E30" s="156" t="s">
        <v>1668</v>
      </c>
      <c r="F30" s="157"/>
      <c r="G30" s="158"/>
      <c r="H30" s="159" t="s">
        <v>1669</v>
      </c>
    </row>
    <row r="31" spans="1:8" ht="15.75" thickBot="1">
      <c r="A31" s="156" t="s">
        <v>1670</v>
      </c>
      <c r="B31" s="157"/>
      <c r="C31" s="158">
        <v>4449792</v>
      </c>
      <c r="D31" s="159" t="s">
        <v>1671</v>
      </c>
      <c r="E31" s="156" t="s">
        <v>1670</v>
      </c>
      <c r="F31" s="157"/>
      <c r="G31" s="158">
        <v>4129547</v>
      </c>
      <c r="H31" s="159" t="s">
        <v>1671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4CD7E5-058C-454E-BA65-49625936B1ED}">
      <formula1>-9.99999999999999E+33</formula1>
      <formula2>9.99999999999999E+33</formula2>
    </dataValidation>
    <dataValidation type="textLength" operator="greaterThan" allowBlank="1" showErrorMessage="1" errorTitle="Invalid Data Type" error="Please input data in String Data Type" sqref="B7:B31 F7:F31" xr:uid="{E9937B04-040B-4739-8BC7-9D1C7B32FE2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25F6C-AFE0-4982-B97A-54B232DDD78B}">
  <dimension ref="A1:H18"/>
  <sheetViews>
    <sheetView showGridLines="0" workbookViewId="0"/>
  </sheetViews>
  <sheetFormatPr defaultRowHeight="15"/>
  <cols>
    <col min="1" max="1" width="42.6640625" style="161" bestFit="1" customWidth="1" collapsed="1"/>
    <col min="2" max="2" width="13.83203125" style="161" customWidth="1" collapsed="1"/>
    <col min="3" max="3" width="42.6640625" style="161" bestFit="1" customWidth="1" collapsed="1"/>
    <col min="4" max="4" width="42.5" style="161" bestFit="1" customWidth="1" collapsed="1"/>
    <col min="5" max="5" width="42.6640625" style="161" bestFit="1" customWidth="1" collapsed="1"/>
    <col min="6" max="6" width="13.83203125" style="161" customWidth="1" collapsed="1"/>
    <col min="7" max="7" width="42.6640625" style="161" bestFit="1" customWidth="1" collapsed="1"/>
    <col min="8" max="8" width="42.5" style="161" bestFit="1" customWidth="1" collapsed="1"/>
    <col min="9" max="16384" width="9.33203125" style="161" collapsed="1"/>
  </cols>
  <sheetData>
    <row r="1" spans="1:8" ht="17.25">
      <c r="A1" s="160" t="s">
        <v>1672</v>
      </c>
    </row>
    <row r="3" spans="1:8" ht="17.25" customHeight="1">
      <c r="A3" s="391" t="s">
        <v>102</v>
      </c>
      <c r="B3" s="391"/>
      <c r="C3" s="391"/>
      <c r="D3" s="391"/>
      <c r="E3" s="392" t="s">
        <v>105</v>
      </c>
      <c r="F3" s="392"/>
      <c r="G3" s="392"/>
      <c r="H3" s="392"/>
    </row>
    <row r="4" spans="1:8" ht="34.5" customHeight="1">
      <c r="A4" s="391" t="s">
        <v>1673</v>
      </c>
      <c r="B4" s="391"/>
      <c r="C4" s="392" t="s">
        <v>1674</v>
      </c>
      <c r="D4" s="392"/>
      <c r="E4" s="391" t="s">
        <v>1673</v>
      </c>
      <c r="F4" s="391"/>
      <c r="G4" s="392" t="s">
        <v>1674</v>
      </c>
      <c r="H4" s="392"/>
    </row>
    <row r="5" spans="1:8" ht="23.25">
      <c r="A5" s="390"/>
      <c r="B5" s="162" t="s">
        <v>1505</v>
      </c>
      <c r="C5" s="162" t="s">
        <v>1675</v>
      </c>
      <c r="D5" s="390"/>
      <c r="E5" s="390"/>
      <c r="F5" s="162" t="s">
        <v>1505</v>
      </c>
      <c r="G5" s="162" t="s">
        <v>1675</v>
      </c>
      <c r="H5" s="390"/>
    </row>
    <row r="6" spans="1:8">
      <c r="A6" s="390"/>
      <c r="B6" s="163" t="s">
        <v>1506</v>
      </c>
      <c r="C6" s="163" t="s">
        <v>1676</v>
      </c>
      <c r="D6" s="390"/>
      <c r="E6" s="390"/>
      <c r="F6" s="163" t="s">
        <v>1506</v>
      </c>
      <c r="G6" s="163" t="s">
        <v>1676</v>
      </c>
      <c r="H6" s="390"/>
    </row>
    <row r="7" spans="1:8" ht="36.75" thickBot="1">
      <c r="A7" s="164" t="s">
        <v>1677</v>
      </c>
      <c r="B7" s="165" t="s">
        <v>1508</v>
      </c>
      <c r="C7" s="166">
        <v>2353544</v>
      </c>
      <c r="D7" s="167" t="s">
        <v>1678</v>
      </c>
      <c r="E7" s="164" t="s">
        <v>1677</v>
      </c>
      <c r="F7" s="165" t="s">
        <v>1508</v>
      </c>
      <c r="G7" s="166">
        <v>2382665</v>
      </c>
      <c r="H7" s="167" t="s">
        <v>1678</v>
      </c>
    </row>
    <row r="8" spans="1:8" ht="24.75" thickBot="1">
      <c r="A8" s="164" t="s">
        <v>1679</v>
      </c>
      <c r="B8" s="165" t="s">
        <v>1680</v>
      </c>
      <c r="C8" s="166">
        <v>879241</v>
      </c>
      <c r="D8" s="167" t="s">
        <v>1681</v>
      </c>
      <c r="E8" s="164" t="s">
        <v>1679</v>
      </c>
      <c r="F8" s="165" t="s">
        <v>1680</v>
      </c>
      <c r="G8" s="166">
        <v>836922</v>
      </c>
      <c r="H8" s="167" t="s">
        <v>1681</v>
      </c>
    </row>
    <row r="9" spans="1:8" ht="24.75" thickBot="1">
      <c r="A9" s="164" t="s">
        <v>1682</v>
      </c>
      <c r="B9" s="165" t="s">
        <v>1683</v>
      </c>
      <c r="C9" s="166">
        <v>538575</v>
      </c>
      <c r="D9" s="167" t="s">
        <v>1684</v>
      </c>
      <c r="E9" s="164" t="s">
        <v>1682</v>
      </c>
      <c r="F9" s="165" t="s">
        <v>1683</v>
      </c>
      <c r="G9" s="166">
        <v>410908</v>
      </c>
      <c r="H9" s="167" t="s">
        <v>1684</v>
      </c>
    </row>
    <row r="10" spans="1:8" ht="15.75" thickBot="1">
      <c r="A10" s="164" t="s">
        <v>1685</v>
      </c>
      <c r="B10" s="165"/>
      <c r="C10" s="166"/>
      <c r="D10" s="167" t="s">
        <v>1686</v>
      </c>
      <c r="E10" s="164" t="s">
        <v>1685</v>
      </c>
      <c r="F10" s="165"/>
      <c r="G10" s="166"/>
      <c r="H10" s="167" t="s">
        <v>1686</v>
      </c>
    </row>
    <row r="11" spans="1:8" ht="15.75" thickBot="1">
      <c r="A11" s="164" t="s">
        <v>1687</v>
      </c>
      <c r="B11" s="165"/>
      <c r="C11" s="166"/>
      <c r="D11" s="167" t="s">
        <v>1688</v>
      </c>
      <c r="E11" s="164" t="s">
        <v>1687</v>
      </c>
      <c r="F11" s="165"/>
      <c r="G11" s="166"/>
      <c r="H11" s="167" t="s">
        <v>1688</v>
      </c>
    </row>
    <row r="12" spans="1:8" ht="15.75" thickBot="1">
      <c r="A12" s="164" t="s">
        <v>1689</v>
      </c>
      <c r="B12" s="165"/>
      <c r="C12" s="166"/>
      <c r="D12" s="167" t="s">
        <v>1690</v>
      </c>
      <c r="E12" s="164" t="s">
        <v>1689</v>
      </c>
      <c r="F12" s="165"/>
      <c r="G12" s="166"/>
      <c r="H12" s="167" t="s">
        <v>1690</v>
      </c>
    </row>
    <row r="13" spans="1:8" ht="15.75" thickBot="1">
      <c r="A13" s="164" t="s">
        <v>1691</v>
      </c>
      <c r="B13" s="165"/>
      <c r="C13" s="166"/>
      <c r="D13" s="167" t="s">
        <v>1692</v>
      </c>
      <c r="E13" s="164" t="s">
        <v>1691</v>
      </c>
      <c r="F13" s="165"/>
      <c r="G13" s="166"/>
      <c r="H13" s="167" t="s">
        <v>1692</v>
      </c>
    </row>
    <row r="14" spans="1:8" ht="15.75" thickBot="1">
      <c r="A14" s="164" t="s">
        <v>1693</v>
      </c>
      <c r="B14" s="165"/>
      <c r="C14" s="166"/>
      <c r="D14" s="167" t="s">
        <v>1694</v>
      </c>
      <c r="E14" s="164" t="s">
        <v>1693</v>
      </c>
      <c r="F14" s="165"/>
      <c r="G14" s="166"/>
      <c r="H14" s="167" t="s">
        <v>1694</v>
      </c>
    </row>
    <row r="15" spans="1:8" ht="15.75" thickBot="1">
      <c r="A15" s="164" t="s">
        <v>1695</v>
      </c>
      <c r="B15" s="165"/>
      <c r="C15" s="166"/>
      <c r="D15" s="167" t="s">
        <v>1696</v>
      </c>
      <c r="E15" s="164" t="s">
        <v>1695</v>
      </c>
      <c r="F15" s="165"/>
      <c r="G15" s="166"/>
      <c r="H15" s="167" t="s">
        <v>1696</v>
      </c>
    </row>
    <row r="16" spans="1:8" ht="15.75" thickBot="1">
      <c r="A16" s="164" t="s">
        <v>1697</v>
      </c>
      <c r="B16" s="165"/>
      <c r="C16" s="166"/>
      <c r="D16" s="167" t="s">
        <v>1698</v>
      </c>
      <c r="E16" s="164" t="s">
        <v>1697</v>
      </c>
      <c r="F16" s="165"/>
      <c r="G16" s="166"/>
      <c r="H16" s="167" t="s">
        <v>1698</v>
      </c>
    </row>
    <row r="17" spans="1:8" ht="15.75" thickBot="1">
      <c r="A17" s="164" t="s">
        <v>1699</v>
      </c>
      <c r="B17" s="165"/>
      <c r="C17" s="166"/>
      <c r="D17" s="167" t="s">
        <v>1700</v>
      </c>
      <c r="E17" s="164" t="s">
        <v>1699</v>
      </c>
      <c r="F17" s="165"/>
      <c r="G17" s="166"/>
      <c r="H17" s="167" t="s">
        <v>1700</v>
      </c>
    </row>
    <row r="18" spans="1:8" ht="15.75" thickBot="1">
      <c r="A18" s="164" t="s">
        <v>1701</v>
      </c>
      <c r="B18" s="165"/>
      <c r="C18" s="166">
        <v>3771360</v>
      </c>
      <c r="D18" s="167" t="s">
        <v>1702</v>
      </c>
      <c r="E18" s="164" t="s">
        <v>1701</v>
      </c>
      <c r="F18" s="165"/>
      <c r="G18" s="166">
        <v>3630495</v>
      </c>
      <c r="H18" s="167" t="s">
        <v>1702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F91D6DE-98FE-4C02-A82C-586071BC8709}">
      <formula1>0</formula1>
    </dataValidation>
    <dataValidation type="decimal" allowBlank="1" showErrorMessage="1" errorTitle="Invalid Data Type" error="Please input data in Numeric Data Type" sqref="C7:C18 G7:G18" xr:uid="{E5E0F8A8-5342-4B01-A08F-477B66D5C9C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DA2A9-482E-4AC4-A26B-9B672C80F35D}">
  <dimension ref="A1:N42"/>
  <sheetViews>
    <sheetView showGridLines="0" workbookViewId="0"/>
  </sheetViews>
  <sheetFormatPr defaultRowHeight="15"/>
  <cols>
    <col min="1" max="1" width="22.5" style="169" customWidth="1" collapsed="1"/>
    <col min="2" max="2" width="28.83203125" style="169" customWidth="1" collapsed="1"/>
    <col min="3" max="3" width="31.6640625" style="169" bestFit="1" customWidth="1" collapsed="1"/>
    <col min="4" max="4" width="40.1640625" style="169" bestFit="1" customWidth="1" collapsed="1"/>
    <col min="5" max="5" width="14" style="169" bestFit="1" customWidth="1" collapsed="1"/>
    <col min="6" max="6" width="22.5" style="169" customWidth="1" collapsed="1"/>
    <col min="7" max="7" width="28.83203125" style="169" customWidth="1" collapsed="1"/>
    <col min="8" max="8" width="31.6640625" style="169" bestFit="1" customWidth="1" collapsed="1"/>
    <col min="9" max="9" width="15.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9.83203125" style="169" bestFit="1" customWidth="1" collapsed="1"/>
    <col min="14" max="14" width="14" style="169" bestFit="1" customWidth="1" collapsed="1"/>
    <col min="15" max="16384" width="9.33203125" style="169" collapsed="1"/>
  </cols>
  <sheetData>
    <row r="1" spans="1:10" ht="17.25">
      <c r="A1" s="168" t="s">
        <v>1703</v>
      </c>
    </row>
    <row r="3" spans="1:10" ht="17.25" customHeight="1">
      <c r="A3" s="396" t="s">
        <v>17</v>
      </c>
      <c r="B3" s="396"/>
      <c r="C3" s="396"/>
      <c r="D3" s="396"/>
      <c r="E3" s="396"/>
      <c r="F3" s="397" t="s">
        <v>106</v>
      </c>
      <c r="G3" s="397"/>
      <c r="H3" s="397"/>
      <c r="I3" s="397"/>
      <c r="J3" s="397"/>
    </row>
    <row r="4" spans="1:10" ht="34.5" customHeight="1">
      <c r="A4" s="396" t="s">
        <v>1704</v>
      </c>
      <c r="B4" s="396"/>
      <c r="C4" s="397" t="s">
        <v>1705</v>
      </c>
      <c r="D4" s="397"/>
      <c r="E4" s="397"/>
      <c r="F4" s="396" t="s">
        <v>1704</v>
      </c>
      <c r="G4" s="396"/>
      <c r="H4" s="397" t="s">
        <v>1705</v>
      </c>
      <c r="I4" s="397"/>
      <c r="J4" s="397"/>
    </row>
    <row r="5" spans="1:10" ht="23.25">
      <c r="A5" s="393"/>
      <c r="B5" s="393"/>
      <c r="C5" s="170" t="s">
        <v>1706</v>
      </c>
      <c r="D5" s="393"/>
      <c r="E5" s="393"/>
      <c r="F5" s="393"/>
      <c r="G5" s="393"/>
      <c r="H5" s="170" t="s">
        <v>1706</v>
      </c>
      <c r="I5" s="393"/>
      <c r="J5" s="393"/>
    </row>
    <row r="6" spans="1:10">
      <c r="A6" s="393"/>
      <c r="B6" s="393"/>
      <c r="C6" s="170" t="s">
        <v>1707</v>
      </c>
      <c r="D6" s="393"/>
      <c r="E6" s="393"/>
      <c r="F6" s="393"/>
      <c r="G6" s="393"/>
      <c r="H6" s="170" t="s">
        <v>1707</v>
      </c>
      <c r="I6" s="393"/>
      <c r="J6" s="393"/>
    </row>
    <row r="7" spans="1:10" ht="15.75" thickBot="1">
      <c r="A7" s="400" t="s">
        <v>1557</v>
      </c>
      <c r="B7" s="171" t="s">
        <v>1708</v>
      </c>
      <c r="C7" s="172">
        <v>828078</v>
      </c>
      <c r="D7" s="173" t="s">
        <v>1708</v>
      </c>
      <c r="E7" s="403" t="s">
        <v>1709</v>
      </c>
      <c r="F7" s="400" t="s">
        <v>1557</v>
      </c>
      <c r="G7" s="171" t="s">
        <v>1708</v>
      </c>
      <c r="H7" s="172">
        <v>399675</v>
      </c>
      <c r="I7" s="173" t="s">
        <v>1708</v>
      </c>
      <c r="J7" s="403" t="s">
        <v>1709</v>
      </c>
    </row>
    <row r="8" spans="1:10" ht="15.75" thickBot="1">
      <c r="A8" s="400"/>
      <c r="B8" s="171" t="s">
        <v>1710</v>
      </c>
      <c r="C8" s="172"/>
      <c r="D8" s="173" t="s">
        <v>1710</v>
      </c>
      <c r="E8" s="403"/>
      <c r="F8" s="400"/>
      <c r="G8" s="171" t="s">
        <v>1710</v>
      </c>
      <c r="H8" s="172"/>
      <c r="I8" s="173" t="s">
        <v>1710</v>
      </c>
      <c r="J8" s="403"/>
    </row>
    <row r="9" spans="1:10" ht="15.75" thickBot="1">
      <c r="A9" s="400"/>
      <c r="B9" s="171" t="s">
        <v>1711</v>
      </c>
      <c r="C9" s="172"/>
      <c r="D9" s="173" t="s">
        <v>1711</v>
      </c>
      <c r="E9" s="403"/>
      <c r="F9" s="400"/>
      <c r="G9" s="171" t="s">
        <v>1711</v>
      </c>
      <c r="H9" s="172"/>
      <c r="I9" s="173" t="s">
        <v>1711</v>
      </c>
      <c r="J9" s="403"/>
    </row>
    <row r="10" spans="1:10" ht="15.75" thickBot="1">
      <c r="A10" s="400"/>
      <c r="B10" s="171" t="s">
        <v>1712</v>
      </c>
      <c r="C10" s="172"/>
      <c r="D10" s="173" t="s">
        <v>1712</v>
      </c>
      <c r="E10" s="403"/>
      <c r="F10" s="400"/>
      <c r="G10" s="171" t="s">
        <v>1712</v>
      </c>
      <c r="H10" s="172"/>
      <c r="I10" s="173" t="s">
        <v>1712</v>
      </c>
      <c r="J10" s="403"/>
    </row>
    <row r="11" spans="1:10" ht="15.75" thickBot="1">
      <c r="A11" s="400"/>
      <c r="B11" s="171" t="s">
        <v>1713</v>
      </c>
      <c r="C11" s="172"/>
      <c r="D11" s="173" t="s">
        <v>1713</v>
      </c>
      <c r="E11" s="403"/>
      <c r="F11" s="400"/>
      <c r="G11" s="171" t="s">
        <v>1713</v>
      </c>
      <c r="H11" s="172"/>
      <c r="I11" s="173" t="s">
        <v>1713</v>
      </c>
      <c r="J11" s="403"/>
    </row>
    <row r="12" spans="1:10" ht="15.75" thickBot="1">
      <c r="A12" s="400"/>
      <c r="B12" s="171" t="s">
        <v>1714</v>
      </c>
      <c r="C12" s="172"/>
      <c r="D12" s="173" t="s">
        <v>1714</v>
      </c>
      <c r="E12" s="403"/>
      <c r="F12" s="400"/>
      <c r="G12" s="171" t="s">
        <v>1714</v>
      </c>
      <c r="H12" s="172"/>
      <c r="I12" s="173" t="s">
        <v>1714</v>
      </c>
      <c r="J12" s="403"/>
    </row>
    <row r="13" spans="1:10" ht="15.75" thickBot="1">
      <c r="A13" s="400"/>
      <c r="B13" s="171" t="s">
        <v>1715</v>
      </c>
      <c r="C13" s="172"/>
      <c r="D13" s="173" t="s">
        <v>1715</v>
      </c>
      <c r="E13" s="403"/>
      <c r="F13" s="400"/>
      <c r="G13" s="171" t="s">
        <v>1715</v>
      </c>
      <c r="H13" s="172"/>
      <c r="I13" s="173" t="s">
        <v>1715</v>
      </c>
      <c r="J13" s="403"/>
    </row>
    <row r="14" spans="1:10" ht="15.75" thickBot="1">
      <c r="A14" s="400"/>
      <c r="B14" s="171" t="s">
        <v>1716</v>
      </c>
      <c r="C14" s="172"/>
      <c r="D14" s="173" t="s">
        <v>1716</v>
      </c>
      <c r="E14" s="403"/>
      <c r="F14" s="400"/>
      <c r="G14" s="171" t="s">
        <v>1716</v>
      </c>
      <c r="H14" s="172"/>
      <c r="I14" s="173" t="s">
        <v>1716</v>
      </c>
      <c r="J14" s="403"/>
    </row>
    <row r="15" spans="1:10" ht="15.75" thickBot="1">
      <c r="A15" s="400"/>
      <c r="B15" s="171" t="s">
        <v>1717</v>
      </c>
      <c r="C15" s="172"/>
      <c r="D15" s="173" t="s">
        <v>1717</v>
      </c>
      <c r="E15" s="403"/>
      <c r="F15" s="400"/>
      <c r="G15" s="171" t="s">
        <v>1717</v>
      </c>
      <c r="H15" s="172"/>
      <c r="I15" s="173" t="s">
        <v>1717</v>
      </c>
      <c r="J15" s="403"/>
    </row>
    <row r="16" spans="1:10" ht="15.75" thickBot="1">
      <c r="A16" s="400"/>
      <c r="B16" s="171" t="s">
        <v>1718</v>
      </c>
      <c r="C16" s="172"/>
      <c r="D16" s="173" t="s">
        <v>1718</v>
      </c>
      <c r="E16" s="403"/>
      <c r="F16" s="400"/>
      <c r="G16" s="171" t="s">
        <v>1718</v>
      </c>
      <c r="H16" s="172"/>
      <c r="I16" s="173" t="s">
        <v>1718</v>
      </c>
      <c r="J16" s="403"/>
    </row>
    <row r="17" spans="1:10" ht="15.75" thickBot="1">
      <c r="A17" s="400"/>
      <c r="B17" s="171" t="s">
        <v>1719</v>
      </c>
      <c r="C17" s="172"/>
      <c r="D17" s="173" t="s">
        <v>1719</v>
      </c>
      <c r="E17" s="403"/>
      <c r="F17" s="400"/>
      <c r="G17" s="171" t="s">
        <v>1719</v>
      </c>
      <c r="H17" s="172"/>
      <c r="I17" s="173" t="s">
        <v>1719</v>
      </c>
      <c r="J17" s="403"/>
    </row>
    <row r="18" spans="1:10" ht="15.75" thickBot="1">
      <c r="A18" s="400"/>
      <c r="B18" s="171" t="s">
        <v>1720</v>
      </c>
      <c r="C18" s="172"/>
      <c r="D18" s="173" t="s">
        <v>1721</v>
      </c>
      <c r="E18" s="403"/>
      <c r="F18" s="400"/>
      <c r="G18" s="171" t="s">
        <v>1720</v>
      </c>
      <c r="H18" s="172"/>
      <c r="I18" s="173" t="s">
        <v>1721</v>
      </c>
      <c r="J18" s="403"/>
    </row>
    <row r="19" spans="1:10" ht="15.75" thickBot="1">
      <c r="A19" s="401"/>
      <c r="B19" s="171" t="s">
        <v>1722</v>
      </c>
      <c r="C19" s="172">
        <v>828078</v>
      </c>
      <c r="D19" s="173" t="s">
        <v>1723</v>
      </c>
      <c r="E19" s="404"/>
      <c r="F19" s="401"/>
      <c r="G19" s="171" t="s">
        <v>1722</v>
      </c>
      <c r="H19" s="172">
        <v>399675</v>
      </c>
      <c r="I19" s="173" t="s">
        <v>1723</v>
      </c>
      <c r="J19" s="404"/>
    </row>
    <row r="20" spans="1:10" ht="15.75" thickBot="1">
      <c r="A20" s="399" t="s">
        <v>1533</v>
      </c>
      <c r="B20" s="171" t="s">
        <v>1708</v>
      </c>
      <c r="C20" s="172">
        <v>1013062</v>
      </c>
      <c r="D20" s="173" t="s">
        <v>1708</v>
      </c>
      <c r="E20" s="402" t="s">
        <v>1724</v>
      </c>
      <c r="F20" s="399" t="s">
        <v>1533</v>
      </c>
      <c r="G20" s="171" t="s">
        <v>1708</v>
      </c>
      <c r="H20" s="172">
        <v>1265232</v>
      </c>
      <c r="I20" s="173" t="s">
        <v>1708</v>
      </c>
      <c r="J20" s="402" t="s">
        <v>1724</v>
      </c>
    </row>
    <row r="21" spans="1:10" ht="15.75" thickBot="1">
      <c r="A21" s="400"/>
      <c r="B21" s="171" t="s">
        <v>1710</v>
      </c>
      <c r="C21" s="172"/>
      <c r="D21" s="173" t="s">
        <v>1710</v>
      </c>
      <c r="E21" s="403"/>
      <c r="F21" s="400"/>
      <c r="G21" s="171" t="s">
        <v>1710</v>
      </c>
      <c r="H21" s="172"/>
      <c r="I21" s="173" t="s">
        <v>1710</v>
      </c>
      <c r="J21" s="403"/>
    </row>
    <row r="22" spans="1:10" ht="15.75" thickBot="1">
      <c r="A22" s="400"/>
      <c r="B22" s="171" t="s">
        <v>1711</v>
      </c>
      <c r="C22" s="172"/>
      <c r="D22" s="173" t="s">
        <v>1711</v>
      </c>
      <c r="E22" s="403"/>
      <c r="F22" s="400"/>
      <c r="G22" s="171" t="s">
        <v>1711</v>
      </c>
      <c r="H22" s="172"/>
      <c r="I22" s="173" t="s">
        <v>1711</v>
      </c>
      <c r="J22" s="403"/>
    </row>
    <row r="23" spans="1:10" ht="15.75" thickBot="1">
      <c r="A23" s="400"/>
      <c r="B23" s="171" t="s">
        <v>1712</v>
      </c>
      <c r="C23" s="172"/>
      <c r="D23" s="173" t="s">
        <v>1712</v>
      </c>
      <c r="E23" s="403"/>
      <c r="F23" s="400"/>
      <c r="G23" s="171" t="s">
        <v>1712</v>
      </c>
      <c r="H23" s="172"/>
      <c r="I23" s="173" t="s">
        <v>1712</v>
      </c>
      <c r="J23" s="403"/>
    </row>
    <row r="24" spans="1:10" ht="15.75" thickBot="1">
      <c r="A24" s="400"/>
      <c r="B24" s="171" t="s">
        <v>1713</v>
      </c>
      <c r="C24" s="172"/>
      <c r="D24" s="173" t="s">
        <v>1713</v>
      </c>
      <c r="E24" s="403"/>
      <c r="F24" s="400"/>
      <c r="G24" s="171" t="s">
        <v>1713</v>
      </c>
      <c r="H24" s="172"/>
      <c r="I24" s="173" t="s">
        <v>1713</v>
      </c>
      <c r="J24" s="403"/>
    </row>
    <row r="25" spans="1:10" ht="15.75" thickBot="1">
      <c r="A25" s="400"/>
      <c r="B25" s="171" t="s">
        <v>1714</v>
      </c>
      <c r="C25" s="172"/>
      <c r="D25" s="173" t="s">
        <v>1714</v>
      </c>
      <c r="E25" s="403"/>
      <c r="F25" s="400"/>
      <c r="G25" s="171" t="s">
        <v>1714</v>
      </c>
      <c r="H25" s="172"/>
      <c r="I25" s="173" t="s">
        <v>1714</v>
      </c>
      <c r="J25" s="403"/>
    </row>
    <row r="26" spans="1:10" ht="15.75" thickBot="1">
      <c r="A26" s="400"/>
      <c r="B26" s="171" t="s">
        <v>1715</v>
      </c>
      <c r="C26" s="172"/>
      <c r="D26" s="173" t="s">
        <v>1715</v>
      </c>
      <c r="E26" s="403"/>
      <c r="F26" s="400"/>
      <c r="G26" s="171" t="s">
        <v>1715</v>
      </c>
      <c r="H26" s="172"/>
      <c r="I26" s="173" t="s">
        <v>1715</v>
      </c>
      <c r="J26" s="403"/>
    </row>
    <row r="27" spans="1:10" ht="15.75" thickBot="1">
      <c r="A27" s="400"/>
      <c r="B27" s="171" t="s">
        <v>1716</v>
      </c>
      <c r="C27" s="172"/>
      <c r="D27" s="173" t="s">
        <v>1716</v>
      </c>
      <c r="E27" s="403"/>
      <c r="F27" s="400"/>
      <c r="G27" s="171" t="s">
        <v>1716</v>
      </c>
      <c r="H27" s="172"/>
      <c r="I27" s="173" t="s">
        <v>1716</v>
      </c>
      <c r="J27" s="403"/>
    </row>
    <row r="28" spans="1:10" ht="15.75" thickBot="1">
      <c r="A28" s="400"/>
      <c r="B28" s="171" t="s">
        <v>1717</v>
      </c>
      <c r="C28" s="172"/>
      <c r="D28" s="173" t="s">
        <v>1717</v>
      </c>
      <c r="E28" s="403"/>
      <c r="F28" s="400"/>
      <c r="G28" s="171" t="s">
        <v>1717</v>
      </c>
      <c r="H28" s="172"/>
      <c r="I28" s="173" t="s">
        <v>1717</v>
      </c>
      <c r="J28" s="403"/>
    </row>
    <row r="29" spans="1:10" ht="15.75" thickBot="1">
      <c r="A29" s="400"/>
      <c r="B29" s="171" t="s">
        <v>1718</v>
      </c>
      <c r="C29" s="172"/>
      <c r="D29" s="173" t="s">
        <v>1718</v>
      </c>
      <c r="E29" s="403"/>
      <c r="F29" s="400"/>
      <c r="G29" s="171" t="s">
        <v>1718</v>
      </c>
      <c r="H29" s="172"/>
      <c r="I29" s="173" t="s">
        <v>1718</v>
      </c>
      <c r="J29" s="403"/>
    </row>
    <row r="30" spans="1:10" ht="15.75" thickBot="1">
      <c r="A30" s="400"/>
      <c r="B30" s="171" t="s">
        <v>1719</v>
      </c>
      <c r="C30" s="172"/>
      <c r="D30" s="173" t="s">
        <v>1719</v>
      </c>
      <c r="E30" s="403"/>
      <c r="F30" s="400"/>
      <c r="G30" s="171" t="s">
        <v>1719</v>
      </c>
      <c r="H30" s="172"/>
      <c r="I30" s="173" t="s">
        <v>1719</v>
      </c>
      <c r="J30" s="403"/>
    </row>
    <row r="31" spans="1:10" ht="15.75" thickBot="1">
      <c r="A31" s="400"/>
      <c r="B31" s="171" t="s">
        <v>1720</v>
      </c>
      <c r="C31" s="172"/>
      <c r="D31" s="173" t="s">
        <v>1721</v>
      </c>
      <c r="E31" s="403"/>
      <c r="F31" s="400"/>
      <c r="G31" s="171" t="s">
        <v>1720</v>
      </c>
      <c r="H31" s="172"/>
      <c r="I31" s="173" t="s">
        <v>1721</v>
      </c>
      <c r="J31" s="403"/>
    </row>
    <row r="32" spans="1:10" ht="15.75" thickBot="1">
      <c r="A32" s="401"/>
      <c r="B32" s="171" t="s">
        <v>1722</v>
      </c>
      <c r="C32" s="172">
        <v>1013062</v>
      </c>
      <c r="D32" s="173" t="s">
        <v>1723</v>
      </c>
      <c r="E32" s="404"/>
      <c r="F32" s="401"/>
      <c r="G32" s="171" t="s">
        <v>1722</v>
      </c>
      <c r="H32" s="172">
        <v>1265232</v>
      </c>
      <c r="I32" s="173" t="s">
        <v>1723</v>
      </c>
      <c r="J32" s="404"/>
    </row>
    <row r="33" spans="1:14" ht="17.25" customHeight="1">
      <c r="A33" s="394" t="s">
        <v>17</v>
      </c>
      <c r="B33" s="394"/>
      <c r="C33" s="394"/>
      <c r="D33" s="394"/>
      <c r="E33" s="394"/>
      <c r="F33" s="394"/>
      <c r="G33" s="394"/>
      <c r="H33" s="397" t="s">
        <v>106</v>
      </c>
      <c r="I33" s="397"/>
      <c r="J33" s="397"/>
      <c r="K33" s="397"/>
      <c r="L33" s="397"/>
      <c r="M33" s="397"/>
      <c r="N33" s="397"/>
    </row>
    <row r="34" spans="1:14" ht="17.25" customHeight="1">
      <c r="A34" s="396" t="s">
        <v>1704</v>
      </c>
      <c r="B34" s="396"/>
      <c r="C34" s="396"/>
      <c r="D34" s="397" t="s">
        <v>1705</v>
      </c>
      <c r="E34" s="397"/>
      <c r="F34" s="397"/>
      <c r="G34" s="397"/>
      <c r="H34" s="396" t="s">
        <v>1704</v>
      </c>
      <c r="I34" s="396"/>
      <c r="J34" s="396"/>
      <c r="K34" s="397" t="s">
        <v>1705</v>
      </c>
      <c r="L34" s="397"/>
      <c r="M34" s="397"/>
      <c r="N34" s="397"/>
    </row>
    <row r="35" spans="1:14">
      <c r="A35" s="393"/>
      <c r="B35" s="393"/>
      <c r="C35" s="398" t="s">
        <v>1706</v>
      </c>
      <c r="D35" s="398"/>
      <c r="E35" s="398"/>
      <c r="F35" s="393"/>
      <c r="G35" s="393"/>
      <c r="H35" s="393"/>
      <c r="I35" s="393"/>
      <c r="J35" s="398" t="s">
        <v>1706</v>
      </c>
      <c r="K35" s="398"/>
      <c r="L35" s="398"/>
      <c r="M35" s="393"/>
      <c r="N35" s="393"/>
    </row>
    <row r="36" spans="1:14" ht="23.25">
      <c r="A36" s="393"/>
      <c r="B36" s="393"/>
      <c r="C36" s="170" t="s">
        <v>1707</v>
      </c>
      <c r="D36" s="170" t="s">
        <v>1725</v>
      </c>
      <c r="E36" s="170" t="s">
        <v>448</v>
      </c>
      <c r="F36" s="393"/>
      <c r="G36" s="393"/>
      <c r="H36" s="393"/>
      <c r="I36" s="393"/>
      <c r="J36" s="170" t="s">
        <v>1707</v>
      </c>
      <c r="K36" s="170" t="s">
        <v>1725</v>
      </c>
      <c r="L36" s="170" t="s">
        <v>448</v>
      </c>
      <c r="M36" s="393"/>
      <c r="N36" s="393"/>
    </row>
    <row r="37" spans="1:14" ht="15.75" thickBot="1">
      <c r="A37" s="171" t="s">
        <v>1557</v>
      </c>
      <c r="B37" s="171" t="s">
        <v>1722</v>
      </c>
      <c r="C37" s="172">
        <v>828078</v>
      </c>
      <c r="D37" s="174">
        <v>49311</v>
      </c>
      <c r="E37" s="172">
        <v>778767</v>
      </c>
      <c r="F37" s="173" t="s">
        <v>1723</v>
      </c>
      <c r="G37" s="173" t="s">
        <v>1709</v>
      </c>
      <c r="H37" s="171" t="s">
        <v>1557</v>
      </c>
      <c r="I37" s="171" t="s">
        <v>1722</v>
      </c>
      <c r="J37" s="172">
        <v>399675</v>
      </c>
      <c r="K37" s="174">
        <v>45470</v>
      </c>
      <c r="L37" s="172">
        <v>354205</v>
      </c>
      <c r="M37" s="173" t="s">
        <v>1723</v>
      </c>
      <c r="N37" s="173" t="s">
        <v>1709</v>
      </c>
    </row>
    <row r="38" spans="1:14" ht="17.25" customHeight="1">
      <c r="A38" s="394" t="s">
        <v>17</v>
      </c>
      <c r="B38" s="394"/>
      <c r="C38" s="394"/>
      <c r="D38" s="394"/>
      <c r="E38" s="394"/>
      <c r="F38" s="394"/>
      <c r="G38" s="394"/>
      <c r="H38" s="395" t="s">
        <v>106</v>
      </c>
      <c r="I38" s="395"/>
      <c r="J38" s="395"/>
      <c r="K38" s="395"/>
      <c r="L38" s="395"/>
      <c r="M38" s="395"/>
      <c r="N38" s="395"/>
    </row>
    <row r="39" spans="1:14" ht="17.25" customHeight="1">
      <c r="A39" s="396" t="s">
        <v>1704</v>
      </c>
      <c r="B39" s="396"/>
      <c r="C39" s="396"/>
      <c r="D39" s="397" t="s">
        <v>1705</v>
      </c>
      <c r="E39" s="397"/>
      <c r="F39" s="397"/>
      <c r="G39" s="397"/>
      <c r="H39" s="396" t="s">
        <v>1704</v>
      </c>
      <c r="I39" s="396"/>
      <c r="J39" s="396"/>
      <c r="K39" s="397" t="s">
        <v>1705</v>
      </c>
      <c r="L39" s="397"/>
      <c r="M39" s="397"/>
      <c r="N39" s="397"/>
    </row>
    <row r="40" spans="1:14">
      <c r="A40" s="393"/>
      <c r="B40" s="393"/>
      <c r="C40" s="398" t="s">
        <v>1706</v>
      </c>
      <c r="D40" s="398"/>
      <c r="E40" s="398"/>
      <c r="F40" s="393"/>
      <c r="G40" s="393"/>
      <c r="H40" s="393"/>
      <c r="I40" s="393"/>
      <c r="J40" s="398" t="s">
        <v>1706</v>
      </c>
      <c r="K40" s="398"/>
      <c r="L40" s="398"/>
      <c r="M40" s="393"/>
      <c r="N40" s="393"/>
    </row>
    <row r="41" spans="1:14" ht="23.25">
      <c r="A41" s="393"/>
      <c r="B41" s="393"/>
      <c r="C41" s="170" t="s">
        <v>1707</v>
      </c>
      <c r="D41" s="170" t="s">
        <v>1725</v>
      </c>
      <c r="E41" s="170" t="s">
        <v>448</v>
      </c>
      <c r="F41" s="393"/>
      <c r="G41" s="393"/>
      <c r="H41" s="393"/>
      <c r="I41" s="393"/>
      <c r="J41" s="170" t="s">
        <v>1707</v>
      </c>
      <c r="K41" s="170" t="s">
        <v>1725</v>
      </c>
      <c r="L41" s="170" t="s">
        <v>448</v>
      </c>
      <c r="M41" s="393"/>
      <c r="N41" s="393"/>
    </row>
    <row r="42" spans="1:14" ht="15.75" thickBot="1">
      <c r="A42" s="171" t="s">
        <v>1533</v>
      </c>
      <c r="B42" s="171" t="s">
        <v>1722</v>
      </c>
      <c r="C42" s="172">
        <v>1013062</v>
      </c>
      <c r="D42" s="174">
        <v>11990</v>
      </c>
      <c r="E42" s="172">
        <v>1001072</v>
      </c>
      <c r="F42" s="173" t="s">
        <v>1723</v>
      </c>
      <c r="G42" s="173" t="s">
        <v>1724</v>
      </c>
      <c r="H42" s="171" t="s">
        <v>1533</v>
      </c>
      <c r="I42" s="171" t="s">
        <v>1722</v>
      </c>
      <c r="J42" s="172">
        <v>1265232</v>
      </c>
      <c r="K42" s="174">
        <v>12177</v>
      </c>
      <c r="L42" s="172">
        <v>1253055</v>
      </c>
      <c r="M42" s="173" t="s">
        <v>1723</v>
      </c>
      <c r="N42" s="173" t="s">
        <v>1724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C97C12F-6E0B-4B0A-8E6B-FE1DB3A4FD1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57B6B-9F92-42C0-ADB5-23524E5AC954}">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14"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20.33203125" style="176" bestFit="1" customWidth="1" collapsed="1"/>
    <col min="11" max="11" width="40.1640625" style="176" bestFit="1" customWidth="1" collapsed="1"/>
    <col min="12" max="12" width="14" style="176" bestFit="1" customWidth="1" collapsed="1"/>
    <col min="13" max="13" width="6.6640625" style="176" bestFit="1" customWidth="1" collapsed="1"/>
    <col min="14" max="14" width="11.6640625" style="176" bestFit="1" customWidth="1" collapsed="1"/>
    <col min="15" max="16384" width="9.33203125" style="176" collapsed="1"/>
  </cols>
  <sheetData>
    <row r="1" spans="1:10" ht="17.25">
      <c r="A1" s="175" t="s">
        <v>1726</v>
      </c>
    </row>
    <row r="3" spans="1:10" ht="17.25" customHeight="1">
      <c r="A3" s="405" t="s">
        <v>17</v>
      </c>
      <c r="B3" s="405"/>
      <c r="C3" s="405"/>
      <c r="D3" s="405"/>
      <c r="E3" s="405"/>
      <c r="F3" s="406" t="s">
        <v>106</v>
      </c>
      <c r="G3" s="406"/>
      <c r="H3" s="406"/>
      <c r="I3" s="406"/>
      <c r="J3" s="406"/>
    </row>
    <row r="4" spans="1:10" ht="34.5" customHeight="1">
      <c r="A4" s="405" t="s">
        <v>1727</v>
      </c>
      <c r="B4" s="405"/>
      <c r="C4" s="406" t="s">
        <v>1728</v>
      </c>
      <c r="D4" s="406"/>
      <c r="E4" s="406"/>
      <c r="F4" s="405" t="s">
        <v>1727</v>
      </c>
      <c r="G4" s="405"/>
      <c r="H4" s="406" t="s">
        <v>1728</v>
      </c>
      <c r="I4" s="406"/>
      <c r="J4" s="406"/>
    </row>
    <row r="5" spans="1:10" ht="23.25">
      <c r="A5" s="407"/>
      <c r="B5" s="407"/>
      <c r="C5" s="177" t="s">
        <v>1706</v>
      </c>
      <c r="D5" s="407"/>
      <c r="E5" s="407"/>
      <c r="F5" s="407"/>
      <c r="G5" s="407"/>
      <c r="H5" s="177" t="s">
        <v>1706</v>
      </c>
      <c r="I5" s="407"/>
      <c r="J5" s="407"/>
    </row>
    <row r="6" spans="1:10">
      <c r="A6" s="407"/>
      <c r="B6" s="407"/>
      <c r="C6" s="177" t="s">
        <v>1707</v>
      </c>
      <c r="D6" s="407"/>
      <c r="E6" s="407"/>
      <c r="F6" s="407"/>
      <c r="G6" s="407"/>
      <c r="H6" s="177" t="s">
        <v>1707</v>
      </c>
      <c r="I6" s="407"/>
      <c r="J6" s="407"/>
    </row>
    <row r="7" spans="1:10" ht="15.75" thickBot="1">
      <c r="A7" s="178" t="s">
        <v>1729</v>
      </c>
      <c r="B7" s="178" t="s">
        <v>1730</v>
      </c>
      <c r="C7" s="179">
        <v>1111746</v>
      </c>
      <c r="D7" s="180" t="s">
        <v>1731</v>
      </c>
      <c r="E7" s="180" t="s">
        <v>1732</v>
      </c>
      <c r="F7" s="178" t="s">
        <v>1729</v>
      </c>
      <c r="G7" s="178" t="s">
        <v>1730</v>
      </c>
      <c r="H7" s="179">
        <v>783580</v>
      </c>
      <c r="I7" s="180" t="s">
        <v>1731</v>
      </c>
      <c r="J7" s="180" t="s">
        <v>1732</v>
      </c>
    </row>
    <row r="8" spans="1:10" ht="17.25" customHeight="1">
      <c r="A8" s="408" t="s">
        <v>17</v>
      </c>
      <c r="B8" s="408"/>
      <c r="C8" s="408"/>
      <c r="D8" s="408"/>
      <c r="E8" s="408"/>
      <c r="F8" s="409" t="s">
        <v>106</v>
      </c>
      <c r="G8" s="409"/>
      <c r="H8" s="409"/>
      <c r="I8" s="409"/>
      <c r="J8" s="409"/>
    </row>
    <row r="9" spans="1:10" ht="34.5" customHeight="1">
      <c r="A9" s="405" t="s">
        <v>1727</v>
      </c>
      <c r="B9" s="405"/>
      <c r="C9" s="406" t="s">
        <v>1728</v>
      </c>
      <c r="D9" s="406"/>
      <c r="E9" s="406"/>
      <c r="F9" s="405" t="s">
        <v>1727</v>
      </c>
      <c r="G9" s="405"/>
      <c r="H9" s="406" t="s">
        <v>1728</v>
      </c>
      <c r="I9" s="406"/>
      <c r="J9" s="406"/>
    </row>
    <row r="10" spans="1:10" ht="23.25">
      <c r="A10" s="407"/>
      <c r="B10" s="407"/>
      <c r="C10" s="177" t="s">
        <v>1706</v>
      </c>
      <c r="D10" s="407"/>
      <c r="E10" s="407"/>
      <c r="F10" s="407"/>
      <c r="G10" s="407"/>
      <c r="H10" s="177" t="s">
        <v>1706</v>
      </c>
      <c r="I10" s="407"/>
      <c r="J10" s="407"/>
    </row>
    <row r="11" spans="1:10">
      <c r="A11" s="407"/>
      <c r="B11" s="407"/>
      <c r="C11" s="177" t="s">
        <v>1707</v>
      </c>
      <c r="D11" s="407"/>
      <c r="E11" s="407"/>
      <c r="F11" s="407"/>
      <c r="G11" s="407"/>
      <c r="H11" s="177" t="s">
        <v>1707</v>
      </c>
      <c r="I11" s="407"/>
      <c r="J11" s="407"/>
    </row>
    <row r="12" spans="1:10" ht="15.75" thickBot="1">
      <c r="A12" s="410" t="s">
        <v>1733</v>
      </c>
      <c r="B12" s="178" t="s">
        <v>1734</v>
      </c>
      <c r="C12" s="179">
        <v>430693</v>
      </c>
      <c r="D12" s="180" t="s">
        <v>1735</v>
      </c>
      <c r="E12" s="412" t="s">
        <v>1736</v>
      </c>
      <c r="F12" s="410" t="s">
        <v>1733</v>
      </c>
      <c r="G12" s="178" t="s">
        <v>1734</v>
      </c>
      <c r="H12" s="179">
        <v>712499</v>
      </c>
      <c r="I12" s="180" t="s">
        <v>1735</v>
      </c>
      <c r="J12" s="412" t="s">
        <v>1736</v>
      </c>
    </row>
    <row r="13" spans="1:10" ht="15.75" thickBot="1">
      <c r="A13" s="410"/>
      <c r="B13" s="178" t="s">
        <v>1737</v>
      </c>
      <c r="C13" s="179"/>
      <c r="D13" s="180" t="s">
        <v>1738</v>
      </c>
      <c r="E13" s="412"/>
      <c r="F13" s="410"/>
      <c r="G13" s="178" t="s">
        <v>1737</v>
      </c>
      <c r="H13" s="179"/>
      <c r="I13" s="180" t="s">
        <v>1738</v>
      </c>
      <c r="J13" s="412"/>
    </row>
    <row r="14" spans="1:10" ht="15.75" thickBot="1">
      <c r="A14" s="410"/>
      <c r="B14" s="178" t="s">
        <v>1739</v>
      </c>
      <c r="C14" s="179">
        <v>178349</v>
      </c>
      <c r="D14" s="180" t="s">
        <v>1740</v>
      </c>
      <c r="E14" s="412"/>
      <c r="F14" s="410"/>
      <c r="G14" s="178" t="s">
        <v>1739</v>
      </c>
      <c r="H14" s="179">
        <v>73861</v>
      </c>
      <c r="I14" s="180" t="s">
        <v>1740</v>
      </c>
      <c r="J14" s="412"/>
    </row>
    <row r="15" spans="1:10" ht="15.75" thickBot="1">
      <c r="A15" s="410"/>
      <c r="B15" s="178" t="s">
        <v>1741</v>
      </c>
      <c r="C15" s="179"/>
      <c r="D15" s="180" t="s">
        <v>1742</v>
      </c>
      <c r="E15" s="412"/>
      <c r="F15" s="410"/>
      <c r="G15" s="178" t="s">
        <v>1741</v>
      </c>
      <c r="H15" s="179"/>
      <c r="I15" s="180" t="s">
        <v>1742</v>
      </c>
      <c r="J15" s="412"/>
    </row>
    <row r="16" spans="1:10" ht="15.75" thickBot="1">
      <c r="A16" s="410"/>
      <c r="B16" s="178" t="s">
        <v>1743</v>
      </c>
      <c r="C16" s="179"/>
      <c r="D16" s="180" t="s">
        <v>1744</v>
      </c>
      <c r="E16" s="412"/>
      <c r="F16" s="410"/>
      <c r="G16" s="178" t="s">
        <v>1743</v>
      </c>
      <c r="H16" s="179"/>
      <c r="I16" s="180" t="s">
        <v>1744</v>
      </c>
      <c r="J16" s="412"/>
    </row>
    <row r="17" spans="1:10" ht="15.75" thickBot="1">
      <c r="A17" s="410"/>
      <c r="B17" s="178" t="s">
        <v>1745</v>
      </c>
      <c r="C17" s="179"/>
      <c r="D17" s="180" t="s">
        <v>1746</v>
      </c>
      <c r="E17" s="412"/>
      <c r="F17" s="410"/>
      <c r="G17" s="178" t="s">
        <v>1745</v>
      </c>
      <c r="H17" s="179"/>
      <c r="I17" s="180" t="s">
        <v>1746</v>
      </c>
      <c r="J17" s="412"/>
    </row>
    <row r="18" spans="1:10" ht="15.75" thickBot="1">
      <c r="A18" s="410"/>
      <c r="B18" s="178" t="s">
        <v>1747</v>
      </c>
      <c r="C18" s="179"/>
      <c r="D18" s="180" t="s">
        <v>1748</v>
      </c>
      <c r="E18" s="412"/>
      <c r="F18" s="410"/>
      <c r="G18" s="178" t="s">
        <v>1747</v>
      </c>
      <c r="H18" s="179"/>
      <c r="I18" s="180" t="s">
        <v>1748</v>
      </c>
      <c r="J18" s="412"/>
    </row>
    <row r="19" spans="1:10" ht="15.75" thickBot="1">
      <c r="A19" s="410"/>
      <c r="B19" s="178" t="s">
        <v>1749</v>
      </c>
      <c r="C19" s="179"/>
      <c r="D19" s="180" t="s">
        <v>1750</v>
      </c>
      <c r="E19" s="412"/>
      <c r="F19" s="410"/>
      <c r="G19" s="178" t="s">
        <v>1749</v>
      </c>
      <c r="H19" s="179"/>
      <c r="I19" s="180" t="s">
        <v>1750</v>
      </c>
      <c r="J19" s="412"/>
    </row>
    <row r="20" spans="1:10" ht="15.75" thickBot="1">
      <c r="A20" s="410"/>
      <c r="B20" s="178" t="s">
        <v>1751</v>
      </c>
      <c r="C20" s="179"/>
      <c r="D20" s="180" t="s">
        <v>1752</v>
      </c>
      <c r="E20" s="412"/>
      <c r="F20" s="410"/>
      <c r="G20" s="178" t="s">
        <v>1751</v>
      </c>
      <c r="H20" s="179"/>
      <c r="I20" s="180" t="s">
        <v>1752</v>
      </c>
      <c r="J20" s="412"/>
    </row>
    <row r="21" spans="1:10" ht="15.75" thickBot="1">
      <c r="A21" s="410"/>
      <c r="B21" s="178" t="s">
        <v>1753</v>
      </c>
      <c r="C21" s="179"/>
      <c r="D21" s="180" t="s">
        <v>1754</v>
      </c>
      <c r="E21" s="412"/>
      <c r="F21" s="410"/>
      <c r="G21" s="178" t="s">
        <v>1753</v>
      </c>
      <c r="H21" s="179"/>
      <c r="I21" s="180" t="s">
        <v>1754</v>
      </c>
      <c r="J21" s="412"/>
    </row>
    <row r="22" spans="1:10" ht="15.75" thickBot="1">
      <c r="A22" s="410"/>
      <c r="B22" s="178" t="s">
        <v>1755</v>
      </c>
      <c r="C22" s="179"/>
      <c r="D22" s="180" t="s">
        <v>1756</v>
      </c>
      <c r="E22" s="412"/>
      <c r="F22" s="410"/>
      <c r="G22" s="178" t="s">
        <v>1755</v>
      </c>
      <c r="H22" s="179"/>
      <c r="I22" s="180" t="s">
        <v>1756</v>
      </c>
      <c r="J22" s="412"/>
    </row>
    <row r="23" spans="1:10" ht="15.75" thickBot="1">
      <c r="A23" s="410"/>
      <c r="B23" s="178" t="s">
        <v>1757</v>
      </c>
      <c r="C23" s="179">
        <v>26889</v>
      </c>
      <c r="D23" s="180" t="s">
        <v>1758</v>
      </c>
      <c r="E23" s="412"/>
      <c r="F23" s="410"/>
      <c r="G23" s="178" t="s">
        <v>1757</v>
      </c>
      <c r="H23" s="179">
        <v>40715</v>
      </c>
      <c r="I23" s="180" t="s">
        <v>1758</v>
      </c>
      <c r="J23" s="412"/>
    </row>
    <row r="24" spans="1:10" ht="15.75" thickBot="1">
      <c r="A24" s="410"/>
      <c r="B24" s="178" t="s">
        <v>1759</v>
      </c>
      <c r="C24" s="179"/>
      <c r="D24" s="180" t="s">
        <v>1760</v>
      </c>
      <c r="E24" s="412"/>
      <c r="F24" s="410"/>
      <c r="G24" s="178" t="s">
        <v>1759</v>
      </c>
      <c r="H24" s="179"/>
      <c r="I24" s="180" t="s">
        <v>1760</v>
      </c>
      <c r="J24" s="412"/>
    </row>
    <row r="25" spans="1:10" ht="15.75" thickBot="1">
      <c r="A25" s="410"/>
      <c r="B25" s="178" t="s">
        <v>1761</v>
      </c>
      <c r="C25" s="179"/>
      <c r="D25" s="180" t="s">
        <v>1762</v>
      </c>
      <c r="E25" s="412"/>
      <c r="F25" s="410"/>
      <c r="G25" s="178" t="s">
        <v>1761</v>
      </c>
      <c r="H25" s="179"/>
      <c r="I25" s="180" t="s">
        <v>1762</v>
      </c>
      <c r="J25" s="412"/>
    </row>
    <row r="26" spans="1:10" ht="15.75" thickBot="1">
      <c r="A26" s="410"/>
      <c r="B26" s="178" t="s">
        <v>1763</v>
      </c>
      <c r="C26" s="179"/>
      <c r="D26" s="180" t="s">
        <v>1764</v>
      </c>
      <c r="E26" s="412"/>
      <c r="F26" s="410"/>
      <c r="G26" s="178" t="s">
        <v>1763</v>
      </c>
      <c r="H26" s="179"/>
      <c r="I26" s="180" t="s">
        <v>1764</v>
      </c>
      <c r="J26" s="412"/>
    </row>
    <row r="27" spans="1:10" ht="15.75" thickBot="1">
      <c r="A27" s="410"/>
      <c r="B27" s="178" t="s">
        <v>1765</v>
      </c>
      <c r="C27" s="179"/>
      <c r="D27" s="180" t="s">
        <v>1766</v>
      </c>
      <c r="E27" s="412"/>
      <c r="F27" s="410"/>
      <c r="G27" s="178" t="s">
        <v>1765</v>
      </c>
      <c r="H27" s="179"/>
      <c r="I27" s="180" t="s">
        <v>1766</v>
      </c>
      <c r="J27" s="412"/>
    </row>
    <row r="28" spans="1:10" ht="15.75" thickBot="1">
      <c r="A28" s="410"/>
      <c r="B28" s="178" t="s">
        <v>1767</v>
      </c>
      <c r="C28" s="179"/>
      <c r="D28" s="180" t="s">
        <v>1768</v>
      </c>
      <c r="E28" s="412"/>
      <c r="F28" s="410"/>
      <c r="G28" s="178" t="s">
        <v>1767</v>
      </c>
      <c r="H28" s="179"/>
      <c r="I28" s="180" t="s">
        <v>1768</v>
      </c>
      <c r="J28" s="412"/>
    </row>
    <row r="29" spans="1:10" ht="15.75" thickBot="1">
      <c r="A29" s="410"/>
      <c r="B29" s="178" t="s">
        <v>1769</v>
      </c>
      <c r="C29" s="179"/>
      <c r="D29" s="180" t="s">
        <v>1770</v>
      </c>
      <c r="E29" s="412"/>
      <c r="F29" s="410"/>
      <c r="G29" s="178" t="s">
        <v>1769</v>
      </c>
      <c r="H29" s="179"/>
      <c r="I29" s="180" t="s">
        <v>1770</v>
      </c>
      <c r="J29" s="412"/>
    </row>
    <row r="30" spans="1:10" ht="15.75" thickBot="1">
      <c r="A30" s="410"/>
      <c r="B30" s="178" t="s">
        <v>1771</v>
      </c>
      <c r="C30" s="179"/>
      <c r="D30" s="180" t="s">
        <v>1772</v>
      </c>
      <c r="E30" s="412"/>
      <c r="F30" s="410"/>
      <c r="G30" s="178" t="s">
        <v>1771</v>
      </c>
      <c r="H30" s="179"/>
      <c r="I30" s="180" t="s">
        <v>1772</v>
      </c>
      <c r="J30" s="412"/>
    </row>
    <row r="31" spans="1:10" ht="15.75" thickBot="1">
      <c r="A31" s="410"/>
      <c r="B31" s="178" t="s">
        <v>1773</v>
      </c>
      <c r="C31" s="179"/>
      <c r="D31" s="180" t="s">
        <v>1774</v>
      </c>
      <c r="E31" s="412"/>
      <c r="F31" s="410"/>
      <c r="G31" s="178" t="s">
        <v>1773</v>
      </c>
      <c r="H31" s="179"/>
      <c r="I31" s="180" t="s">
        <v>1774</v>
      </c>
      <c r="J31" s="412"/>
    </row>
    <row r="32" spans="1:10" ht="15.75" thickBot="1">
      <c r="A32" s="410"/>
      <c r="B32" s="178" t="s">
        <v>1775</v>
      </c>
      <c r="C32" s="179"/>
      <c r="D32" s="180" t="s">
        <v>1776</v>
      </c>
      <c r="E32" s="412"/>
      <c r="F32" s="410"/>
      <c r="G32" s="178" t="s">
        <v>1775</v>
      </c>
      <c r="H32" s="179"/>
      <c r="I32" s="180" t="s">
        <v>1776</v>
      </c>
      <c r="J32" s="412"/>
    </row>
    <row r="33" spans="1:14" ht="15.75" thickBot="1">
      <c r="A33" s="410"/>
      <c r="B33" s="178" t="s">
        <v>1777</v>
      </c>
      <c r="C33" s="179"/>
      <c r="D33" s="180" t="s">
        <v>1778</v>
      </c>
      <c r="E33" s="412"/>
      <c r="F33" s="410"/>
      <c r="G33" s="178" t="s">
        <v>1777</v>
      </c>
      <c r="H33" s="179"/>
      <c r="I33" s="180" t="s">
        <v>1778</v>
      </c>
      <c r="J33" s="412"/>
    </row>
    <row r="34" spans="1:14" ht="15.75" thickBot="1">
      <c r="A34" s="410"/>
      <c r="B34" s="178" t="s">
        <v>1779</v>
      </c>
      <c r="C34" s="179"/>
      <c r="D34" s="180" t="s">
        <v>1780</v>
      </c>
      <c r="E34" s="412"/>
      <c r="F34" s="410"/>
      <c r="G34" s="178" t="s">
        <v>1779</v>
      </c>
      <c r="H34" s="179"/>
      <c r="I34" s="180" t="s">
        <v>1780</v>
      </c>
      <c r="J34" s="412"/>
    </row>
    <row r="35" spans="1:14" ht="15.75" thickBot="1">
      <c r="A35" s="410"/>
      <c r="B35" s="178" t="s">
        <v>1781</v>
      </c>
      <c r="C35" s="179"/>
      <c r="D35" s="180" t="s">
        <v>1782</v>
      </c>
      <c r="E35" s="412"/>
      <c r="F35" s="410"/>
      <c r="G35" s="178" t="s">
        <v>1781</v>
      </c>
      <c r="H35" s="179"/>
      <c r="I35" s="180" t="s">
        <v>1782</v>
      </c>
      <c r="J35" s="412"/>
    </row>
    <row r="36" spans="1:14" ht="15.75" thickBot="1">
      <c r="A36" s="410"/>
      <c r="B36" s="178" t="s">
        <v>1783</v>
      </c>
      <c r="C36" s="179"/>
      <c r="D36" s="180" t="s">
        <v>1784</v>
      </c>
      <c r="E36" s="412"/>
      <c r="F36" s="410"/>
      <c r="G36" s="178" t="s">
        <v>1783</v>
      </c>
      <c r="H36" s="179"/>
      <c r="I36" s="180" t="s">
        <v>1784</v>
      </c>
      <c r="J36" s="412"/>
    </row>
    <row r="37" spans="1:14" ht="15.75" thickBot="1">
      <c r="A37" s="410"/>
      <c r="B37" s="178" t="s">
        <v>1785</v>
      </c>
      <c r="C37" s="179">
        <v>93463</v>
      </c>
      <c r="D37" s="180" t="s">
        <v>1786</v>
      </c>
      <c r="E37" s="412"/>
      <c r="F37" s="410"/>
      <c r="G37" s="178" t="s">
        <v>1785</v>
      </c>
      <c r="H37" s="179">
        <v>54252</v>
      </c>
      <c r="I37" s="180" t="s">
        <v>1786</v>
      </c>
      <c r="J37" s="412"/>
    </row>
    <row r="38" spans="1:14" ht="15.75" thickBot="1">
      <c r="A38" s="410"/>
      <c r="B38" s="178" t="s">
        <v>1787</v>
      </c>
      <c r="C38" s="179"/>
      <c r="D38" s="180" t="s">
        <v>1788</v>
      </c>
      <c r="E38" s="412"/>
      <c r="F38" s="410"/>
      <c r="G38" s="178" t="s">
        <v>1787</v>
      </c>
      <c r="H38" s="179"/>
      <c r="I38" s="180" t="s">
        <v>1788</v>
      </c>
      <c r="J38" s="412"/>
    </row>
    <row r="39" spans="1:14" ht="15.75" thickBot="1">
      <c r="A39" s="410"/>
      <c r="B39" s="178" t="s">
        <v>1789</v>
      </c>
      <c r="C39" s="179"/>
      <c r="D39" s="180" t="s">
        <v>1790</v>
      </c>
      <c r="E39" s="412"/>
      <c r="F39" s="410"/>
      <c r="G39" s="178" t="s">
        <v>1789</v>
      </c>
      <c r="H39" s="179"/>
      <c r="I39" s="180" t="s">
        <v>1790</v>
      </c>
      <c r="J39" s="412"/>
    </row>
    <row r="40" spans="1:14" ht="15.75" thickBot="1">
      <c r="A40" s="410"/>
      <c r="B40" s="178" t="s">
        <v>1791</v>
      </c>
      <c r="C40" s="179"/>
      <c r="D40" s="180" t="s">
        <v>1792</v>
      </c>
      <c r="E40" s="412"/>
      <c r="F40" s="410"/>
      <c r="G40" s="178" t="s">
        <v>1791</v>
      </c>
      <c r="H40" s="179"/>
      <c r="I40" s="180" t="s">
        <v>1792</v>
      </c>
      <c r="J40" s="412"/>
    </row>
    <row r="41" spans="1:14" ht="15.75" thickBot="1">
      <c r="A41" s="410"/>
      <c r="B41" s="178" t="s">
        <v>1793</v>
      </c>
      <c r="C41" s="179"/>
      <c r="D41" s="180" t="s">
        <v>1794</v>
      </c>
      <c r="E41" s="412"/>
      <c r="F41" s="410"/>
      <c r="G41" s="178" t="s">
        <v>1793</v>
      </c>
      <c r="H41" s="179"/>
      <c r="I41" s="180" t="s">
        <v>1794</v>
      </c>
      <c r="J41" s="412"/>
    </row>
    <row r="42" spans="1:14" ht="15.75" thickBot="1">
      <c r="A42" s="411"/>
      <c r="B42" s="178" t="s">
        <v>1730</v>
      </c>
      <c r="C42" s="179">
        <v>729394</v>
      </c>
      <c r="D42" s="180" t="s">
        <v>1731</v>
      </c>
      <c r="E42" s="413"/>
      <c r="F42" s="411"/>
      <c r="G42" s="178" t="s">
        <v>1730</v>
      </c>
      <c r="H42" s="179">
        <v>881327</v>
      </c>
      <c r="I42" s="180" t="s">
        <v>1731</v>
      </c>
      <c r="J42" s="413"/>
    </row>
    <row r="43" spans="1:14" ht="17.25" customHeight="1">
      <c r="A43" s="408" t="s">
        <v>17</v>
      </c>
      <c r="B43" s="408"/>
      <c r="C43" s="408"/>
      <c r="D43" s="408"/>
      <c r="E43" s="408"/>
      <c r="F43" s="408"/>
      <c r="G43" s="408"/>
      <c r="H43" s="406" t="s">
        <v>106</v>
      </c>
      <c r="I43" s="406"/>
      <c r="J43" s="406"/>
      <c r="K43" s="406"/>
      <c r="L43" s="406"/>
      <c r="M43" s="406"/>
      <c r="N43" s="406"/>
    </row>
    <row r="44" spans="1:14" ht="17.25" customHeight="1">
      <c r="A44" s="405" t="s">
        <v>1727</v>
      </c>
      <c r="B44" s="405"/>
      <c r="C44" s="405"/>
      <c r="D44" s="406" t="s">
        <v>1728</v>
      </c>
      <c r="E44" s="406"/>
      <c r="F44" s="406"/>
      <c r="G44" s="406"/>
      <c r="H44" s="405" t="s">
        <v>1727</v>
      </c>
      <c r="I44" s="405"/>
      <c r="J44" s="405"/>
      <c r="K44" s="406" t="s">
        <v>1728</v>
      </c>
      <c r="L44" s="406"/>
      <c r="M44" s="406"/>
      <c r="N44" s="406"/>
    </row>
    <row r="45" spans="1:14">
      <c r="A45" s="407"/>
      <c r="B45" s="407"/>
      <c r="C45" s="414" t="s">
        <v>1706</v>
      </c>
      <c r="D45" s="414"/>
      <c r="E45" s="414"/>
      <c r="F45" s="407"/>
      <c r="G45" s="407"/>
      <c r="H45" s="407"/>
      <c r="I45" s="407"/>
      <c r="J45" s="414" t="s">
        <v>1706</v>
      </c>
      <c r="K45" s="414"/>
      <c r="L45" s="414"/>
      <c r="M45" s="407"/>
      <c r="N45" s="407"/>
    </row>
    <row r="46" spans="1:14" ht="23.25">
      <c r="A46" s="407"/>
      <c r="B46" s="407"/>
      <c r="C46" s="177" t="s">
        <v>1707</v>
      </c>
      <c r="D46" s="177" t="s">
        <v>1725</v>
      </c>
      <c r="E46" s="177" t="s">
        <v>448</v>
      </c>
      <c r="F46" s="407"/>
      <c r="G46" s="407"/>
      <c r="H46" s="407"/>
      <c r="I46" s="407"/>
      <c r="J46" s="177" t="s">
        <v>1707</v>
      </c>
      <c r="K46" s="177" t="s">
        <v>1725</v>
      </c>
      <c r="L46" s="177" t="s">
        <v>448</v>
      </c>
      <c r="M46" s="407"/>
      <c r="N46" s="407"/>
    </row>
    <row r="47" spans="1:14" ht="15.75" thickBot="1">
      <c r="A47" s="178" t="s">
        <v>1795</v>
      </c>
      <c r="B47" s="178" t="s">
        <v>1730</v>
      </c>
      <c r="C47" s="179">
        <v>1841140</v>
      </c>
      <c r="D47" s="179">
        <v>61301</v>
      </c>
      <c r="E47" s="179">
        <v>1779839</v>
      </c>
      <c r="F47" s="180" t="s">
        <v>1731</v>
      </c>
      <c r="G47" s="180" t="s">
        <v>1796</v>
      </c>
      <c r="H47" s="178" t="s">
        <v>1795</v>
      </c>
      <c r="I47" s="178" t="s">
        <v>1730</v>
      </c>
      <c r="J47" s="179">
        <v>1664907</v>
      </c>
      <c r="K47" s="179">
        <v>57647</v>
      </c>
      <c r="L47" s="179">
        <v>1607260</v>
      </c>
      <c r="M47" s="180" t="s">
        <v>1731</v>
      </c>
      <c r="N47" s="180" t="s">
        <v>1796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CDB7ED6-E45B-4389-8879-0C7A72C3351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66A8F-43DE-47B7-AFCB-6F72BA78CE70}">
  <dimension ref="A1:N40"/>
  <sheetViews>
    <sheetView showGridLines="0" workbookViewId="0"/>
  </sheetViews>
  <sheetFormatPr defaultRowHeight="15"/>
  <cols>
    <col min="1" max="1" width="19.6640625" style="182" customWidth="1" collapsed="1"/>
    <col min="2" max="2" width="18.6640625" style="182" customWidth="1" collapsed="1"/>
    <col min="3" max="3" width="34.5" style="182" customWidth="1" collapsed="1"/>
    <col min="4" max="4" width="40.1640625" style="182" bestFit="1" customWidth="1" collapsed="1"/>
    <col min="5" max="5" width="14" style="182" bestFit="1" customWidth="1" collapsed="1"/>
    <col min="6" max="6" width="22.83203125" style="182" bestFit="1" customWidth="1" collapsed="1"/>
    <col min="7" max="8" width="19.1640625" style="182" customWidth="1" collapsed="1"/>
    <col min="9" max="9" width="33.6640625" style="182" customWidth="1" collapsed="1"/>
    <col min="10" max="10" width="20.33203125" style="182" customWidth="1" collapsed="1"/>
    <col min="11" max="11" width="40.1640625" style="182" bestFit="1" customWidth="1" collapsed="1"/>
    <col min="12" max="12" width="22.83203125" style="182" bestFit="1" customWidth="1" collapsed="1"/>
    <col min="13" max="13" width="19.83203125" style="182" bestFit="1" customWidth="1" collapsed="1"/>
    <col min="14" max="14" width="14" style="182" bestFit="1" customWidth="1" collapsed="1"/>
    <col min="15" max="16384" width="9.33203125" style="182" collapsed="1"/>
  </cols>
  <sheetData>
    <row r="1" spans="1:12" ht="17.25">
      <c r="A1" s="181" t="s">
        <v>1797</v>
      </c>
    </row>
    <row r="3" spans="1:12" ht="17.25" customHeight="1">
      <c r="A3" s="418" t="s">
        <v>17</v>
      </c>
      <c r="B3" s="418"/>
      <c r="C3" s="418"/>
      <c r="D3" s="418"/>
      <c r="E3" s="418"/>
      <c r="F3" s="418"/>
      <c r="G3" s="419" t="s">
        <v>106</v>
      </c>
      <c r="H3" s="419"/>
      <c r="I3" s="419"/>
      <c r="J3" s="419"/>
      <c r="K3" s="419"/>
      <c r="L3" s="419"/>
    </row>
    <row r="4" spans="1:12" ht="17.25" customHeight="1">
      <c r="A4" s="418" t="s">
        <v>1798</v>
      </c>
      <c r="B4" s="418"/>
      <c r="C4" s="418"/>
      <c r="D4" s="419" t="s">
        <v>1799</v>
      </c>
      <c r="E4" s="419"/>
      <c r="F4" s="419"/>
      <c r="G4" s="418" t="s">
        <v>1798</v>
      </c>
      <c r="H4" s="418"/>
      <c r="I4" s="418"/>
      <c r="J4" s="419" t="s">
        <v>1799</v>
      </c>
      <c r="K4" s="419"/>
      <c r="L4" s="419"/>
    </row>
    <row r="5" spans="1:12">
      <c r="A5" s="415"/>
      <c r="B5" s="415"/>
      <c r="C5" s="420" t="s">
        <v>1706</v>
      </c>
      <c r="D5" s="420"/>
      <c r="E5" s="415"/>
      <c r="F5" s="415"/>
      <c r="G5" s="415"/>
      <c r="H5" s="415"/>
      <c r="I5" s="420" t="s">
        <v>1706</v>
      </c>
      <c r="J5" s="420"/>
      <c r="K5" s="415"/>
      <c r="L5" s="415"/>
    </row>
    <row r="6" spans="1:12">
      <c r="A6" s="415"/>
      <c r="B6" s="415"/>
      <c r="C6" s="183" t="s">
        <v>1800</v>
      </c>
      <c r="D6" s="183" t="s">
        <v>1707</v>
      </c>
      <c r="E6" s="415"/>
      <c r="F6" s="415"/>
      <c r="G6" s="415"/>
      <c r="H6" s="415"/>
      <c r="I6" s="183" t="s">
        <v>1800</v>
      </c>
      <c r="J6" s="183" t="s">
        <v>1707</v>
      </c>
      <c r="K6" s="415"/>
      <c r="L6" s="415"/>
    </row>
    <row r="7" spans="1:12" ht="15.75" thickBot="1">
      <c r="A7" s="421" t="s">
        <v>1557</v>
      </c>
      <c r="B7" s="184" t="s">
        <v>1677</v>
      </c>
      <c r="C7" s="185"/>
      <c r="D7" s="186">
        <v>828078</v>
      </c>
      <c r="E7" s="423" t="s">
        <v>1709</v>
      </c>
      <c r="F7" s="187" t="s">
        <v>1801</v>
      </c>
      <c r="G7" s="421" t="s">
        <v>1557</v>
      </c>
      <c r="H7" s="184" t="s">
        <v>1677</v>
      </c>
      <c r="I7" s="185"/>
      <c r="J7" s="186">
        <v>399675</v>
      </c>
      <c r="K7" s="423" t="s">
        <v>1709</v>
      </c>
      <c r="L7" s="187" t="s">
        <v>1801</v>
      </c>
    </row>
    <row r="8" spans="1:12" ht="15.75" thickBot="1">
      <c r="A8" s="421"/>
      <c r="B8" s="184" t="s">
        <v>1679</v>
      </c>
      <c r="C8" s="185"/>
      <c r="D8" s="186"/>
      <c r="E8" s="423"/>
      <c r="F8" s="187" t="s">
        <v>1802</v>
      </c>
      <c r="G8" s="421"/>
      <c r="H8" s="184" t="s">
        <v>1679</v>
      </c>
      <c r="I8" s="185"/>
      <c r="J8" s="186"/>
      <c r="K8" s="423"/>
      <c r="L8" s="187" t="s">
        <v>1802</v>
      </c>
    </row>
    <row r="9" spans="1:12" ht="15.75" thickBot="1">
      <c r="A9" s="421"/>
      <c r="B9" s="184" t="s">
        <v>1682</v>
      </c>
      <c r="C9" s="185"/>
      <c r="D9" s="186"/>
      <c r="E9" s="423"/>
      <c r="F9" s="187" t="s">
        <v>1803</v>
      </c>
      <c r="G9" s="421"/>
      <c r="H9" s="184" t="s">
        <v>1682</v>
      </c>
      <c r="I9" s="185"/>
      <c r="J9" s="186"/>
      <c r="K9" s="423"/>
      <c r="L9" s="187" t="s">
        <v>1803</v>
      </c>
    </row>
    <row r="10" spans="1:12" ht="15.75" thickBot="1">
      <c r="A10" s="421"/>
      <c r="B10" s="184" t="s">
        <v>1685</v>
      </c>
      <c r="C10" s="185"/>
      <c r="D10" s="186"/>
      <c r="E10" s="423"/>
      <c r="F10" s="187" t="s">
        <v>1804</v>
      </c>
      <c r="G10" s="421"/>
      <c r="H10" s="184" t="s">
        <v>1685</v>
      </c>
      <c r="I10" s="185"/>
      <c r="J10" s="186"/>
      <c r="K10" s="423"/>
      <c r="L10" s="187" t="s">
        <v>1804</v>
      </c>
    </row>
    <row r="11" spans="1:12" ht="15.75" thickBot="1">
      <c r="A11" s="421"/>
      <c r="B11" s="184" t="s">
        <v>1687</v>
      </c>
      <c r="C11" s="185"/>
      <c r="D11" s="186"/>
      <c r="E11" s="423"/>
      <c r="F11" s="187" t="s">
        <v>1805</v>
      </c>
      <c r="G11" s="421"/>
      <c r="H11" s="184" t="s">
        <v>1687</v>
      </c>
      <c r="I11" s="185"/>
      <c r="J11" s="186"/>
      <c r="K11" s="423"/>
      <c r="L11" s="187" t="s">
        <v>1805</v>
      </c>
    </row>
    <row r="12" spans="1:12" ht="15.75" thickBot="1">
      <c r="A12" s="421"/>
      <c r="B12" s="184" t="s">
        <v>1689</v>
      </c>
      <c r="C12" s="185"/>
      <c r="D12" s="186"/>
      <c r="E12" s="423"/>
      <c r="F12" s="187" t="s">
        <v>1806</v>
      </c>
      <c r="G12" s="421"/>
      <c r="H12" s="184" t="s">
        <v>1689</v>
      </c>
      <c r="I12" s="185"/>
      <c r="J12" s="186"/>
      <c r="K12" s="423"/>
      <c r="L12" s="187" t="s">
        <v>1806</v>
      </c>
    </row>
    <row r="13" spans="1:12" ht="15.75" thickBot="1">
      <c r="A13" s="421"/>
      <c r="B13" s="184" t="s">
        <v>1691</v>
      </c>
      <c r="C13" s="185"/>
      <c r="D13" s="186"/>
      <c r="E13" s="423"/>
      <c r="F13" s="187" t="s">
        <v>1807</v>
      </c>
      <c r="G13" s="421"/>
      <c r="H13" s="184" t="s">
        <v>1691</v>
      </c>
      <c r="I13" s="185"/>
      <c r="J13" s="186"/>
      <c r="K13" s="423"/>
      <c r="L13" s="187" t="s">
        <v>1807</v>
      </c>
    </row>
    <row r="14" spans="1:12" ht="15.75" thickBot="1">
      <c r="A14" s="421"/>
      <c r="B14" s="184" t="s">
        <v>1693</v>
      </c>
      <c r="C14" s="185"/>
      <c r="D14" s="186"/>
      <c r="E14" s="423"/>
      <c r="F14" s="187" t="s">
        <v>1808</v>
      </c>
      <c r="G14" s="421"/>
      <c r="H14" s="184" t="s">
        <v>1693</v>
      </c>
      <c r="I14" s="185"/>
      <c r="J14" s="186"/>
      <c r="K14" s="423"/>
      <c r="L14" s="187" t="s">
        <v>1808</v>
      </c>
    </row>
    <row r="15" spans="1:12" ht="15.75" thickBot="1">
      <c r="A15" s="421"/>
      <c r="B15" s="184" t="s">
        <v>1695</v>
      </c>
      <c r="C15" s="185"/>
      <c r="D15" s="186"/>
      <c r="E15" s="423"/>
      <c r="F15" s="187" t="s">
        <v>1809</v>
      </c>
      <c r="G15" s="421"/>
      <c r="H15" s="184" t="s">
        <v>1695</v>
      </c>
      <c r="I15" s="185"/>
      <c r="J15" s="186"/>
      <c r="K15" s="423"/>
      <c r="L15" s="187" t="s">
        <v>1809</v>
      </c>
    </row>
    <row r="16" spans="1:12" ht="15.75" thickBot="1">
      <c r="A16" s="421"/>
      <c r="B16" s="184" t="s">
        <v>1697</v>
      </c>
      <c r="C16" s="185"/>
      <c r="D16" s="186"/>
      <c r="E16" s="423"/>
      <c r="F16" s="187" t="s">
        <v>1810</v>
      </c>
      <c r="G16" s="421"/>
      <c r="H16" s="184" t="s">
        <v>1697</v>
      </c>
      <c r="I16" s="185"/>
      <c r="J16" s="186"/>
      <c r="K16" s="423"/>
      <c r="L16" s="187" t="s">
        <v>1810</v>
      </c>
    </row>
    <row r="17" spans="1:14" ht="15.75" thickBot="1">
      <c r="A17" s="421"/>
      <c r="B17" s="184" t="s">
        <v>1811</v>
      </c>
      <c r="C17" s="185"/>
      <c r="D17" s="186"/>
      <c r="E17" s="423"/>
      <c r="F17" s="187" t="s">
        <v>1812</v>
      </c>
      <c r="G17" s="421"/>
      <c r="H17" s="184" t="s">
        <v>1811</v>
      </c>
      <c r="I17" s="185"/>
      <c r="J17" s="186"/>
      <c r="K17" s="423"/>
      <c r="L17" s="187" t="s">
        <v>1812</v>
      </c>
    </row>
    <row r="18" spans="1:14" ht="15.75" thickBot="1">
      <c r="A18" s="422"/>
      <c r="B18" s="184" t="s">
        <v>1813</v>
      </c>
      <c r="C18" s="185"/>
      <c r="D18" s="186">
        <v>828078</v>
      </c>
      <c r="E18" s="424"/>
      <c r="F18" s="187" t="s">
        <v>1814</v>
      </c>
      <c r="G18" s="422"/>
      <c r="H18" s="184" t="s">
        <v>1813</v>
      </c>
      <c r="I18" s="185"/>
      <c r="J18" s="186">
        <v>399675</v>
      </c>
      <c r="K18" s="424"/>
      <c r="L18" s="187" t="s">
        <v>1814</v>
      </c>
    </row>
    <row r="19" spans="1:14" ht="15.75" thickBot="1">
      <c r="A19" s="425" t="s">
        <v>1533</v>
      </c>
      <c r="B19" s="184" t="s">
        <v>1677</v>
      </c>
      <c r="C19" s="185" t="s">
        <v>1508</v>
      </c>
      <c r="D19" s="186">
        <v>633591</v>
      </c>
      <c r="E19" s="426" t="s">
        <v>1724</v>
      </c>
      <c r="F19" s="187" t="s">
        <v>1801</v>
      </c>
      <c r="G19" s="425" t="s">
        <v>1533</v>
      </c>
      <c r="H19" s="184" t="s">
        <v>1677</v>
      </c>
      <c r="I19" s="185" t="s">
        <v>1508</v>
      </c>
      <c r="J19" s="186">
        <v>914997</v>
      </c>
      <c r="K19" s="426" t="s">
        <v>1724</v>
      </c>
      <c r="L19" s="187" t="s">
        <v>1801</v>
      </c>
    </row>
    <row r="20" spans="1:14" ht="24.75" thickBot="1">
      <c r="A20" s="421"/>
      <c r="B20" s="184" t="s">
        <v>1679</v>
      </c>
      <c r="C20" s="185" t="s">
        <v>1511</v>
      </c>
      <c r="D20" s="186">
        <v>377185</v>
      </c>
      <c r="E20" s="423"/>
      <c r="F20" s="187" t="s">
        <v>1802</v>
      </c>
      <c r="G20" s="421"/>
      <c r="H20" s="184" t="s">
        <v>1679</v>
      </c>
      <c r="I20" s="185" t="s">
        <v>1511</v>
      </c>
      <c r="J20" s="186">
        <v>350132</v>
      </c>
      <c r="K20" s="423"/>
      <c r="L20" s="187" t="s">
        <v>1802</v>
      </c>
    </row>
    <row r="21" spans="1:14" ht="24.75" thickBot="1">
      <c r="A21" s="421"/>
      <c r="B21" s="184" t="s">
        <v>1682</v>
      </c>
      <c r="C21" s="185" t="s">
        <v>1815</v>
      </c>
      <c r="D21" s="186">
        <v>208</v>
      </c>
      <c r="E21" s="423"/>
      <c r="F21" s="187" t="s">
        <v>1803</v>
      </c>
      <c r="G21" s="421"/>
      <c r="H21" s="184" t="s">
        <v>1682</v>
      </c>
      <c r="I21" s="185" t="s">
        <v>1815</v>
      </c>
      <c r="J21" s="186">
        <v>103</v>
      </c>
      <c r="K21" s="423"/>
      <c r="L21" s="187" t="s">
        <v>1803</v>
      </c>
    </row>
    <row r="22" spans="1:14" ht="15.75" thickBot="1">
      <c r="A22" s="421"/>
      <c r="B22" s="184" t="s">
        <v>1685</v>
      </c>
      <c r="C22" s="185" t="s">
        <v>1517</v>
      </c>
      <c r="D22" s="186">
        <v>2078</v>
      </c>
      <c r="E22" s="423"/>
      <c r="F22" s="187" t="s">
        <v>1804</v>
      </c>
      <c r="G22" s="421"/>
      <c r="H22" s="184" t="s">
        <v>1685</v>
      </c>
      <c r="I22" s="185" t="s">
        <v>1517</v>
      </c>
      <c r="J22" s="186"/>
      <c r="K22" s="423"/>
      <c r="L22" s="187" t="s">
        <v>1804</v>
      </c>
    </row>
    <row r="23" spans="1:14" ht="15.75" thickBot="1">
      <c r="A23" s="421"/>
      <c r="B23" s="184" t="s">
        <v>1687</v>
      </c>
      <c r="C23" s="185"/>
      <c r="D23" s="186"/>
      <c r="E23" s="423"/>
      <c r="F23" s="187" t="s">
        <v>1805</v>
      </c>
      <c r="G23" s="421"/>
      <c r="H23" s="184" t="s">
        <v>1687</v>
      </c>
      <c r="I23" s="185"/>
      <c r="J23" s="186"/>
      <c r="K23" s="423"/>
      <c r="L23" s="187" t="s">
        <v>1805</v>
      </c>
    </row>
    <row r="24" spans="1:14" ht="15.75" thickBot="1">
      <c r="A24" s="421"/>
      <c r="B24" s="184" t="s">
        <v>1689</v>
      </c>
      <c r="C24" s="185"/>
      <c r="D24" s="186"/>
      <c r="E24" s="423"/>
      <c r="F24" s="187" t="s">
        <v>1806</v>
      </c>
      <c r="G24" s="421"/>
      <c r="H24" s="184" t="s">
        <v>1689</v>
      </c>
      <c r="I24" s="185"/>
      <c r="J24" s="186"/>
      <c r="K24" s="423"/>
      <c r="L24" s="187" t="s">
        <v>1806</v>
      </c>
    </row>
    <row r="25" spans="1:14" ht="15.75" thickBot="1">
      <c r="A25" s="421"/>
      <c r="B25" s="184" t="s">
        <v>1691</v>
      </c>
      <c r="C25" s="185"/>
      <c r="D25" s="186"/>
      <c r="E25" s="423"/>
      <c r="F25" s="187" t="s">
        <v>1807</v>
      </c>
      <c r="G25" s="421"/>
      <c r="H25" s="184" t="s">
        <v>1691</v>
      </c>
      <c r="I25" s="185"/>
      <c r="J25" s="186"/>
      <c r="K25" s="423"/>
      <c r="L25" s="187" t="s">
        <v>1807</v>
      </c>
    </row>
    <row r="26" spans="1:14" ht="15.75" thickBot="1">
      <c r="A26" s="421"/>
      <c r="B26" s="184" t="s">
        <v>1693</v>
      </c>
      <c r="C26" s="185"/>
      <c r="D26" s="186"/>
      <c r="E26" s="423"/>
      <c r="F26" s="187" t="s">
        <v>1808</v>
      </c>
      <c r="G26" s="421"/>
      <c r="H26" s="184" t="s">
        <v>1693</v>
      </c>
      <c r="I26" s="185"/>
      <c r="J26" s="186"/>
      <c r="K26" s="423"/>
      <c r="L26" s="187" t="s">
        <v>1808</v>
      </c>
    </row>
    <row r="27" spans="1:14" ht="15.75" thickBot="1">
      <c r="A27" s="421"/>
      <c r="B27" s="184" t="s">
        <v>1695</v>
      </c>
      <c r="C27" s="185"/>
      <c r="D27" s="186"/>
      <c r="E27" s="423"/>
      <c r="F27" s="187" t="s">
        <v>1809</v>
      </c>
      <c r="G27" s="421"/>
      <c r="H27" s="184" t="s">
        <v>1695</v>
      </c>
      <c r="I27" s="185"/>
      <c r="J27" s="186"/>
      <c r="K27" s="423"/>
      <c r="L27" s="187" t="s">
        <v>1809</v>
      </c>
    </row>
    <row r="28" spans="1:14" ht="15.75" thickBot="1">
      <c r="A28" s="421"/>
      <c r="B28" s="184" t="s">
        <v>1697</v>
      </c>
      <c r="C28" s="185"/>
      <c r="D28" s="186"/>
      <c r="E28" s="423"/>
      <c r="F28" s="187" t="s">
        <v>1810</v>
      </c>
      <c r="G28" s="421"/>
      <c r="H28" s="184" t="s">
        <v>1697</v>
      </c>
      <c r="I28" s="185"/>
      <c r="J28" s="186"/>
      <c r="K28" s="423"/>
      <c r="L28" s="187" t="s">
        <v>1810</v>
      </c>
    </row>
    <row r="29" spans="1:14" ht="15.75" thickBot="1">
      <c r="A29" s="421"/>
      <c r="B29" s="184" t="s">
        <v>1811</v>
      </c>
      <c r="C29" s="185"/>
      <c r="D29" s="186"/>
      <c r="E29" s="423"/>
      <c r="F29" s="187" t="s">
        <v>1812</v>
      </c>
      <c r="G29" s="421"/>
      <c r="H29" s="184" t="s">
        <v>1811</v>
      </c>
      <c r="I29" s="185"/>
      <c r="J29" s="186"/>
      <c r="K29" s="423"/>
      <c r="L29" s="187" t="s">
        <v>1812</v>
      </c>
    </row>
    <row r="30" spans="1:14" ht="15.75" thickBot="1">
      <c r="A30" s="422"/>
      <c r="B30" s="184" t="s">
        <v>1813</v>
      </c>
      <c r="C30" s="185"/>
      <c r="D30" s="186">
        <v>1013062</v>
      </c>
      <c r="E30" s="424"/>
      <c r="F30" s="187" t="s">
        <v>1814</v>
      </c>
      <c r="G30" s="422"/>
      <c r="H30" s="184" t="s">
        <v>1813</v>
      </c>
      <c r="I30" s="185"/>
      <c r="J30" s="186">
        <v>1265232</v>
      </c>
      <c r="K30" s="424"/>
      <c r="L30" s="187" t="s">
        <v>1814</v>
      </c>
    </row>
    <row r="31" spans="1:14" ht="17.25" customHeight="1">
      <c r="A31" s="416" t="s">
        <v>17</v>
      </c>
      <c r="B31" s="416"/>
      <c r="C31" s="416"/>
      <c r="D31" s="416"/>
      <c r="E31" s="416"/>
      <c r="F31" s="416"/>
      <c r="G31" s="416"/>
      <c r="H31" s="419" t="s">
        <v>106</v>
      </c>
      <c r="I31" s="419"/>
      <c r="J31" s="419"/>
      <c r="K31" s="419"/>
      <c r="L31" s="419"/>
      <c r="M31" s="419"/>
      <c r="N31" s="419"/>
    </row>
    <row r="32" spans="1:14" ht="17.25" customHeight="1">
      <c r="A32" s="418" t="s">
        <v>1798</v>
      </c>
      <c r="B32" s="418"/>
      <c r="C32" s="418"/>
      <c r="D32" s="419" t="s">
        <v>1799</v>
      </c>
      <c r="E32" s="419"/>
      <c r="F32" s="419"/>
      <c r="G32" s="419"/>
      <c r="H32" s="418" t="s">
        <v>1798</v>
      </c>
      <c r="I32" s="418"/>
      <c r="J32" s="418"/>
      <c r="K32" s="419" t="s">
        <v>1799</v>
      </c>
      <c r="L32" s="419"/>
      <c r="M32" s="419"/>
      <c r="N32" s="419"/>
    </row>
    <row r="33" spans="1:14">
      <c r="A33" s="415"/>
      <c r="B33" s="415"/>
      <c r="C33" s="420" t="s">
        <v>1706</v>
      </c>
      <c r="D33" s="420"/>
      <c r="E33" s="420"/>
      <c r="F33" s="415"/>
      <c r="G33" s="415"/>
      <c r="H33" s="415"/>
      <c r="I33" s="415"/>
      <c r="J33" s="420" t="s">
        <v>1706</v>
      </c>
      <c r="K33" s="420"/>
      <c r="L33" s="420"/>
      <c r="M33" s="415"/>
      <c r="N33" s="415"/>
    </row>
    <row r="34" spans="1:14" ht="23.25">
      <c r="A34" s="415"/>
      <c r="B34" s="415"/>
      <c r="C34" s="183" t="s">
        <v>1707</v>
      </c>
      <c r="D34" s="183" t="s">
        <v>1725</v>
      </c>
      <c r="E34" s="183" t="s">
        <v>448</v>
      </c>
      <c r="F34" s="415"/>
      <c r="G34" s="415"/>
      <c r="H34" s="415"/>
      <c r="I34" s="415"/>
      <c r="J34" s="183" t="s">
        <v>1707</v>
      </c>
      <c r="K34" s="183" t="s">
        <v>1725</v>
      </c>
      <c r="L34" s="183" t="s">
        <v>448</v>
      </c>
      <c r="M34" s="415"/>
      <c r="N34" s="415"/>
    </row>
    <row r="35" spans="1:14" ht="15.75" thickBot="1">
      <c r="A35" s="184" t="s">
        <v>1557</v>
      </c>
      <c r="B35" s="184" t="s">
        <v>1813</v>
      </c>
      <c r="C35" s="186">
        <v>828078</v>
      </c>
      <c r="D35" s="188">
        <v>49311</v>
      </c>
      <c r="E35" s="186">
        <v>778767</v>
      </c>
      <c r="F35" s="187" t="s">
        <v>1814</v>
      </c>
      <c r="G35" s="187" t="s">
        <v>1709</v>
      </c>
      <c r="H35" s="184" t="s">
        <v>1557</v>
      </c>
      <c r="I35" s="184" t="s">
        <v>1813</v>
      </c>
      <c r="J35" s="186">
        <v>399675</v>
      </c>
      <c r="K35" s="188">
        <v>45470</v>
      </c>
      <c r="L35" s="186">
        <v>354205</v>
      </c>
      <c r="M35" s="187" t="s">
        <v>1814</v>
      </c>
      <c r="N35" s="187" t="s">
        <v>1709</v>
      </c>
    </row>
    <row r="36" spans="1:14" ht="17.25" customHeight="1">
      <c r="A36" s="416" t="s">
        <v>17</v>
      </c>
      <c r="B36" s="416"/>
      <c r="C36" s="416"/>
      <c r="D36" s="416"/>
      <c r="E36" s="416"/>
      <c r="F36" s="416"/>
      <c r="G36" s="416"/>
      <c r="H36" s="417" t="s">
        <v>106</v>
      </c>
      <c r="I36" s="417"/>
      <c r="J36" s="417"/>
      <c r="K36" s="417"/>
      <c r="L36" s="417"/>
      <c r="M36" s="417"/>
      <c r="N36" s="417"/>
    </row>
    <row r="37" spans="1:14" ht="17.25" customHeight="1">
      <c r="A37" s="418" t="s">
        <v>1798</v>
      </c>
      <c r="B37" s="418"/>
      <c r="C37" s="418"/>
      <c r="D37" s="419" t="s">
        <v>1799</v>
      </c>
      <c r="E37" s="419"/>
      <c r="F37" s="419"/>
      <c r="G37" s="419"/>
      <c r="H37" s="418" t="s">
        <v>1798</v>
      </c>
      <c r="I37" s="418"/>
      <c r="J37" s="418"/>
      <c r="K37" s="419" t="s">
        <v>1799</v>
      </c>
      <c r="L37" s="419"/>
      <c r="M37" s="419"/>
      <c r="N37" s="419"/>
    </row>
    <row r="38" spans="1:14">
      <c r="A38" s="415"/>
      <c r="B38" s="415"/>
      <c r="C38" s="420" t="s">
        <v>1706</v>
      </c>
      <c r="D38" s="420"/>
      <c r="E38" s="420"/>
      <c r="F38" s="415"/>
      <c r="G38" s="415"/>
      <c r="H38" s="415"/>
      <c r="I38" s="415"/>
      <c r="J38" s="420" t="s">
        <v>1706</v>
      </c>
      <c r="K38" s="420"/>
      <c r="L38" s="420"/>
      <c r="M38" s="415"/>
      <c r="N38" s="415"/>
    </row>
    <row r="39" spans="1:14" ht="23.25">
      <c r="A39" s="415"/>
      <c r="B39" s="415"/>
      <c r="C39" s="183" t="s">
        <v>1707</v>
      </c>
      <c r="D39" s="183" t="s">
        <v>1725</v>
      </c>
      <c r="E39" s="183" t="s">
        <v>448</v>
      </c>
      <c r="F39" s="415"/>
      <c r="G39" s="415"/>
      <c r="H39" s="415"/>
      <c r="I39" s="415"/>
      <c r="J39" s="183" t="s">
        <v>1707</v>
      </c>
      <c r="K39" s="183" t="s">
        <v>1725</v>
      </c>
      <c r="L39" s="183" t="s">
        <v>448</v>
      </c>
      <c r="M39" s="415"/>
      <c r="N39" s="415"/>
    </row>
    <row r="40" spans="1:14" ht="15.75" thickBot="1">
      <c r="A40" s="184" t="s">
        <v>1533</v>
      </c>
      <c r="B40" s="184" t="s">
        <v>1813</v>
      </c>
      <c r="C40" s="186">
        <v>1013062</v>
      </c>
      <c r="D40" s="188">
        <v>11990</v>
      </c>
      <c r="E40" s="186">
        <v>1001072</v>
      </c>
      <c r="F40" s="187" t="s">
        <v>1814</v>
      </c>
      <c r="G40" s="187" t="s">
        <v>1724</v>
      </c>
      <c r="H40" s="184" t="s">
        <v>1533</v>
      </c>
      <c r="I40" s="184" t="s">
        <v>1813</v>
      </c>
      <c r="J40" s="186">
        <v>1265232</v>
      </c>
      <c r="K40" s="188">
        <v>12177</v>
      </c>
      <c r="L40" s="186">
        <v>1253055</v>
      </c>
      <c r="M40" s="187" t="s">
        <v>1814</v>
      </c>
      <c r="N40" s="187" t="s">
        <v>1724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5D62F2B-5281-4103-9D49-69634F71EDB3}">
      <formula1>0</formula1>
    </dataValidation>
    <dataValidation type="decimal" allowBlank="1" showErrorMessage="1" errorTitle="Invalid Data Type" error="Please input data in Numeric Data Type" sqref="C40:E40 C35:E35 J40:L40 J35:L35 D7:D30 J7:J30" xr:uid="{8EE5615E-8A1D-4DC2-B8AB-E9F8C587BAA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BE922-AECA-49A9-8532-F14209C1F351}">
  <dimension ref="A1:D10"/>
  <sheetViews>
    <sheetView showGridLines="0" workbookViewId="0">
      <selection sqref="A1:D1"/>
    </sheetView>
  </sheetViews>
  <sheetFormatPr defaultRowHeight="15"/>
  <cols>
    <col min="1" max="1" width="42.6640625" style="189" bestFit="1" customWidth="1" collapsed="1"/>
    <col min="2" max="3" width="33.33203125" style="189" customWidth="1" collapsed="1"/>
    <col min="4" max="4" width="42.6640625" style="189" bestFit="1" customWidth="1" collapsed="1"/>
    <col min="5" max="16384" width="9.33203125" style="189" collapsed="1"/>
  </cols>
  <sheetData>
    <row r="1" spans="1:4" ht="34.5" customHeight="1">
      <c r="A1" s="427" t="s">
        <v>1816</v>
      </c>
      <c r="B1" s="428"/>
      <c r="C1" s="428"/>
      <c r="D1" s="428"/>
    </row>
    <row r="3" spans="1:4" ht="34.5" customHeight="1">
      <c r="A3" s="427" t="s">
        <v>1817</v>
      </c>
      <c r="B3" s="427"/>
      <c r="C3" s="429" t="s">
        <v>1818</v>
      </c>
      <c r="D3" s="429"/>
    </row>
    <row r="4" spans="1:4">
      <c r="A4" s="190"/>
      <c r="B4" s="191" t="s">
        <v>102</v>
      </c>
      <c r="C4" s="191" t="s">
        <v>104</v>
      </c>
    </row>
    <row r="5" spans="1:4" ht="26.25" thickBot="1">
      <c r="A5" s="192" t="s">
        <v>1817</v>
      </c>
      <c r="B5" s="193"/>
      <c r="C5" s="193"/>
      <c r="D5" s="194" t="s">
        <v>1818</v>
      </c>
    </row>
    <row r="6" spans="1:4" ht="26.25" thickBot="1">
      <c r="A6" s="195" t="s">
        <v>1819</v>
      </c>
      <c r="B6" s="196">
        <v>57647</v>
      </c>
      <c r="C6" s="196">
        <v>49645</v>
      </c>
      <c r="D6" s="194" t="s">
        <v>1820</v>
      </c>
    </row>
    <row r="7" spans="1:4" ht="26.25" thickBot="1">
      <c r="A7" s="195" t="s">
        <v>1821</v>
      </c>
      <c r="B7" s="196">
        <v>3654</v>
      </c>
      <c r="C7" s="196">
        <v>8002</v>
      </c>
      <c r="D7" s="194" t="s">
        <v>1822</v>
      </c>
    </row>
    <row r="8" spans="1:4" ht="26.25" thickBot="1">
      <c r="A8" s="195" t="s">
        <v>1823</v>
      </c>
      <c r="B8" s="197"/>
      <c r="C8" s="197"/>
      <c r="D8" s="194" t="s">
        <v>1824</v>
      </c>
    </row>
    <row r="9" spans="1:4" ht="26.25" thickBot="1">
      <c r="A9" s="195" t="s">
        <v>1825</v>
      </c>
      <c r="B9" s="197"/>
      <c r="C9" s="197"/>
      <c r="D9" s="194" t="s">
        <v>1826</v>
      </c>
    </row>
    <row r="10" spans="1:4" ht="26.25" thickBot="1">
      <c r="A10" s="195" t="s">
        <v>1827</v>
      </c>
      <c r="B10" s="196">
        <v>61301</v>
      </c>
      <c r="C10" s="196">
        <v>57647</v>
      </c>
      <c r="D10" s="194" t="s">
        <v>1828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BCF95CE-9B80-4FAA-B4C0-F671640A90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AC125-83D5-4C53-BE20-65B2774D1898}">
  <dimension ref="A1:N160"/>
  <sheetViews>
    <sheetView showGridLines="0" workbookViewId="0"/>
  </sheetViews>
  <sheetFormatPr defaultRowHeight="15"/>
  <cols>
    <col min="1" max="1" width="42.6640625" style="199" bestFit="1" customWidth="1" collapsed="1"/>
    <col min="2" max="2" width="19" style="199" bestFit="1" customWidth="1" collapsed="1"/>
    <col min="3" max="3" width="19.6640625" style="199" bestFit="1" customWidth="1" collapsed="1"/>
    <col min="4" max="4" width="39.5" style="199" bestFit="1" customWidth="1" collapsed="1"/>
    <col min="5" max="5" width="19.6640625" style="199" bestFit="1" customWidth="1" collapsed="1"/>
    <col min="6" max="6" width="15.6640625" style="199" bestFit="1" customWidth="1" collapsed="1"/>
    <col min="7" max="7" width="30.83203125" style="199" bestFit="1" customWidth="1" collapsed="1"/>
    <col min="8" max="8" width="31.83203125" style="199" bestFit="1" customWidth="1" collapsed="1"/>
    <col min="9" max="9" width="19" style="199" bestFit="1" customWidth="1" collapsed="1"/>
    <col min="10" max="10" width="11.6640625" style="199" bestFit="1" customWidth="1" collapsed="1"/>
    <col min="11" max="11" width="39.5" style="199" bestFit="1" customWidth="1" collapsed="1"/>
    <col min="12" max="12" width="19.6640625" style="199" bestFit="1" customWidth="1" collapsed="1"/>
    <col min="13" max="13" width="15.6640625" style="199" bestFit="1" customWidth="1" collapsed="1"/>
    <col min="14" max="14" width="30.83203125" style="199" bestFit="1" customWidth="1" collapsed="1"/>
    <col min="15" max="16384" width="9.33203125" style="199" collapsed="1"/>
  </cols>
  <sheetData>
    <row r="1" spans="1:14" ht="17.25">
      <c r="A1" s="198" t="s">
        <v>1829</v>
      </c>
    </row>
    <row r="3" spans="1:14" ht="17.25" customHeight="1">
      <c r="A3" s="432" t="s">
        <v>17</v>
      </c>
      <c r="B3" s="432"/>
      <c r="C3" s="432"/>
      <c r="D3" s="432"/>
      <c r="E3" s="432"/>
      <c r="F3" s="432"/>
      <c r="G3" s="432"/>
      <c r="H3" s="433" t="s">
        <v>106</v>
      </c>
      <c r="I3" s="433"/>
      <c r="J3" s="433"/>
      <c r="K3" s="433"/>
      <c r="L3" s="433"/>
      <c r="M3" s="433"/>
      <c r="N3" s="433"/>
    </row>
    <row r="4" spans="1:14" ht="17.25" customHeight="1">
      <c r="A4" s="432" t="s">
        <v>1830</v>
      </c>
      <c r="B4" s="432"/>
      <c r="C4" s="432"/>
      <c r="D4" s="433" t="s">
        <v>1831</v>
      </c>
      <c r="E4" s="433"/>
      <c r="F4" s="433"/>
      <c r="G4" s="433"/>
      <c r="H4" s="432" t="s">
        <v>1830</v>
      </c>
      <c r="I4" s="432"/>
      <c r="J4" s="432"/>
      <c r="K4" s="433" t="s">
        <v>1831</v>
      </c>
      <c r="L4" s="433"/>
      <c r="M4" s="433"/>
      <c r="N4" s="433"/>
    </row>
    <row r="5" spans="1:14">
      <c r="A5" s="434"/>
      <c r="B5" s="434"/>
      <c r="C5" s="435" t="s">
        <v>1832</v>
      </c>
      <c r="D5" s="435"/>
      <c r="E5" s="435"/>
      <c r="F5" s="434"/>
      <c r="G5" s="434"/>
      <c r="H5" s="434"/>
      <c r="I5" s="434"/>
      <c r="J5" s="435" t="s">
        <v>1832</v>
      </c>
      <c r="K5" s="435"/>
      <c r="L5" s="435"/>
      <c r="M5" s="434"/>
      <c r="N5" s="434"/>
    </row>
    <row r="6" spans="1:14" ht="23.25">
      <c r="A6" s="434"/>
      <c r="B6" s="434"/>
      <c r="C6" s="200" t="s">
        <v>1505</v>
      </c>
      <c r="D6" s="200" t="s">
        <v>1833</v>
      </c>
      <c r="E6" s="200" t="s">
        <v>1834</v>
      </c>
      <c r="F6" s="434"/>
      <c r="G6" s="434"/>
      <c r="H6" s="434"/>
      <c r="I6" s="434"/>
      <c r="J6" s="200" t="s">
        <v>1505</v>
      </c>
      <c r="K6" s="200" t="s">
        <v>1833</v>
      </c>
      <c r="L6" s="200" t="s">
        <v>1834</v>
      </c>
      <c r="M6" s="434"/>
      <c r="N6" s="434"/>
    </row>
    <row r="7" spans="1:14" ht="15.75" thickBot="1">
      <c r="A7" s="437" t="s">
        <v>1677</v>
      </c>
      <c r="B7" s="201" t="s">
        <v>1708</v>
      </c>
      <c r="C7" s="202"/>
      <c r="D7" s="203"/>
      <c r="E7" s="203"/>
      <c r="F7" s="204" t="s">
        <v>1708</v>
      </c>
      <c r="G7" s="440" t="s">
        <v>1678</v>
      </c>
      <c r="H7" s="437" t="s">
        <v>1677</v>
      </c>
      <c r="I7" s="201" t="s">
        <v>1708</v>
      </c>
      <c r="J7" s="202"/>
      <c r="K7" s="203"/>
      <c r="L7" s="203"/>
      <c r="M7" s="204" t="s">
        <v>1708</v>
      </c>
      <c r="N7" s="440" t="s">
        <v>1678</v>
      </c>
    </row>
    <row r="8" spans="1:14" ht="15.75" thickBot="1">
      <c r="A8" s="437"/>
      <c r="B8" s="201" t="s">
        <v>1710</v>
      </c>
      <c r="C8" s="202"/>
      <c r="D8" s="203"/>
      <c r="E8" s="203"/>
      <c r="F8" s="204" t="s">
        <v>1710</v>
      </c>
      <c r="G8" s="440"/>
      <c r="H8" s="437"/>
      <c r="I8" s="201" t="s">
        <v>1710</v>
      </c>
      <c r="J8" s="202"/>
      <c r="K8" s="203"/>
      <c r="L8" s="203"/>
      <c r="M8" s="204" t="s">
        <v>1710</v>
      </c>
      <c r="N8" s="440"/>
    </row>
    <row r="9" spans="1:14" ht="15.75" thickBot="1">
      <c r="A9" s="437"/>
      <c r="B9" s="201" t="s">
        <v>1711</v>
      </c>
      <c r="C9" s="202"/>
      <c r="D9" s="203"/>
      <c r="E9" s="203"/>
      <c r="F9" s="204" t="s">
        <v>1711</v>
      </c>
      <c r="G9" s="440"/>
      <c r="H9" s="437"/>
      <c r="I9" s="201" t="s">
        <v>1711</v>
      </c>
      <c r="J9" s="202"/>
      <c r="K9" s="203"/>
      <c r="L9" s="203"/>
      <c r="M9" s="204" t="s">
        <v>1711</v>
      </c>
      <c r="N9" s="440"/>
    </row>
    <row r="10" spans="1:14" ht="15.75" thickBot="1">
      <c r="A10" s="437"/>
      <c r="B10" s="201" t="s">
        <v>1712</v>
      </c>
      <c r="C10" s="202"/>
      <c r="D10" s="203"/>
      <c r="E10" s="203"/>
      <c r="F10" s="204" t="s">
        <v>1712</v>
      </c>
      <c r="G10" s="440"/>
      <c r="H10" s="437"/>
      <c r="I10" s="201" t="s">
        <v>1712</v>
      </c>
      <c r="J10" s="202"/>
      <c r="K10" s="203"/>
      <c r="L10" s="203"/>
      <c r="M10" s="204" t="s">
        <v>1712</v>
      </c>
      <c r="N10" s="440"/>
    </row>
    <row r="11" spans="1:14" ht="15.75" thickBot="1">
      <c r="A11" s="437"/>
      <c r="B11" s="201" t="s">
        <v>1713</v>
      </c>
      <c r="C11" s="202"/>
      <c r="D11" s="203"/>
      <c r="E11" s="203"/>
      <c r="F11" s="204" t="s">
        <v>1713</v>
      </c>
      <c r="G11" s="440"/>
      <c r="H11" s="437"/>
      <c r="I11" s="201" t="s">
        <v>1713</v>
      </c>
      <c r="J11" s="202"/>
      <c r="K11" s="203"/>
      <c r="L11" s="203"/>
      <c r="M11" s="204" t="s">
        <v>1713</v>
      </c>
      <c r="N11" s="440"/>
    </row>
    <row r="12" spans="1:14" ht="15.75" thickBot="1">
      <c r="A12" s="437"/>
      <c r="B12" s="201" t="s">
        <v>1714</v>
      </c>
      <c r="C12" s="202"/>
      <c r="D12" s="203"/>
      <c r="E12" s="203"/>
      <c r="F12" s="204" t="s">
        <v>1714</v>
      </c>
      <c r="G12" s="440"/>
      <c r="H12" s="437"/>
      <c r="I12" s="201" t="s">
        <v>1714</v>
      </c>
      <c r="J12" s="202"/>
      <c r="K12" s="203"/>
      <c r="L12" s="203"/>
      <c r="M12" s="204" t="s">
        <v>1714</v>
      </c>
      <c r="N12" s="440"/>
    </row>
    <row r="13" spans="1:14" ht="15.75" thickBot="1">
      <c r="A13" s="437"/>
      <c r="B13" s="201" t="s">
        <v>1715</v>
      </c>
      <c r="C13" s="202"/>
      <c r="D13" s="203"/>
      <c r="E13" s="203"/>
      <c r="F13" s="204" t="s">
        <v>1715</v>
      </c>
      <c r="G13" s="440"/>
      <c r="H13" s="437"/>
      <c r="I13" s="201" t="s">
        <v>1715</v>
      </c>
      <c r="J13" s="202"/>
      <c r="K13" s="203"/>
      <c r="L13" s="203"/>
      <c r="M13" s="204" t="s">
        <v>1715</v>
      </c>
      <c r="N13" s="440"/>
    </row>
    <row r="14" spans="1:14" ht="15.75" thickBot="1">
      <c r="A14" s="437"/>
      <c r="B14" s="201" t="s">
        <v>1716</v>
      </c>
      <c r="C14" s="202"/>
      <c r="D14" s="203"/>
      <c r="E14" s="203"/>
      <c r="F14" s="204" t="s">
        <v>1716</v>
      </c>
      <c r="G14" s="440"/>
      <c r="H14" s="437"/>
      <c r="I14" s="201" t="s">
        <v>1716</v>
      </c>
      <c r="J14" s="202"/>
      <c r="K14" s="203"/>
      <c r="L14" s="203"/>
      <c r="M14" s="204" t="s">
        <v>1716</v>
      </c>
      <c r="N14" s="440"/>
    </row>
    <row r="15" spans="1:14" ht="15.75" thickBot="1">
      <c r="A15" s="437"/>
      <c r="B15" s="201" t="s">
        <v>1717</v>
      </c>
      <c r="C15" s="202"/>
      <c r="D15" s="203"/>
      <c r="E15" s="203"/>
      <c r="F15" s="204" t="s">
        <v>1717</v>
      </c>
      <c r="G15" s="440"/>
      <c r="H15" s="437"/>
      <c r="I15" s="201" t="s">
        <v>1717</v>
      </c>
      <c r="J15" s="202"/>
      <c r="K15" s="203"/>
      <c r="L15" s="203"/>
      <c r="M15" s="204" t="s">
        <v>1717</v>
      </c>
      <c r="N15" s="440"/>
    </row>
    <row r="16" spans="1:14" ht="15.75" thickBot="1">
      <c r="A16" s="437"/>
      <c r="B16" s="201" t="s">
        <v>1718</v>
      </c>
      <c r="C16" s="202"/>
      <c r="D16" s="203"/>
      <c r="E16" s="203"/>
      <c r="F16" s="204" t="s">
        <v>1718</v>
      </c>
      <c r="G16" s="440"/>
      <c r="H16" s="437"/>
      <c r="I16" s="201" t="s">
        <v>1718</v>
      </c>
      <c r="J16" s="202"/>
      <c r="K16" s="203"/>
      <c r="L16" s="203"/>
      <c r="M16" s="204" t="s">
        <v>1718</v>
      </c>
      <c r="N16" s="440"/>
    </row>
    <row r="17" spans="1:14" ht="15.75" thickBot="1">
      <c r="A17" s="437"/>
      <c r="B17" s="201" t="s">
        <v>1719</v>
      </c>
      <c r="C17" s="202"/>
      <c r="D17" s="203"/>
      <c r="E17" s="203"/>
      <c r="F17" s="204" t="s">
        <v>1719</v>
      </c>
      <c r="G17" s="440"/>
      <c r="H17" s="437"/>
      <c r="I17" s="201" t="s">
        <v>1719</v>
      </c>
      <c r="J17" s="202"/>
      <c r="K17" s="203"/>
      <c r="L17" s="203"/>
      <c r="M17" s="204" t="s">
        <v>1719</v>
      </c>
      <c r="N17" s="440"/>
    </row>
    <row r="18" spans="1:14" ht="15.75" thickBot="1">
      <c r="A18" s="437"/>
      <c r="B18" s="201" t="s">
        <v>1720</v>
      </c>
      <c r="C18" s="202"/>
      <c r="D18" s="203"/>
      <c r="E18" s="203"/>
      <c r="F18" s="204" t="s">
        <v>1721</v>
      </c>
      <c r="G18" s="440"/>
      <c r="H18" s="437"/>
      <c r="I18" s="201" t="s">
        <v>1720</v>
      </c>
      <c r="J18" s="202"/>
      <c r="K18" s="203"/>
      <c r="L18" s="203"/>
      <c r="M18" s="204" t="s">
        <v>1721</v>
      </c>
      <c r="N18" s="440"/>
    </row>
    <row r="19" spans="1:14" ht="15.75" thickBot="1">
      <c r="A19" s="438"/>
      <c r="B19" s="201" t="s">
        <v>1722</v>
      </c>
      <c r="C19" s="202"/>
      <c r="D19" s="203"/>
      <c r="E19" s="203"/>
      <c r="F19" s="204" t="s">
        <v>1723</v>
      </c>
      <c r="G19" s="441"/>
      <c r="H19" s="438"/>
      <c r="I19" s="201" t="s">
        <v>1722</v>
      </c>
      <c r="J19" s="202"/>
      <c r="K19" s="203"/>
      <c r="L19" s="203"/>
      <c r="M19" s="204" t="s">
        <v>1723</v>
      </c>
      <c r="N19" s="441"/>
    </row>
    <row r="20" spans="1:14" ht="15.75" thickBot="1">
      <c r="A20" s="436" t="s">
        <v>1679</v>
      </c>
      <c r="B20" s="201" t="s">
        <v>1708</v>
      </c>
      <c r="C20" s="202"/>
      <c r="D20" s="203"/>
      <c r="E20" s="203"/>
      <c r="F20" s="204" t="s">
        <v>1708</v>
      </c>
      <c r="G20" s="439" t="s">
        <v>1681</v>
      </c>
      <c r="H20" s="436" t="s">
        <v>1679</v>
      </c>
      <c r="I20" s="201" t="s">
        <v>1708</v>
      </c>
      <c r="J20" s="202"/>
      <c r="K20" s="203"/>
      <c r="L20" s="203"/>
      <c r="M20" s="204" t="s">
        <v>1708</v>
      </c>
      <c r="N20" s="439" t="s">
        <v>1681</v>
      </c>
    </row>
    <row r="21" spans="1:14" ht="15.75" thickBot="1">
      <c r="A21" s="437"/>
      <c r="B21" s="201" t="s">
        <v>1710</v>
      </c>
      <c r="C21" s="202"/>
      <c r="D21" s="203"/>
      <c r="E21" s="203"/>
      <c r="F21" s="204" t="s">
        <v>1710</v>
      </c>
      <c r="G21" s="440"/>
      <c r="H21" s="437"/>
      <c r="I21" s="201" t="s">
        <v>1710</v>
      </c>
      <c r="J21" s="202"/>
      <c r="K21" s="203"/>
      <c r="L21" s="203"/>
      <c r="M21" s="204" t="s">
        <v>1710</v>
      </c>
      <c r="N21" s="440"/>
    </row>
    <row r="22" spans="1:14" ht="15.75" thickBot="1">
      <c r="A22" s="437"/>
      <c r="B22" s="201" t="s">
        <v>1711</v>
      </c>
      <c r="C22" s="202"/>
      <c r="D22" s="203"/>
      <c r="E22" s="203"/>
      <c r="F22" s="204" t="s">
        <v>1711</v>
      </c>
      <c r="G22" s="440"/>
      <c r="H22" s="437"/>
      <c r="I22" s="201" t="s">
        <v>1711</v>
      </c>
      <c r="J22" s="202"/>
      <c r="K22" s="203"/>
      <c r="L22" s="203"/>
      <c r="M22" s="204" t="s">
        <v>1711</v>
      </c>
      <c r="N22" s="440"/>
    </row>
    <row r="23" spans="1:14" ht="15.75" thickBot="1">
      <c r="A23" s="437"/>
      <c r="B23" s="201" t="s">
        <v>1712</v>
      </c>
      <c r="C23" s="202"/>
      <c r="D23" s="203"/>
      <c r="E23" s="203"/>
      <c r="F23" s="204" t="s">
        <v>1712</v>
      </c>
      <c r="G23" s="440"/>
      <c r="H23" s="437"/>
      <c r="I23" s="201" t="s">
        <v>1712</v>
      </c>
      <c r="J23" s="202"/>
      <c r="K23" s="203"/>
      <c r="L23" s="203"/>
      <c r="M23" s="204" t="s">
        <v>1712</v>
      </c>
      <c r="N23" s="440"/>
    </row>
    <row r="24" spans="1:14" ht="15.75" thickBot="1">
      <c r="A24" s="437"/>
      <c r="B24" s="201" t="s">
        <v>1713</v>
      </c>
      <c r="C24" s="202"/>
      <c r="D24" s="203"/>
      <c r="E24" s="203"/>
      <c r="F24" s="204" t="s">
        <v>1713</v>
      </c>
      <c r="G24" s="440"/>
      <c r="H24" s="437"/>
      <c r="I24" s="201" t="s">
        <v>1713</v>
      </c>
      <c r="J24" s="202"/>
      <c r="K24" s="203"/>
      <c r="L24" s="203"/>
      <c r="M24" s="204" t="s">
        <v>1713</v>
      </c>
      <c r="N24" s="440"/>
    </row>
    <row r="25" spans="1:14" ht="15.75" thickBot="1">
      <c r="A25" s="437"/>
      <c r="B25" s="201" t="s">
        <v>1714</v>
      </c>
      <c r="C25" s="202"/>
      <c r="D25" s="203"/>
      <c r="E25" s="203"/>
      <c r="F25" s="204" t="s">
        <v>1714</v>
      </c>
      <c r="G25" s="440"/>
      <c r="H25" s="437"/>
      <c r="I25" s="201" t="s">
        <v>1714</v>
      </c>
      <c r="J25" s="202"/>
      <c r="K25" s="203"/>
      <c r="L25" s="203"/>
      <c r="M25" s="204" t="s">
        <v>1714</v>
      </c>
      <c r="N25" s="440"/>
    </row>
    <row r="26" spans="1:14" ht="15.75" thickBot="1">
      <c r="A26" s="437"/>
      <c r="B26" s="201" t="s">
        <v>1715</v>
      </c>
      <c r="C26" s="202"/>
      <c r="D26" s="203"/>
      <c r="E26" s="203"/>
      <c r="F26" s="204" t="s">
        <v>1715</v>
      </c>
      <c r="G26" s="440"/>
      <c r="H26" s="437"/>
      <c r="I26" s="201" t="s">
        <v>1715</v>
      </c>
      <c r="J26" s="202"/>
      <c r="K26" s="203"/>
      <c r="L26" s="203"/>
      <c r="M26" s="204" t="s">
        <v>1715</v>
      </c>
      <c r="N26" s="440"/>
    </row>
    <row r="27" spans="1:14" ht="15.75" thickBot="1">
      <c r="A27" s="437"/>
      <c r="B27" s="201" t="s">
        <v>1716</v>
      </c>
      <c r="C27" s="202"/>
      <c r="D27" s="203"/>
      <c r="E27" s="203"/>
      <c r="F27" s="204" t="s">
        <v>1716</v>
      </c>
      <c r="G27" s="440"/>
      <c r="H27" s="437"/>
      <c r="I27" s="201" t="s">
        <v>1716</v>
      </c>
      <c r="J27" s="202"/>
      <c r="K27" s="203"/>
      <c r="L27" s="203"/>
      <c r="M27" s="204" t="s">
        <v>1716</v>
      </c>
      <c r="N27" s="440"/>
    </row>
    <row r="28" spans="1:14" ht="15.75" thickBot="1">
      <c r="A28" s="437"/>
      <c r="B28" s="201" t="s">
        <v>1717</v>
      </c>
      <c r="C28" s="202"/>
      <c r="D28" s="203"/>
      <c r="E28" s="203"/>
      <c r="F28" s="204" t="s">
        <v>1717</v>
      </c>
      <c r="G28" s="440"/>
      <c r="H28" s="437"/>
      <c r="I28" s="201" t="s">
        <v>1717</v>
      </c>
      <c r="J28" s="202"/>
      <c r="K28" s="203"/>
      <c r="L28" s="203"/>
      <c r="M28" s="204" t="s">
        <v>1717</v>
      </c>
      <c r="N28" s="440"/>
    </row>
    <row r="29" spans="1:14" ht="15.75" thickBot="1">
      <c r="A29" s="437"/>
      <c r="B29" s="201" t="s">
        <v>1718</v>
      </c>
      <c r="C29" s="202"/>
      <c r="D29" s="203"/>
      <c r="E29" s="203"/>
      <c r="F29" s="204" t="s">
        <v>1718</v>
      </c>
      <c r="G29" s="440"/>
      <c r="H29" s="437"/>
      <c r="I29" s="201" t="s">
        <v>1718</v>
      </c>
      <c r="J29" s="202"/>
      <c r="K29" s="203"/>
      <c r="L29" s="203"/>
      <c r="M29" s="204" t="s">
        <v>1718</v>
      </c>
      <c r="N29" s="440"/>
    </row>
    <row r="30" spans="1:14" ht="15.75" thickBot="1">
      <c r="A30" s="437"/>
      <c r="B30" s="201" t="s">
        <v>1719</v>
      </c>
      <c r="C30" s="202"/>
      <c r="D30" s="203"/>
      <c r="E30" s="203"/>
      <c r="F30" s="204" t="s">
        <v>1719</v>
      </c>
      <c r="G30" s="440"/>
      <c r="H30" s="437"/>
      <c r="I30" s="201" t="s">
        <v>1719</v>
      </c>
      <c r="J30" s="202"/>
      <c r="K30" s="203"/>
      <c r="L30" s="203"/>
      <c r="M30" s="204" t="s">
        <v>1719</v>
      </c>
      <c r="N30" s="440"/>
    </row>
    <row r="31" spans="1:14" ht="15.75" thickBot="1">
      <c r="A31" s="437"/>
      <c r="B31" s="201" t="s">
        <v>1720</v>
      </c>
      <c r="C31" s="202"/>
      <c r="D31" s="203"/>
      <c r="E31" s="203"/>
      <c r="F31" s="204" t="s">
        <v>1721</v>
      </c>
      <c r="G31" s="440"/>
      <c r="H31" s="437"/>
      <c r="I31" s="201" t="s">
        <v>1720</v>
      </c>
      <c r="J31" s="202"/>
      <c r="K31" s="203"/>
      <c r="L31" s="203"/>
      <c r="M31" s="204" t="s">
        <v>1721</v>
      </c>
      <c r="N31" s="440"/>
    </row>
    <row r="32" spans="1:14" ht="15.75" thickBot="1">
      <c r="A32" s="438"/>
      <c r="B32" s="201" t="s">
        <v>1722</v>
      </c>
      <c r="C32" s="202"/>
      <c r="D32" s="203"/>
      <c r="E32" s="203"/>
      <c r="F32" s="204" t="s">
        <v>1723</v>
      </c>
      <c r="G32" s="441"/>
      <c r="H32" s="438"/>
      <c r="I32" s="201" t="s">
        <v>1722</v>
      </c>
      <c r="J32" s="202"/>
      <c r="K32" s="203"/>
      <c r="L32" s="203"/>
      <c r="M32" s="204" t="s">
        <v>1723</v>
      </c>
      <c r="N32" s="441"/>
    </row>
    <row r="33" spans="1:14" ht="15.75" thickBot="1">
      <c r="A33" s="436" t="s">
        <v>1682</v>
      </c>
      <c r="B33" s="201" t="s">
        <v>1708</v>
      </c>
      <c r="C33" s="202"/>
      <c r="D33" s="203"/>
      <c r="E33" s="203"/>
      <c r="F33" s="204" t="s">
        <v>1708</v>
      </c>
      <c r="G33" s="439" t="s">
        <v>1684</v>
      </c>
      <c r="H33" s="436" t="s">
        <v>1682</v>
      </c>
      <c r="I33" s="201" t="s">
        <v>1708</v>
      </c>
      <c r="J33" s="202"/>
      <c r="K33" s="203"/>
      <c r="L33" s="203"/>
      <c r="M33" s="204" t="s">
        <v>1708</v>
      </c>
      <c r="N33" s="439" t="s">
        <v>1684</v>
      </c>
    </row>
    <row r="34" spans="1:14" ht="15.75" thickBot="1">
      <c r="A34" s="437"/>
      <c r="B34" s="201" t="s">
        <v>1710</v>
      </c>
      <c r="C34" s="202"/>
      <c r="D34" s="203"/>
      <c r="E34" s="203"/>
      <c r="F34" s="204" t="s">
        <v>1710</v>
      </c>
      <c r="G34" s="440"/>
      <c r="H34" s="437"/>
      <c r="I34" s="201" t="s">
        <v>1710</v>
      </c>
      <c r="J34" s="202"/>
      <c r="K34" s="203"/>
      <c r="L34" s="203"/>
      <c r="M34" s="204" t="s">
        <v>1710</v>
      </c>
      <c r="N34" s="440"/>
    </row>
    <row r="35" spans="1:14" ht="15.75" thickBot="1">
      <c r="A35" s="437"/>
      <c r="B35" s="201" t="s">
        <v>1711</v>
      </c>
      <c r="C35" s="202"/>
      <c r="D35" s="203"/>
      <c r="E35" s="203"/>
      <c r="F35" s="204" t="s">
        <v>1711</v>
      </c>
      <c r="G35" s="440"/>
      <c r="H35" s="437"/>
      <c r="I35" s="201" t="s">
        <v>1711</v>
      </c>
      <c r="J35" s="202"/>
      <c r="K35" s="203"/>
      <c r="L35" s="203"/>
      <c r="M35" s="204" t="s">
        <v>1711</v>
      </c>
      <c r="N35" s="440"/>
    </row>
    <row r="36" spans="1:14" ht="15.75" thickBot="1">
      <c r="A36" s="437"/>
      <c r="B36" s="201" t="s">
        <v>1712</v>
      </c>
      <c r="C36" s="202"/>
      <c r="D36" s="203"/>
      <c r="E36" s="203"/>
      <c r="F36" s="204" t="s">
        <v>1712</v>
      </c>
      <c r="G36" s="440"/>
      <c r="H36" s="437"/>
      <c r="I36" s="201" t="s">
        <v>1712</v>
      </c>
      <c r="J36" s="202"/>
      <c r="K36" s="203"/>
      <c r="L36" s="203"/>
      <c r="M36" s="204" t="s">
        <v>1712</v>
      </c>
      <c r="N36" s="440"/>
    </row>
    <row r="37" spans="1:14" ht="15.75" thickBot="1">
      <c r="A37" s="437"/>
      <c r="B37" s="201" t="s">
        <v>1713</v>
      </c>
      <c r="C37" s="202"/>
      <c r="D37" s="203"/>
      <c r="E37" s="203"/>
      <c r="F37" s="204" t="s">
        <v>1713</v>
      </c>
      <c r="G37" s="440"/>
      <c r="H37" s="437"/>
      <c r="I37" s="201" t="s">
        <v>1713</v>
      </c>
      <c r="J37" s="202"/>
      <c r="K37" s="203"/>
      <c r="L37" s="203"/>
      <c r="M37" s="204" t="s">
        <v>1713</v>
      </c>
      <c r="N37" s="440"/>
    </row>
    <row r="38" spans="1:14" ht="15.75" thickBot="1">
      <c r="A38" s="437"/>
      <c r="B38" s="201" t="s">
        <v>1714</v>
      </c>
      <c r="C38" s="202"/>
      <c r="D38" s="203"/>
      <c r="E38" s="203"/>
      <c r="F38" s="204" t="s">
        <v>1714</v>
      </c>
      <c r="G38" s="440"/>
      <c r="H38" s="437"/>
      <c r="I38" s="201" t="s">
        <v>1714</v>
      </c>
      <c r="J38" s="202"/>
      <c r="K38" s="203"/>
      <c r="L38" s="203"/>
      <c r="M38" s="204" t="s">
        <v>1714</v>
      </c>
      <c r="N38" s="440"/>
    </row>
    <row r="39" spans="1:14" ht="15.75" thickBot="1">
      <c r="A39" s="437"/>
      <c r="B39" s="201" t="s">
        <v>1715</v>
      </c>
      <c r="C39" s="202"/>
      <c r="D39" s="203"/>
      <c r="E39" s="203"/>
      <c r="F39" s="204" t="s">
        <v>1715</v>
      </c>
      <c r="G39" s="440"/>
      <c r="H39" s="437"/>
      <c r="I39" s="201" t="s">
        <v>1715</v>
      </c>
      <c r="J39" s="202"/>
      <c r="K39" s="203"/>
      <c r="L39" s="203"/>
      <c r="M39" s="204" t="s">
        <v>1715</v>
      </c>
      <c r="N39" s="440"/>
    </row>
    <row r="40" spans="1:14" ht="15.75" thickBot="1">
      <c r="A40" s="437"/>
      <c r="B40" s="201" t="s">
        <v>1716</v>
      </c>
      <c r="C40" s="202"/>
      <c r="D40" s="203"/>
      <c r="E40" s="203"/>
      <c r="F40" s="204" t="s">
        <v>1716</v>
      </c>
      <c r="G40" s="440"/>
      <c r="H40" s="437"/>
      <c r="I40" s="201" t="s">
        <v>1716</v>
      </c>
      <c r="J40" s="202"/>
      <c r="K40" s="203"/>
      <c r="L40" s="203"/>
      <c r="M40" s="204" t="s">
        <v>1716</v>
      </c>
      <c r="N40" s="440"/>
    </row>
    <row r="41" spans="1:14" ht="15.75" thickBot="1">
      <c r="A41" s="437"/>
      <c r="B41" s="201" t="s">
        <v>1717</v>
      </c>
      <c r="C41" s="202"/>
      <c r="D41" s="203"/>
      <c r="E41" s="203"/>
      <c r="F41" s="204" t="s">
        <v>1717</v>
      </c>
      <c r="G41" s="440"/>
      <c r="H41" s="437"/>
      <c r="I41" s="201" t="s">
        <v>1717</v>
      </c>
      <c r="J41" s="202"/>
      <c r="K41" s="203"/>
      <c r="L41" s="203"/>
      <c r="M41" s="204" t="s">
        <v>1717</v>
      </c>
      <c r="N41" s="440"/>
    </row>
    <row r="42" spans="1:14" ht="15.75" thickBot="1">
      <c r="A42" s="437"/>
      <c r="B42" s="201" t="s">
        <v>1718</v>
      </c>
      <c r="C42" s="202"/>
      <c r="D42" s="203"/>
      <c r="E42" s="203"/>
      <c r="F42" s="204" t="s">
        <v>1718</v>
      </c>
      <c r="G42" s="440"/>
      <c r="H42" s="437"/>
      <c r="I42" s="201" t="s">
        <v>1718</v>
      </c>
      <c r="J42" s="202"/>
      <c r="K42" s="203"/>
      <c r="L42" s="203"/>
      <c r="M42" s="204" t="s">
        <v>1718</v>
      </c>
      <c r="N42" s="440"/>
    </row>
    <row r="43" spans="1:14" ht="15.75" thickBot="1">
      <c r="A43" s="437"/>
      <c r="B43" s="201" t="s">
        <v>1719</v>
      </c>
      <c r="C43" s="202"/>
      <c r="D43" s="203"/>
      <c r="E43" s="203"/>
      <c r="F43" s="204" t="s">
        <v>1719</v>
      </c>
      <c r="G43" s="440"/>
      <c r="H43" s="437"/>
      <c r="I43" s="201" t="s">
        <v>1719</v>
      </c>
      <c r="J43" s="202"/>
      <c r="K43" s="203"/>
      <c r="L43" s="203"/>
      <c r="M43" s="204" t="s">
        <v>1719</v>
      </c>
      <c r="N43" s="440"/>
    </row>
    <row r="44" spans="1:14" ht="15.75" thickBot="1">
      <c r="A44" s="437"/>
      <c r="B44" s="201" t="s">
        <v>1720</v>
      </c>
      <c r="C44" s="202"/>
      <c r="D44" s="203"/>
      <c r="E44" s="203"/>
      <c r="F44" s="204" t="s">
        <v>1721</v>
      </c>
      <c r="G44" s="440"/>
      <c r="H44" s="437"/>
      <c r="I44" s="201" t="s">
        <v>1720</v>
      </c>
      <c r="J44" s="202"/>
      <c r="K44" s="203"/>
      <c r="L44" s="203"/>
      <c r="M44" s="204" t="s">
        <v>1721</v>
      </c>
      <c r="N44" s="440"/>
    </row>
    <row r="45" spans="1:14" ht="15.75" thickBot="1">
      <c r="A45" s="438"/>
      <c r="B45" s="201" t="s">
        <v>1722</v>
      </c>
      <c r="C45" s="202"/>
      <c r="D45" s="203"/>
      <c r="E45" s="203"/>
      <c r="F45" s="204" t="s">
        <v>1723</v>
      </c>
      <c r="G45" s="441"/>
      <c r="H45" s="438"/>
      <c r="I45" s="201" t="s">
        <v>1722</v>
      </c>
      <c r="J45" s="202"/>
      <c r="K45" s="203"/>
      <c r="L45" s="203"/>
      <c r="M45" s="204" t="s">
        <v>1723</v>
      </c>
      <c r="N45" s="441"/>
    </row>
    <row r="46" spans="1:14" ht="15.75" thickBot="1">
      <c r="A46" s="436" t="s">
        <v>1685</v>
      </c>
      <c r="B46" s="201" t="s">
        <v>1708</v>
      </c>
      <c r="C46" s="202"/>
      <c r="D46" s="203"/>
      <c r="E46" s="203"/>
      <c r="F46" s="204" t="s">
        <v>1708</v>
      </c>
      <c r="G46" s="439" t="s">
        <v>1686</v>
      </c>
      <c r="H46" s="436" t="s">
        <v>1685</v>
      </c>
      <c r="I46" s="201" t="s">
        <v>1708</v>
      </c>
      <c r="J46" s="202"/>
      <c r="K46" s="203"/>
      <c r="L46" s="203"/>
      <c r="M46" s="204" t="s">
        <v>1708</v>
      </c>
      <c r="N46" s="439" t="s">
        <v>1686</v>
      </c>
    </row>
    <row r="47" spans="1:14" ht="15.75" thickBot="1">
      <c r="A47" s="437"/>
      <c r="B47" s="201" t="s">
        <v>1710</v>
      </c>
      <c r="C47" s="202"/>
      <c r="D47" s="203"/>
      <c r="E47" s="203"/>
      <c r="F47" s="204" t="s">
        <v>1710</v>
      </c>
      <c r="G47" s="440"/>
      <c r="H47" s="437"/>
      <c r="I47" s="201" t="s">
        <v>1710</v>
      </c>
      <c r="J47" s="202"/>
      <c r="K47" s="203"/>
      <c r="L47" s="203"/>
      <c r="M47" s="204" t="s">
        <v>1710</v>
      </c>
      <c r="N47" s="440"/>
    </row>
    <row r="48" spans="1:14" ht="15.75" thickBot="1">
      <c r="A48" s="437"/>
      <c r="B48" s="201" t="s">
        <v>1711</v>
      </c>
      <c r="C48" s="202"/>
      <c r="D48" s="203"/>
      <c r="E48" s="203"/>
      <c r="F48" s="204" t="s">
        <v>1711</v>
      </c>
      <c r="G48" s="440"/>
      <c r="H48" s="437"/>
      <c r="I48" s="201" t="s">
        <v>1711</v>
      </c>
      <c r="J48" s="202"/>
      <c r="K48" s="203"/>
      <c r="L48" s="203"/>
      <c r="M48" s="204" t="s">
        <v>1711</v>
      </c>
      <c r="N48" s="440"/>
    </row>
    <row r="49" spans="1:14" ht="15.75" thickBot="1">
      <c r="A49" s="437"/>
      <c r="B49" s="201" t="s">
        <v>1712</v>
      </c>
      <c r="C49" s="202"/>
      <c r="D49" s="203"/>
      <c r="E49" s="203"/>
      <c r="F49" s="204" t="s">
        <v>1712</v>
      </c>
      <c r="G49" s="440"/>
      <c r="H49" s="437"/>
      <c r="I49" s="201" t="s">
        <v>1712</v>
      </c>
      <c r="J49" s="202"/>
      <c r="K49" s="203"/>
      <c r="L49" s="203"/>
      <c r="M49" s="204" t="s">
        <v>1712</v>
      </c>
      <c r="N49" s="440"/>
    </row>
    <row r="50" spans="1:14" ht="15.75" thickBot="1">
      <c r="A50" s="437"/>
      <c r="B50" s="201" t="s">
        <v>1713</v>
      </c>
      <c r="C50" s="202"/>
      <c r="D50" s="203"/>
      <c r="E50" s="203"/>
      <c r="F50" s="204" t="s">
        <v>1713</v>
      </c>
      <c r="G50" s="440"/>
      <c r="H50" s="437"/>
      <c r="I50" s="201" t="s">
        <v>1713</v>
      </c>
      <c r="J50" s="202"/>
      <c r="K50" s="203"/>
      <c r="L50" s="203"/>
      <c r="M50" s="204" t="s">
        <v>1713</v>
      </c>
      <c r="N50" s="440"/>
    </row>
    <row r="51" spans="1:14" ht="15.75" thickBot="1">
      <c r="A51" s="437"/>
      <c r="B51" s="201" t="s">
        <v>1714</v>
      </c>
      <c r="C51" s="202"/>
      <c r="D51" s="203"/>
      <c r="E51" s="203"/>
      <c r="F51" s="204" t="s">
        <v>1714</v>
      </c>
      <c r="G51" s="440"/>
      <c r="H51" s="437"/>
      <c r="I51" s="201" t="s">
        <v>1714</v>
      </c>
      <c r="J51" s="202"/>
      <c r="K51" s="203"/>
      <c r="L51" s="203"/>
      <c r="M51" s="204" t="s">
        <v>1714</v>
      </c>
      <c r="N51" s="440"/>
    </row>
    <row r="52" spans="1:14" ht="15.75" thickBot="1">
      <c r="A52" s="437"/>
      <c r="B52" s="201" t="s">
        <v>1715</v>
      </c>
      <c r="C52" s="202"/>
      <c r="D52" s="203"/>
      <c r="E52" s="203"/>
      <c r="F52" s="204" t="s">
        <v>1715</v>
      </c>
      <c r="G52" s="440"/>
      <c r="H52" s="437"/>
      <c r="I52" s="201" t="s">
        <v>1715</v>
      </c>
      <c r="J52" s="202"/>
      <c r="K52" s="203"/>
      <c r="L52" s="203"/>
      <c r="M52" s="204" t="s">
        <v>1715</v>
      </c>
      <c r="N52" s="440"/>
    </row>
    <row r="53" spans="1:14" ht="15.75" thickBot="1">
      <c r="A53" s="437"/>
      <c r="B53" s="201" t="s">
        <v>1716</v>
      </c>
      <c r="C53" s="202"/>
      <c r="D53" s="203"/>
      <c r="E53" s="203"/>
      <c r="F53" s="204" t="s">
        <v>1716</v>
      </c>
      <c r="G53" s="440"/>
      <c r="H53" s="437"/>
      <c r="I53" s="201" t="s">
        <v>1716</v>
      </c>
      <c r="J53" s="202"/>
      <c r="K53" s="203"/>
      <c r="L53" s="203"/>
      <c r="M53" s="204" t="s">
        <v>1716</v>
      </c>
      <c r="N53" s="440"/>
    </row>
    <row r="54" spans="1:14" ht="15.75" thickBot="1">
      <c r="A54" s="437"/>
      <c r="B54" s="201" t="s">
        <v>1717</v>
      </c>
      <c r="C54" s="202"/>
      <c r="D54" s="203"/>
      <c r="E54" s="203"/>
      <c r="F54" s="204" t="s">
        <v>1717</v>
      </c>
      <c r="G54" s="440"/>
      <c r="H54" s="437"/>
      <c r="I54" s="201" t="s">
        <v>1717</v>
      </c>
      <c r="J54" s="202"/>
      <c r="K54" s="203"/>
      <c r="L54" s="203"/>
      <c r="M54" s="204" t="s">
        <v>1717</v>
      </c>
      <c r="N54" s="440"/>
    </row>
    <row r="55" spans="1:14" ht="15.75" thickBot="1">
      <c r="A55" s="437"/>
      <c r="B55" s="201" t="s">
        <v>1718</v>
      </c>
      <c r="C55" s="202"/>
      <c r="D55" s="203"/>
      <c r="E55" s="203"/>
      <c r="F55" s="204" t="s">
        <v>1718</v>
      </c>
      <c r="G55" s="440"/>
      <c r="H55" s="437"/>
      <c r="I55" s="201" t="s">
        <v>1718</v>
      </c>
      <c r="J55" s="202"/>
      <c r="K55" s="203"/>
      <c r="L55" s="203"/>
      <c r="M55" s="204" t="s">
        <v>1718</v>
      </c>
      <c r="N55" s="440"/>
    </row>
    <row r="56" spans="1:14" ht="15.75" thickBot="1">
      <c r="A56" s="437"/>
      <c r="B56" s="201" t="s">
        <v>1719</v>
      </c>
      <c r="C56" s="202"/>
      <c r="D56" s="203"/>
      <c r="E56" s="203"/>
      <c r="F56" s="204" t="s">
        <v>1719</v>
      </c>
      <c r="G56" s="440"/>
      <c r="H56" s="437"/>
      <c r="I56" s="201" t="s">
        <v>1719</v>
      </c>
      <c r="J56" s="202"/>
      <c r="K56" s="203"/>
      <c r="L56" s="203"/>
      <c r="M56" s="204" t="s">
        <v>1719</v>
      </c>
      <c r="N56" s="440"/>
    </row>
    <row r="57" spans="1:14" ht="15.75" thickBot="1">
      <c r="A57" s="437"/>
      <c r="B57" s="201" t="s">
        <v>1720</v>
      </c>
      <c r="C57" s="202"/>
      <c r="D57" s="203"/>
      <c r="E57" s="203"/>
      <c r="F57" s="204" t="s">
        <v>1721</v>
      </c>
      <c r="G57" s="440"/>
      <c r="H57" s="437"/>
      <c r="I57" s="201" t="s">
        <v>1720</v>
      </c>
      <c r="J57" s="202"/>
      <c r="K57" s="203"/>
      <c r="L57" s="203"/>
      <c r="M57" s="204" t="s">
        <v>1721</v>
      </c>
      <c r="N57" s="440"/>
    </row>
    <row r="58" spans="1:14" ht="15.75" thickBot="1">
      <c r="A58" s="438"/>
      <c r="B58" s="201" t="s">
        <v>1722</v>
      </c>
      <c r="C58" s="202"/>
      <c r="D58" s="203"/>
      <c r="E58" s="203"/>
      <c r="F58" s="204" t="s">
        <v>1723</v>
      </c>
      <c r="G58" s="441"/>
      <c r="H58" s="438"/>
      <c r="I58" s="201" t="s">
        <v>1722</v>
      </c>
      <c r="J58" s="202"/>
      <c r="K58" s="203"/>
      <c r="L58" s="203"/>
      <c r="M58" s="204" t="s">
        <v>1723</v>
      </c>
      <c r="N58" s="441"/>
    </row>
    <row r="59" spans="1:14" ht="15.75" thickBot="1">
      <c r="A59" s="436" t="s">
        <v>1687</v>
      </c>
      <c r="B59" s="201" t="s">
        <v>1708</v>
      </c>
      <c r="C59" s="202"/>
      <c r="D59" s="203"/>
      <c r="E59" s="203"/>
      <c r="F59" s="204" t="s">
        <v>1708</v>
      </c>
      <c r="G59" s="439" t="s">
        <v>1688</v>
      </c>
      <c r="H59" s="436" t="s">
        <v>1687</v>
      </c>
      <c r="I59" s="201" t="s">
        <v>1708</v>
      </c>
      <c r="J59" s="202"/>
      <c r="K59" s="203"/>
      <c r="L59" s="203"/>
      <c r="M59" s="204" t="s">
        <v>1708</v>
      </c>
      <c r="N59" s="439" t="s">
        <v>1688</v>
      </c>
    </row>
    <row r="60" spans="1:14" ht="15.75" thickBot="1">
      <c r="A60" s="437"/>
      <c r="B60" s="201" t="s">
        <v>1710</v>
      </c>
      <c r="C60" s="202"/>
      <c r="D60" s="203"/>
      <c r="E60" s="203"/>
      <c r="F60" s="204" t="s">
        <v>1710</v>
      </c>
      <c r="G60" s="440"/>
      <c r="H60" s="437"/>
      <c r="I60" s="201" t="s">
        <v>1710</v>
      </c>
      <c r="J60" s="202"/>
      <c r="K60" s="203"/>
      <c r="L60" s="203"/>
      <c r="M60" s="204" t="s">
        <v>1710</v>
      </c>
      <c r="N60" s="440"/>
    </row>
    <row r="61" spans="1:14" ht="15.75" thickBot="1">
      <c r="A61" s="437"/>
      <c r="B61" s="201" t="s">
        <v>1711</v>
      </c>
      <c r="C61" s="202"/>
      <c r="D61" s="203"/>
      <c r="E61" s="203"/>
      <c r="F61" s="204" t="s">
        <v>1711</v>
      </c>
      <c r="G61" s="440"/>
      <c r="H61" s="437"/>
      <c r="I61" s="201" t="s">
        <v>1711</v>
      </c>
      <c r="J61" s="202"/>
      <c r="K61" s="203"/>
      <c r="L61" s="203"/>
      <c r="M61" s="204" t="s">
        <v>1711</v>
      </c>
      <c r="N61" s="440"/>
    </row>
    <row r="62" spans="1:14" ht="15.75" thickBot="1">
      <c r="A62" s="437"/>
      <c r="B62" s="201" t="s">
        <v>1712</v>
      </c>
      <c r="C62" s="202"/>
      <c r="D62" s="203"/>
      <c r="E62" s="203"/>
      <c r="F62" s="204" t="s">
        <v>1712</v>
      </c>
      <c r="G62" s="440"/>
      <c r="H62" s="437"/>
      <c r="I62" s="201" t="s">
        <v>1712</v>
      </c>
      <c r="J62" s="202"/>
      <c r="K62" s="203"/>
      <c r="L62" s="203"/>
      <c r="M62" s="204" t="s">
        <v>1712</v>
      </c>
      <c r="N62" s="440"/>
    </row>
    <row r="63" spans="1:14" ht="15.75" thickBot="1">
      <c r="A63" s="437"/>
      <c r="B63" s="201" t="s">
        <v>1713</v>
      </c>
      <c r="C63" s="202"/>
      <c r="D63" s="203"/>
      <c r="E63" s="203"/>
      <c r="F63" s="204" t="s">
        <v>1713</v>
      </c>
      <c r="G63" s="440"/>
      <c r="H63" s="437"/>
      <c r="I63" s="201" t="s">
        <v>1713</v>
      </c>
      <c r="J63" s="202"/>
      <c r="K63" s="203"/>
      <c r="L63" s="203"/>
      <c r="M63" s="204" t="s">
        <v>1713</v>
      </c>
      <c r="N63" s="440"/>
    </row>
    <row r="64" spans="1:14" ht="15.75" thickBot="1">
      <c r="A64" s="437"/>
      <c r="B64" s="201" t="s">
        <v>1714</v>
      </c>
      <c r="C64" s="202"/>
      <c r="D64" s="203"/>
      <c r="E64" s="203"/>
      <c r="F64" s="204" t="s">
        <v>1714</v>
      </c>
      <c r="G64" s="440"/>
      <c r="H64" s="437"/>
      <c r="I64" s="201" t="s">
        <v>1714</v>
      </c>
      <c r="J64" s="202"/>
      <c r="K64" s="203"/>
      <c r="L64" s="203"/>
      <c r="M64" s="204" t="s">
        <v>1714</v>
      </c>
      <c r="N64" s="440"/>
    </row>
    <row r="65" spans="1:14" ht="15.75" thickBot="1">
      <c r="A65" s="437"/>
      <c r="B65" s="201" t="s">
        <v>1715</v>
      </c>
      <c r="C65" s="202"/>
      <c r="D65" s="203"/>
      <c r="E65" s="203"/>
      <c r="F65" s="204" t="s">
        <v>1715</v>
      </c>
      <c r="G65" s="440"/>
      <c r="H65" s="437"/>
      <c r="I65" s="201" t="s">
        <v>1715</v>
      </c>
      <c r="J65" s="202"/>
      <c r="K65" s="203"/>
      <c r="L65" s="203"/>
      <c r="M65" s="204" t="s">
        <v>1715</v>
      </c>
      <c r="N65" s="440"/>
    </row>
    <row r="66" spans="1:14" ht="15.75" thickBot="1">
      <c r="A66" s="437"/>
      <c r="B66" s="201" t="s">
        <v>1716</v>
      </c>
      <c r="C66" s="202"/>
      <c r="D66" s="203"/>
      <c r="E66" s="203"/>
      <c r="F66" s="204" t="s">
        <v>1716</v>
      </c>
      <c r="G66" s="440"/>
      <c r="H66" s="437"/>
      <c r="I66" s="201" t="s">
        <v>1716</v>
      </c>
      <c r="J66" s="202"/>
      <c r="K66" s="203"/>
      <c r="L66" s="203"/>
      <c r="M66" s="204" t="s">
        <v>1716</v>
      </c>
      <c r="N66" s="440"/>
    </row>
    <row r="67" spans="1:14" ht="15.75" thickBot="1">
      <c r="A67" s="437"/>
      <c r="B67" s="201" t="s">
        <v>1717</v>
      </c>
      <c r="C67" s="202"/>
      <c r="D67" s="203"/>
      <c r="E67" s="203"/>
      <c r="F67" s="204" t="s">
        <v>1717</v>
      </c>
      <c r="G67" s="440"/>
      <c r="H67" s="437"/>
      <c r="I67" s="201" t="s">
        <v>1717</v>
      </c>
      <c r="J67" s="202"/>
      <c r="K67" s="203"/>
      <c r="L67" s="203"/>
      <c r="M67" s="204" t="s">
        <v>1717</v>
      </c>
      <c r="N67" s="440"/>
    </row>
    <row r="68" spans="1:14" ht="15.75" thickBot="1">
      <c r="A68" s="437"/>
      <c r="B68" s="201" t="s">
        <v>1718</v>
      </c>
      <c r="C68" s="202"/>
      <c r="D68" s="203"/>
      <c r="E68" s="203"/>
      <c r="F68" s="204" t="s">
        <v>1718</v>
      </c>
      <c r="G68" s="440"/>
      <c r="H68" s="437"/>
      <c r="I68" s="201" t="s">
        <v>1718</v>
      </c>
      <c r="J68" s="202"/>
      <c r="K68" s="203"/>
      <c r="L68" s="203"/>
      <c r="M68" s="204" t="s">
        <v>1718</v>
      </c>
      <c r="N68" s="440"/>
    </row>
    <row r="69" spans="1:14" ht="15.75" thickBot="1">
      <c r="A69" s="437"/>
      <c r="B69" s="201" t="s">
        <v>1719</v>
      </c>
      <c r="C69" s="202"/>
      <c r="D69" s="203"/>
      <c r="E69" s="203"/>
      <c r="F69" s="204" t="s">
        <v>1719</v>
      </c>
      <c r="G69" s="440"/>
      <c r="H69" s="437"/>
      <c r="I69" s="201" t="s">
        <v>1719</v>
      </c>
      <c r="J69" s="202"/>
      <c r="K69" s="203"/>
      <c r="L69" s="203"/>
      <c r="M69" s="204" t="s">
        <v>1719</v>
      </c>
      <c r="N69" s="440"/>
    </row>
    <row r="70" spans="1:14" ht="15.75" thickBot="1">
      <c r="A70" s="437"/>
      <c r="B70" s="201" t="s">
        <v>1720</v>
      </c>
      <c r="C70" s="202"/>
      <c r="D70" s="203"/>
      <c r="E70" s="203"/>
      <c r="F70" s="204" t="s">
        <v>1721</v>
      </c>
      <c r="G70" s="440"/>
      <c r="H70" s="437"/>
      <c r="I70" s="201" t="s">
        <v>1720</v>
      </c>
      <c r="J70" s="202"/>
      <c r="K70" s="203"/>
      <c r="L70" s="203"/>
      <c r="M70" s="204" t="s">
        <v>1721</v>
      </c>
      <c r="N70" s="440"/>
    </row>
    <row r="71" spans="1:14" ht="15.75" thickBot="1">
      <c r="A71" s="438"/>
      <c r="B71" s="201" t="s">
        <v>1722</v>
      </c>
      <c r="C71" s="202"/>
      <c r="D71" s="203"/>
      <c r="E71" s="203"/>
      <c r="F71" s="204" t="s">
        <v>1723</v>
      </c>
      <c r="G71" s="441"/>
      <c r="H71" s="438"/>
      <c r="I71" s="201" t="s">
        <v>1722</v>
      </c>
      <c r="J71" s="202"/>
      <c r="K71" s="203"/>
      <c r="L71" s="203"/>
      <c r="M71" s="204" t="s">
        <v>1723</v>
      </c>
      <c r="N71" s="441"/>
    </row>
    <row r="72" spans="1:14" ht="15.75" thickBot="1">
      <c r="A72" s="436" t="s">
        <v>1689</v>
      </c>
      <c r="B72" s="201" t="s">
        <v>1708</v>
      </c>
      <c r="C72" s="202"/>
      <c r="D72" s="203"/>
      <c r="E72" s="203"/>
      <c r="F72" s="204" t="s">
        <v>1708</v>
      </c>
      <c r="G72" s="439" t="s">
        <v>1690</v>
      </c>
      <c r="H72" s="436" t="s">
        <v>1689</v>
      </c>
      <c r="I72" s="201" t="s">
        <v>1708</v>
      </c>
      <c r="J72" s="202"/>
      <c r="K72" s="203"/>
      <c r="L72" s="203"/>
      <c r="M72" s="204" t="s">
        <v>1708</v>
      </c>
      <c r="N72" s="439" t="s">
        <v>1690</v>
      </c>
    </row>
    <row r="73" spans="1:14" ht="15.75" thickBot="1">
      <c r="A73" s="437"/>
      <c r="B73" s="201" t="s">
        <v>1710</v>
      </c>
      <c r="C73" s="202"/>
      <c r="D73" s="203"/>
      <c r="E73" s="203"/>
      <c r="F73" s="204" t="s">
        <v>1710</v>
      </c>
      <c r="G73" s="440"/>
      <c r="H73" s="437"/>
      <c r="I73" s="201" t="s">
        <v>1710</v>
      </c>
      <c r="J73" s="202"/>
      <c r="K73" s="203"/>
      <c r="L73" s="203"/>
      <c r="M73" s="204" t="s">
        <v>1710</v>
      </c>
      <c r="N73" s="440"/>
    </row>
    <row r="74" spans="1:14" ht="15.75" thickBot="1">
      <c r="A74" s="437"/>
      <c r="B74" s="201" t="s">
        <v>1711</v>
      </c>
      <c r="C74" s="202"/>
      <c r="D74" s="203"/>
      <c r="E74" s="203"/>
      <c r="F74" s="204" t="s">
        <v>1711</v>
      </c>
      <c r="G74" s="440"/>
      <c r="H74" s="437"/>
      <c r="I74" s="201" t="s">
        <v>1711</v>
      </c>
      <c r="J74" s="202"/>
      <c r="K74" s="203"/>
      <c r="L74" s="203"/>
      <c r="M74" s="204" t="s">
        <v>1711</v>
      </c>
      <c r="N74" s="440"/>
    </row>
    <row r="75" spans="1:14" ht="15.75" thickBot="1">
      <c r="A75" s="437"/>
      <c r="B75" s="201" t="s">
        <v>1712</v>
      </c>
      <c r="C75" s="202"/>
      <c r="D75" s="203"/>
      <c r="E75" s="203"/>
      <c r="F75" s="204" t="s">
        <v>1712</v>
      </c>
      <c r="G75" s="440"/>
      <c r="H75" s="437"/>
      <c r="I75" s="201" t="s">
        <v>1712</v>
      </c>
      <c r="J75" s="202"/>
      <c r="K75" s="203"/>
      <c r="L75" s="203"/>
      <c r="M75" s="204" t="s">
        <v>1712</v>
      </c>
      <c r="N75" s="440"/>
    </row>
    <row r="76" spans="1:14" ht="15.75" thickBot="1">
      <c r="A76" s="437"/>
      <c r="B76" s="201" t="s">
        <v>1713</v>
      </c>
      <c r="C76" s="202"/>
      <c r="D76" s="203"/>
      <c r="E76" s="203"/>
      <c r="F76" s="204" t="s">
        <v>1713</v>
      </c>
      <c r="G76" s="440"/>
      <c r="H76" s="437"/>
      <c r="I76" s="201" t="s">
        <v>1713</v>
      </c>
      <c r="J76" s="202"/>
      <c r="K76" s="203"/>
      <c r="L76" s="203"/>
      <c r="M76" s="204" t="s">
        <v>1713</v>
      </c>
      <c r="N76" s="440"/>
    </row>
    <row r="77" spans="1:14" ht="15.75" thickBot="1">
      <c r="A77" s="437"/>
      <c r="B77" s="201" t="s">
        <v>1714</v>
      </c>
      <c r="C77" s="202"/>
      <c r="D77" s="203"/>
      <c r="E77" s="203"/>
      <c r="F77" s="204" t="s">
        <v>1714</v>
      </c>
      <c r="G77" s="440"/>
      <c r="H77" s="437"/>
      <c r="I77" s="201" t="s">
        <v>1714</v>
      </c>
      <c r="J77" s="202"/>
      <c r="K77" s="203"/>
      <c r="L77" s="203"/>
      <c r="M77" s="204" t="s">
        <v>1714</v>
      </c>
      <c r="N77" s="440"/>
    </row>
    <row r="78" spans="1:14" ht="15.75" thickBot="1">
      <c r="A78" s="437"/>
      <c r="B78" s="201" t="s">
        <v>1715</v>
      </c>
      <c r="C78" s="202"/>
      <c r="D78" s="203"/>
      <c r="E78" s="203"/>
      <c r="F78" s="204" t="s">
        <v>1715</v>
      </c>
      <c r="G78" s="440"/>
      <c r="H78" s="437"/>
      <c r="I78" s="201" t="s">
        <v>1715</v>
      </c>
      <c r="J78" s="202"/>
      <c r="K78" s="203"/>
      <c r="L78" s="203"/>
      <c r="M78" s="204" t="s">
        <v>1715</v>
      </c>
      <c r="N78" s="440"/>
    </row>
    <row r="79" spans="1:14" ht="15.75" thickBot="1">
      <c r="A79" s="437"/>
      <c r="B79" s="201" t="s">
        <v>1716</v>
      </c>
      <c r="C79" s="202"/>
      <c r="D79" s="203"/>
      <c r="E79" s="203"/>
      <c r="F79" s="204" t="s">
        <v>1716</v>
      </c>
      <c r="G79" s="440"/>
      <c r="H79" s="437"/>
      <c r="I79" s="201" t="s">
        <v>1716</v>
      </c>
      <c r="J79" s="202"/>
      <c r="K79" s="203"/>
      <c r="L79" s="203"/>
      <c r="M79" s="204" t="s">
        <v>1716</v>
      </c>
      <c r="N79" s="440"/>
    </row>
    <row r="80" spans="1:14" ht="15.75" thickBot="1">
      <c r="A80" s="437"/>
      <c r="B80" s="201" t="s">
        <v>1717</v>
      </c>
      <c r="C80" s="202"/>
      <c r="D80" s="203"/>
      <c r="E80" s="203"/>
      <c r="F80" s="204" t="s">
        <v>1717</v>
      </c>
      <c r="G80" s="440"/>
      <c r="H80" s="437"/>
      <c r="I80" s="201" t="s">
        <v>1717</v>
      </c>
      <c r="J80" s="202"/>
      <c r="K80" s="203"/>
      <c r="L80" s="203"/>
      <c r="M80" s="204" t="s">
        <v>1717</v>
      </c>
      <c r="N80" s="440"/>
    </row>
    <row r="81" spans="1:14" ht="15.75" thickBot="1">
      <c r="A81" s="437"/>
      <c r="B81" s="201" t="s">
        <v>1718</v>
      </c>
      <c r="C81" s="202"/>
      <c r="D81" s="203"/>
      <c r="E81" s="203"/>
      <c r="F81" s="204" t="s">
        <v>1718</v>
      </c>
      <c r="G81" s="440"/>
      <c r="H81" s="437"/>
      <c r="I81" s="201" t="s">
        <v>1718</v>
      </c>
      <c r="J81" s="202"/>
      <c r="K81" s="203"/>
      <c r="L81" s="203"/>
      <c r="M81" s="204" t="s">
        <v>1718</v>
      </c>
      <c r="N81" s="440"/>
    </row>
    <row r="82" spans="1:14" ht="15.75" thickBot="1">
      <c r="A82" s="437"/>
      <c r="B82" s="201" t="s">
        <v>1719</v>
      </c>
      <c r="C82" s="202"/>
      <c r="D82" s="203"/>
      <c r="E82" s="203"/>
      <c r="F82" s="204" t="s">
        <v>1719</v>
      </c>
      <c r="G82" s="440"/>
      <c r="H82" s="437"/>
      <c r="I82" s="201" t="s">
        <v>1719</v>
      </c>
      <c r="J82" s="202"/>
      <c r="K82" s="203"/>
      <c r="L82" s="203"/>
      <c r="M82" s="204" t="s">
        <v>1719</v>
      </c>
      <c r="N82" s="440"/>
    </row>
    <row r="83" spans="1:14" ht="15.75" thickBot="1">
      <c r="A83" s="437"/>
      <c r="B83" s="201" t="s">
        <v>1720</v>
      </c>
      <c r="C83" s="202"/>
      <c r="D83" s="203"/>
      <c r="E83" s="203"/>
      <c r="F83" s="204" t="s">
        <v>1721</v>
      </c>
      <c r="G83" s="440"/>
      <c r="H83" s="437"/>
      <c r="I83" s="201" t="s">
        <v>1720</v>
      </c>
      <c r="J83" s="202"/>
      <c r="K83" s="203"/>
      <c r="L83" s="203"/>
      <c r="M83" s="204" t="s">
        <v>1721</v>
      </c>
      <c r="N83" s="440"/>
    </row>
    <row r="84" spans="1:14" ht="15.75" thickBot="1">
      <c r="A84" s="438"/>
      <c r="B84" s="201" t="s">
        <v>1722</v>
      </c>
      <c r="C84" s="202"/>
      <c r="D84" s="203"/>
      <c r="E84" s="203"/>
      <c r="F84" s="204" t="s">
        <v>1723</v>
      </c>
      <c r="G84" s="441"/>
      <c r="H84" s="438"/>
      <c r="I84" s="201" t="s">
        <v>1722</v>
      </c>
      <c r="J84" s="202"/>
      <c r="K84" s="203"/>
      <c r="L84" s="203"/>
      <c r="M84" s="204" t="s">
        <v>1723</v>
      </c>
      <c r="N84" s="441"/>
    </row>
    <row r="85" spans="1:14" ht="15.75" thickBot="1">
      <c r="A85" s="436" t="s">
        <v>1691</v>
      </c>
      <c r="B85" s="201" t="s">
        <v>1708</v>
      </c>
      <c r="C85" s="202"/>
      <c r="D85" s="203"/>
      <c r="E85" s="203"/>
      <c r="F85" s="204" t="s">
        <v>1708</v>
      </c>
      <c r="G85" s="439" t="s">
        <v>1692</v>
      </c>
      <c r="H85" s="436" t="s">
        <v>1691</v>
      </c>
      <c r="I85" s="201" t="s">
        <v>1708</v>
      </c>
      <c r="J85" s="202"/>
      <c r="K85" s="203"/>
      <c r="L85" s="203"/>
      <c r="M85" s="204" t="s">
        <v>1708</v>
      </c>
      <c r="N85" s="439" t="s">
        <v>1692</v>
      </c>
    </row>
    <row r="86" spans="1:14" ht="15.75" thickBot="1">
      <c r="A86" s="437"/>
      <c r="B86" s="201" t="s">
        <v>1710</v>
      </c>
      <c r="C86" s="202"/>
      <c r="D86" s="203"/>
      <c r="E86" s="203"/>
      <c r="F86" s="204" t="s">
        <v>1710</v>
      </c>
      <c r="G86" s="440"/>
      <c r="H86" s="437"/>
      <c r="I86" s="201" t="s">
        <v>1710</v>
      </c>
      <c r="J86" s="202"/>
      <c r="K86" s="203"/>
      <c r="L86" s="203"/>
      <c r="M86" s="204" t="s">
        <v>1710</v>
      </c>
      <c r="N86" s="440"/>
    </row>
    <row r="87" spans="1:14" ht="15.75" thickBot="1">
      <c r="A87" s="437"/>
      <c r="B87" s="201" t="s">
        <v>1711</v>
      </c>
      <c r="C87" s="202"/>
      <c r="D87" s="203"/>
      <c r="E87" s="203"/>
      <c r="F87" s="204" t="s">
        <v>1711</v>
      </c>
      <c r="G87" s="440"/>
      <c r="H87" s="437"/>
      <c r="I87" s="201" t="s">
        <v>1711</v>
      </c>
      <c r="J87" s="202"/>
      <c r="K87" s="203"/>
      <c r="L87" s="203"/>
      <c r="M87" s="204" t="s">
        <v>1711</v>
      </c>
      <c r="N87" s="440"/>
    </row>
    <row r="88" spans="1:14" ht="15.75" thickBot="1">
      <c r="A88" s="437"/>
      <c r="B88" s="201" t="s">
        <v>1712</v>
      </c>
      <c r="C88" s="202"/>
      <c r="D88" s="203"/>
      <c r="E88" s="203"/>
      <c r="F88" s="204" t="s">
        <v>1712</v>
      </c>
      <c r="G88" s="440"/>
      <c r="H88" s="437"/>
      <c r="I88" s="201" t="s">
        <v>1712</v>
      </c>
      <c r="J88" s="202"/>
      <c r="K88" s="203"/>
      <c r="L88" s="203"/>
      <c r="M88" s="204" t="s">
        <v>1712</v>
      </c>
      <c r="N88" s="440"/>
    </row>
    <row r="89" spans="1:14" ht="15.75" thickBot="1">
      <c r="A89" s="437"/>
      <c r="B89" s="201" t="s">
        <v>1713</v>
      </c>
      <c r="C89" s="202"/>
      <c r="D89" s="203"/>
      <c r="E89" s="203"/>
      <c r="F89" s="204" t="s">
        <v>1713</v>
      </c>
      <c r="G89" s="440"/>
      <c r="H89" s="437"/>
      <c r="I89" s="201" t="s">
        <v>1713</v>
      </c>
      <c r="J89" s="202"/>
      <c r="K89" s="203"/>
      <c r="L89" s="203"/>
      <c r="M89" s="204" t="s">
        <v>1713</v>
      </c>
      <c r="N89" s="440"/>
    </row>
    <row r="90" spans="1:14" ht="15.75" thickBot="1">
      <c r="A90" s="437"/>
      <c r="B90" s="201" t="s">
        <v>1714</v>
      </c>
      <c r="C90" s="202"/>
      <c r="D90" s="203"/>
      <c r="E90" s="203"/>
      <c r="F90" s="204" t="s">
        <v>1714</v>
      </c>
      <c r="G90" s="440"/>
      <c r="H90" s="437"/>
      <c r="I90" s="201" t="s">
        <v>1714</v>
      </c>
      <c r="J90" s="202"/>
      <c r="K90" s="203"/>
      <c r="L90" s="203"/>
      <c r="M90" s="204" t="s">
        <v>1714</v>
      </c>
      <c r="N90" s="440"/>
    </row>
    <row r="91" spans="1:14" ht="15.75" thickBot="1">
      <c r="A91" s="437"/>
      <c r="B91" s="201" t="s">
        <v>1715</v>
      </c>
      <c r="C91" s="202"/>
      <c r="D91" s="203"/>
      <c r="E91" s="203"/>
      <c r="F91" s="204" t="s">
        <v>1715</v>
      </c>
      <c r="G91" s="440"/>
      <c r="H91" s="437"/>
      <c r="I91" s="201" t="s">
        <v>1715</v>
      </c>
      <c r="J91" s="202"/>
      <c r="K91" s="203"/>
      <c r="L91" s="203"/>
      <c r="M91" s="204" t="s">
        <v>1715</v>
      </c>
      <c r="N91" s="440"/>
    </row>
    <row r="92" spans="1:14" ht="15.75" thickBot="1">
      <c r="A92" s="437"/>
      <c r="B92" s="201" t="s">
        <v>1716</v>
      </c>
      <c r="C92" s="202"/>
      <c r="D92" s="203"/>
      <c r="E92" s="203"/>
      <c r="F92" s="204" t="s">
        <v>1716</v>
      </c>
      <c r="G92" s="440"/>
      <c r="H92" s="437"/>
      <c r="I92" s="201" t="s">
        <v>1716</v>
      </c>
      <c r="J92" s="202"/>
      <c r="K92" s="203"/>
      <c r="L92" s="203"/>
      <c r="M92" s="204" t="s">
        <v>1716</v>
      </c>
      <c r="N92" s="440"/>
    </row>
    <row r="93" spans="1:14" ht="15.75" thickBot="1">
      <c r="A93" s="437"/>
      <c r="B93" s="201" t="s">
        <v>1717</v>
      </c>
      <c r="C93" s="202"/>
      <c r="D93" s="203"/>
      <c r="E93" s="203"/>
      <c r="F93" s="204" t="s">
        <v>1717</v>
      </c>
      <c r="G93" s="440"/>
      <c r="H93" s="437"/>
      <c r="I93" s="201" t="s">
        <v>1717</v>
      </c>
      <c r="J93" s="202"/>
      <c r="K93" s="203"/>
      <c r="L93" s="203"/>
      <c r="M93" s="204" t="s">
        <v>1717</v>
      </c>
      <c r="N93" s="440"/>
    </row>
    <row r="94" spans="1:14" ht="15.75" thickBot="1">
      <c r="A94" s="437"/>
      <c r="B94" s="201" t="s">
        <v>1718</v>
      </c>
      <c r="C94" s="202"/>
      <c r="D94" s="203"/>
      <c r="E94" s="203"/>
      <c r="F94" s="204" t="s">
        <v>1718</v>
      </c>
      <c r="G94" s="440"/>
      <c r="H94" s="437"/>
      <c r="I94" s="201" t="s">
        <v>1718</v>
      </c>
      <c r="J94" s="202"/>
      <c r="K94" s="203"/>
      <c r="L94" s="203"/>
      <c r="M94" s="204" t="s">
        <v>1718</v>
      </c>
      <c r="N94" s="440"/>
    </row>
    <row r="95" spans="1:14" ht="15.75" thickBot="1">
      <c r="A95" s="437"/>
      <c r="B95" s="201" t="s">
        <v>1719</v>
      </c>
      <c r="C95" s="202"/>
      <c r="D95" s="203"/>
      <c r="E95" s="203"/>
      <c r="F95" s="204" t="s">
        <v>1719</v>
      </c>
      <c r="G95" s="440"/>
      <c r="H95" s="437"/>
      <c r="I95" s="201" t="s">
        <v>1719</v>
      </c>
      <c r="J95" s="202"/>
      <c r="K95" s="203"/>
      <c r="L95" s="203"/>
      <c r="M95" s="204" t="s">
        <v>1719</v>
      </c>
      <c r="N95" s="440"/>
    </row>
    <row r="96" spans="1:14" ht="15.75" thickBot="1">
      <c r="A96" s="437"/>
      <c r="B96" s="201" t="s">
        <v>1720</v>
      </c>
      <c r="C96" s="202"/>
      <c r="D96" s="203"/>
      <c r="E96" s="203"/>
      <c r="F96" s="204" t="s">
        <v>1721</v>
      </c>
      <c r="G96" s="440"/>
      <c r="H96" s="437"/>
      <c r="I96" s="201" t="s">
        <v>1720</v>
      </c>
      <c r="J96" s="202"/>
      <c r="K96" s="203"/>
      <c r="L96" s="203"/>
      <c r="M96" s="204" t="s">
        <v>1721</v>
      </c>
      <c r="N96" s="440"/>
    </row>
    <row r="97" spans="1:14" ht="15.75" thickBot="1">
      <c r="A97" s="438"/>
      <c r="B97" s="201" t="s">
        <v>1722</v>
      </c>
      <c r="C97" s="202"/>
      <c r="D97" s="203"/>
      <c r="E97" s="203"/>
      <c r="F97" s="204" t="s">
        <v>1723</v>
      </c>
      <c r="G97" s="441"/>
      <c r="H97" s="438"/>
      <c r="I97" s="201" t="s">
        <v>1722</v>
      </c>
      <c r="J97" s="202"/>
      <c r="K97" s="203"/>
      <c r="L97" s="203"/>
      <c r="M97" s="204" t="s">
        <v>1723</v>
      </c>
      <c r="N97" s="441"/>
    </row>
    <row r="98" spans="1:14" ht="15.75" thickBot="1">
      <c r="A98" s="436" t="s">
        <v>1693</v>
      </c>
      <c r="B98" s="201" t="s">
        <v>1708</v>
      </c>
      <c r="C98" s="202"/>
      <c r="D98" s="203"/>
      <c r="E98" s="203"/>
      <c r="F98" s="204" t="s">
        <v>1708</v>
      </c>
      <c r="G98" s="439" t="s">
        <v>1694</v>
      </c>
      <c r="H98" s="436" t="s">
        <v>1693</v>
      </c>
      <c r="I98" s="201" t="s">
        <v>1708</v>
      </c>
      <c r="J98" s="202"/>
      <c r="K98" s="203"/>
      <c r="L98" s="203"/>
      <c r="M98" s="204" t="s">
        <v>1708</v>
      </c>
      <c r="N98" s="439" t="s">
        <v>1694</v>
      </c>
    </row>
    <row r="99" spans="1:14" ht="15.75" thickBot="1">
      <c r="A99" s="437"/>
      <c r="B99" s="201" t="s">
        <v>1710</v>
      </c>
      <c r="C99" s="202"/>
      <c r="D99" s="203"/>
      <c r="E99" s="203"/>
      <c r="F99" s="204" t="s">
        <v>1710</v>
      </c>
      <c r="G99" s="440"/>
      <c r="H99" s="437"/>
      <c r="I99" s="201" t="s">
        <v>1710</v>
      </c>
      <c r="J99" s="202"/>
      <c r="K99" s="203"/>
      <c r="L99" s="203"/>
      <c r="M99" s="204" t="s">
        <v>1710</v>
      </c>
      <c r="N99" s="440"/>
    </row>
    <row r="100" spans="1:14" ht="15.75" thickBot="1">
      <c r="A100" s="437"/>
      <c r="B100" s="201" t="s">
        <v>1711</v>
      </c>
      <c r="C100" s="202"/>
      <c r="D100" s="203"/>
      <c r="E100" s="203"/>
      <c r="F100" s="204" t="s">
        <v>1711</v>
      </c>
      <c r="G100" s="440"/>
      <c r="H100" s="437"/>
      <c r="I100" s="201" t="s">
        <v>1711</v>
      </c>
      <c r="J100" s="202"/>
      <c r="K100" s="203"/>
      <c r="L100" s="203"/>
      <c r="M100" s="204" t="s">
        <v>1711</v>
      </c>
      <c r="N100" s="440"/>
    </row>
    <row r="101" spans="1:14" ht="15.75" thickBot="1">
      <c r="A101" s="437"/>
      <c r="B101" s="201" t="s">
        <v>1712</v>
      </c>
      <c r="C101" s="202"/>
      <c r="D101" s="203"/>
      <c r="E101" s="203"/>
      <c r="F101" s="204" t="s">
        <v>1712</v>
      </c>
      <c r="G101" s="440"/>
      <c r="H101" s="437"/>
      <c r="I101" s="201" t="s">
        <v>1712</v>
      </c>
      <c r="J101" s="202"/>
      <c r="K101" s="203"/>
      <c r="L101" s="203"/>
      <c r="M101" s="204" t="s">
        <v>1712</v>
      </c>
      <c r="N101" s="440"/>
    </row>
    <row r="102" spans="1:14" ht="15.75" thickBot="1">
      <c r="A102" s="437"/>
      <c r="B102" s="201" t="s">
        <v>1713</v>
      </c>
      <c r="C102" s="202"/>
      <c r="D102" s="203"/>
      <c r="E102" s="203"/>
      <c r="F102" s="204" t="s">
        <v>1713</v>
      </c>
      <c r="G102" s="440"/>
      <c r="H102" s="437"/>
      <c r="I102" s="201" t="s">
        <v>1713</v>
      </c>
      <c r="J102" s="202"/>
      <c r="K102" s="203"/>
      <c r="L102" s="203"/>
      <c r="M102" s="204" t="s">
        <v>1713</v>
      </c>
      <c r="N102" s="440"/>
    </row>
    <row r="103" spans="1:14" ht="15.75" thickBot="1">
      <c r="A103" s="437"/>
      <c r="B103" s="201" t="s">
        <v>1714</v>
      </c>
      <c r="C103" s="202"/>
      <c r="D103" s="203"/>
      <c r="E103" s="203"/>
      <c r="F103" s="204" t="s">
        <v>1714</v>
      </c>
      <c r="G103" s="440"/>
      <c r="H103" s="437"/>
      <c r="I103" s="201" t="s">
        <v>1714</v>
      </c>
      <c r="J103" s="202"/>
      <c r="K103" s="203"/>
      <c r="L103" s="203"/>
      <c r="M103" s="204" t="s">
        <v>1714</v>
      </c>
      <c r="N103" s="440"/>
    </row>
    <row r="104" spans="1:14" ht="15.75" thickBot="1">
      <c r="A104" s="437"/>
      <c r="B104" s="201" t="s">
        <v>1715</v>
      </c>
      <c r="C104" s="202"/>
      <c r="D104" s="203"/>
      <c r="E104" s="203"/>
      <c r="F104" s="204" t="s">
        <v>1715</v>
      </c>
      <c r="G104" s="440"/>
      <c r="H104" s="437"/>
      <c r="I104" s="201" t="s">
        <v>1715</v>
      </c>
      <c r="J104" s="202"/>
      <c r="K104" s="203"/>
      <c r="L104" s="203"/>
      <c r="M104" s="204" t="s">
        <v>1715</v>
      </c>
      <c r="N104" s="440"/>
    </row>
    <row r="105" spans="1:14" ht="15.75" thickBot="1">
      <c r="A105" s="437"/>
      <c r="B105" s="201" t="s">
        <v>1716</v>
      </c>
      <c r="C105" s="202"/>
      <c r="D105" s="203"/>
      <c r="E105" s="203"/>
      <c r="F105" s="204" t="s">
        <v>1716</v>
      </c>
      <c r="G105" s="440"/>
      <c r="H105" s="437"/>
      <c r="I105" s="201" t="s">
        <v>1716</v>
      </c>
      <c r="J105" s="202"/>
      <c r="K105" s="203"/>
      <c r="L105" s="203"/>
      <c r="M105" s="204" t="s">
        <v>1716</v>
      </c>
      <c r="N105" s="440"/>
    </row>
    <row r="106" spans="1:14" ht="15.75" thickBot="1">
      <c r="A106" s="437"/>
      <c r="B106" s="201" t="s">
        <v>1717</v>
      </c>
      <c r="C106" s="202"/>
      <c r="D106" s="203"/>
      <c r="E106" s="203"/>
      <c r="F106" s="204" t="s">
        <v>1717</v>
      </c>
      <c r="G106" s="440"/>
      <c r="H106" s="437"/>
      <c r="I106" s="201" t="s">
        <v>1717</v>
      </c>
      <c r="J106" s="202"/>
      <c r="K106" s="203"/>
      <c r="L106" s="203"/>
      <c r="M106" s="204" t="s">
        <v>1717</v>
      </c>
      <c r="N106" s="440"/>
    </row>
    <row r="107" spans="1:14" ht="15.75" thickBot="1">
      <c r="A107" s="437"/>
      <c r="B107" s="201" t="s">
        <v>1718</v>
      </c>
      <c r="C107" s="202"/>
      <c r="D107" s="203"/>
      <c r="E107" s="203"/>
      <c r="F107" s="204" t="s">
        <v>1718</v>
      </c>
      <c r="G107" s="440"/>
      <c r="H107" s="437"/>
      <c r="I107" s="201" t="s">
        <v>1718</v>
      </c>
      <c r="J107" s="202"/>
      <c r="K107" s="203"/>
      <c r="L107" s="203"/>
      <c r="M107" s="204" t="s">
        <v>1718</v>
      </c>
      <c r="N107" s="440"/>
    </row>
    <row r="108" spans="1:14" ht="15.75" thickBot="1">
      <c r="A108" s="437"/>
      <c r="B108" s="201" t="s">
        <v>1719</v>
      </c>
      <c r="C108" s="202"/>
      <c r="D108" s="203"/>
      <c r="E108" s="203"/>
      <c r="F108" s="204" t="s">
        <v>1719</v>
      </c>
      <c r="G108" s="440"/>
      <c r="H108" s="437"/>
      <c r="I108" s="201" t="s">
        <v>1719</v>
      </c>
      <c r="J108" s="202"/>
      <c r="K108" s="203"/>
      <c r="L108" s="203"/>
      <c r="M108" s="204" t="s">
        <v>1719</v>
      </c>
      <c r="N108" s="440"/>
    </row>
    <row r="109" spans="1:14" ht="15.75" thickBot="1">
      <c r="A109" s="437"/>
      <c r="B109" s="201" t="s">
        <v>1720</v>
      </c>
      <c r="C109" s="202"/>
      <c r="D109" s="203"/>
      <c r="E109" s="203"/>
      <c r="F109" s="204" t="s">
        <v>1721</v>
      </c>
      <c r="G109" s="440"/>
      <c r="H109" s="437"/>
      <c r="I109" s="201" t="s">
        <v>1720</v>
      </c>
      <c r="J109" s="202"/>
      <c r="K109" s="203"/>
      <c r="L109" s="203"/>
      <c r="M109" s="204" t="s">
        <v>1721</v>
      </c>
      <c r="N109" s="440"/>
    </row>
    <row r="110" spans="1:14" ht="15.75" thickBot="1">
      <c r="A110" s="438"/>
      <c r="B110" s="201" t="s">
        <v>1722</v>
      </c>
      <c r="C110" s="202"/>
      <c r="D110" s="203"/>
      <c r="E110" s="203"/>
      <c r="F110" s="204" t="s">
        <v>1723</v>
      </c>
      <c r="G110" s="441"/>
      <c r="H110" s="438"/>
      <c r="I110" s="201" t="s">
        <v>1722</v>
      </c>
      <c r="J110" s="202"/>
      <c r="K110" s="203"/>
      <c r="L110" s="203"/>
      <c r="M110" s="204" t="s">
        <v>1723</v>
      </c>
      <c r="N110" s="441"/>
    </row>
    <row r="111" spans="1:14" ht="15.75" thickBot="1">
      <c r="A111" s="436" t="s">
        <v>1695</v>
      </c>
      <c r="B111" s="201" t="s">
        <v>1708</v>
      </c>
      <c r="C111" s="202"/>
      <c r="D111" s="203"/>
      <c r="E111" s="203"/>
      <c r="F111" s="204" t="s">
        <v>1708</v>
      </c>
      <c r="G111" s="439" t="s">
        <v>1696</v>
      </c>
      <c r="H111" s="436" t="s">
        <v>1695</v>
      </c>
      <c r="I111" s="201" t="s">
        <v>1708</v>
      </c>
      <c r="J111" s="202"/>
      <c r="K111" s="203"/>
      <c r="L111" s="203"/>
      <c r="M111" s="204" t="s">
        <v>1708</v>
      </c>
      <c r="N111" s="439" t="s">
        <v>1696</v>
      </c>
    </row>
    <row r="112" spans="1:14" ht="15.75" thickBot="1">
      <c r="A112" s="437"/>
      <c r="B112" s="201" t="s">
        <v>1710</v>
      </c>
      <c r="C112" s="202"/>
      <c r="D112" s="203"/>
      <c r="E112" s="203"/>
      <c r="F112" s="204" t="s">
        <v>1710</v>
      </c>
      <c r="G112" s="440"/>
      <c r="H112" s="437"/>
      <c r="I112" s="201" t="s">
        <v>1710</v>
      </c>
      <c r="J112" s="202"/>
      <c r="K112" s="203"/>
      <c r="L112" s="203"/>
      <c r="M112" s="204" t="s">
        <v>1710</v>
      </c>
      <c r="N112" s="440"/>
    </row>
    <row r="113" spans="1:14" ht="15.75" thickBot="1">
      <c r="A113" s="437"/>
      <c r="B113" s="201" t="s">
        <v>1711</v>
      </c>
      <c r="C113" s="202"/>
      <c r="D113" s="203"/>
      <c r="E113" s="203"/>
      <c r="F113" s="204" t="s">
        <v>1711</v>
      </c>
      <c r="G113" s="440"/>
      <c r="H113" s="437"/>
      <c r="I113" s="201" t="s">
        <v>1711</v>
      </c>
      <c r="J113" s="202"/>
      <c r="K113" s="203"/>
      <c r="L113" s="203"/>
      <c r="M113" s="204" t="s">
        <v>1711</v>
      </c>
      <c r="N113" s="440"/>
    </row>
    <row r="114" spans="1:14" ht="15.75" thickBot="1">
      <c r="A114" s="437"/>
      <c r="B114" s="201" t="s">
        <v>1712</v>
      </c>
      <c r="C114" s="202"/>
      <c r="D114" s="203"/>
      <c r="E114" s="203"/>
      <c r="F114" s="204" t="s">
        <v>1712</v>
      </c>
      <c r="G114" s="440"/>
      <c r="H114" s="437"/>
      <c r="I114" s="201" t="s">
        <v>1712</v>
      </c>
      <c r="J114" s="202"/>
      <c r="K114" s="203"/>
      <c r="L114" s="203"/>
      <c r="M114" s="204" t="s">
        <v>1712</v>
      </c>
      <c r="N114" s="440"/>
    </row>
    <row r="115" spans="1:14" ht="15.75" thickBot="1">
      <c r="A115" s="437"/>
      <c r="B115" s="201" t="s">
        <v>1713</v>
      </c>
      <c r="C115" s="202"/>
      <c r="D115" s="203"/>
      <c r="E115" s="203"/>
      <c r="F115" s="204" t="s">
        <v>1713</v>
      </c>
      <c r="G115" s="440"/>
      <c r="H115" s="437"/>
      <c r="I115" s="201" t="s">
        <v>1713</v>
      </c>
      <c r="J115" s="202"/>
      <c r="K115" s="203"/>
      <c r="L115" s="203"/>
      <c r="M115" s="204" t="s">
        <v>1713</v>
      </c>
      <c r="N115" s="440"/>
    </row>
    <row r="116" spans="1:14" ht="15.75" thickBot="1">
      <c r="A116" s="437"/>
      <c r="B116" s="201" t="s">
        <v>1714</v>
      </c>
      <c r="C116" s="202"/>
      <c r="D116" s="203"/>
      <c r="E116" s="203"/>
      <c r="F116" s="204" t="s">
        <v>1714</v>
      </c>
      <c r="G116" s="440"/>
      <c r="H116" s="437"/>
      <c r="I116" s="201" t="s">
        <v>1714</v>
      </c>
      <c r="J116" s="202"/>
      <c r="K116" s="203"/>
      <c r="L116" s="203"/>
      <c r="M116" s="204" t="s">
        <v>1714</v>
      </c>
      <c r="N116" s="440"/>
    </row>
    <row r="117" spans="1:14" ht="15.75" thickBot="1">
      <c r="A117" s="437"/>
      <c r="B117" s="201" t="s">
        <v>1715</v>
      </c>
      <c r="C117" s="202"/>
      <c r="D117" s="203"/>
      <c r="E117" s="203"/>
      <c r="F117" s="204" t="s">
        <v>1715</v>
      </c>
      <c r="G117" s="440"/>
      <c r="H117" s="437"/>
      <c r="I117" s="201" t="s">
        <v>1715</v>
      </c>
      <c r="J117" s="202"/>
      <c r="K117" s="203"/>
      <c r="L117" s="203"/>
      <c r="M117" s="204" t="s">
        <v>1715</v>
      </c>
      <c r="N117" s="440"/>
    </row>
    <row r="118" spans="1:14" ht="15.75" thickBot="1">
      <c r="A118" s="437"/>
      <c r="B118" s="201" t="s">
        <v>1716</v>
      </c>
      <c r="C118" s="202"/>
      <c r="D118" s="203"/>
      <c r="E118" s="203"/>
      <c r="F118" s="204" t="s">
        <v>1716</v>
      </c>
      <c r="G118" s="440"/>
      <c r="H118" s="437"/>
      <c r="I118" s="201" t="s">
        <v>1716</v>
      </c>
      <c r="J118" s="202"/>
      <c r="K118" s="203"/>
      <c r="L118" s="203"/>
      <c r="M118" s="204" t="s">
        <v>1716</v>
      </c>
      <c r="N118" s="440"/>
    </row>
    <row r="119" spans="1:14" ht="15.75" thickBot="1">
      <c r="A119" s="437"/>
      <c r="B119" s="201" t="s">
        <v>1717</v>
      </c>
      <c r="C119" s="202"/>
      <c r="D119" s="203"/>
      <c r="E119" s="203"/>
      <c r="F119" s="204" t="s">
        <v>1717</v>
      </c>
      <c r="G119" s="440"/>
      <c r="H119" s="437"/>
      <c r="I119" s="201" t="s">
        <v>1717</v>
      </c>
      <c r="J119" s="202"/>
      <c r="K119" s="203"/>
      <c r="L119" s="203"/>
      <c r="M119" s="204" t="s">
        <v>1717</v>
      </c>
      <c r="N119" s="440"/>
    </row>
    <row r="120" spans="1:14" ht="15.75" thickBot="1">
      <c r="A120" s="437"/>
      <c r="B120" s="201" t="s">
        <v>1718</v>
      </c>
      <c r="C120" s="202"/>
      <c r="D120" s="203"/>
      <c r="E120" s="203"/>
      <c r="F120" s="204" t="s">
        <v>1718</v>
      </c>
      <c r="G120" s="440"/>
      <c r="H120" s="437"/>
      <c r="I120" s="201" t="s">
        <v>1718</v>
      </c>
      <c r="J120" s="202"/>
      <c r="K120" s="203"/>
      <c r="L120" s="203"/>
      <c r="M120" s="204" t="s">
        <v>1718</v>
      </c>
      <c r="N120" s="440"/>
    </row>
    <row r="121" spans="1:14" ht="15.75" thickBot="1">
      <c r="A121" s="437"/>
      <c r="B121" s="201" t="s">
        <v>1719</v>
      </c>
      <c r="C121" s="202"/>
      <c r="D121" s="203"/>
      <c r="E121" s="203"/>
      <c r="F121" s="204" t="s">
        <v>1719</v>
      </c>
      <c r="G121" s="440"/>
      <c r="H121" s="437"/>
      <c r="I121" s="201" t="s">
        <v>1719</v>
      </c>
      <c r="J121" s="202"/>
      <c r="K121" s="203"/>
      <c r="L121" s="203"/>
      <c r="M121" s="204" t="s">
        <v>1719</v>
      </c>
      <c r="N121" s="440"/>
    </row>
    <row r="122" spans="1:14" ht="15.75" thickBot="1">
      <c r="A122" s="437"/>
      <c r="B122" s="201" t="s">
        <v>1720</v>
      </c>
      <c r="C122" s="202"/>
      <c r="D122" s="203"/>
      <c r="E122" s="203"/>
      <c r="F122" s="204" t="s">
        <v>1721</v>
      </c>
      <c r="G122" s="440"/>
      <c r="H122" s="437"/>
      <c r="I122" s="201" t="s">
        <v>1720</v>
      </c>
      <c r="J122" s="202"/>
      <c r="K122" s="203"/>
      <c r="L122" s="203"/>
      <c r="M122" s="204" t="s">
        <v>1721</v>
      </c>
      <c r="N122" s="440"/>
    </row>
    <row r="123" spans="1:14" ht="15.75" thickBot="1">
      <c r="A123" s="438"/>
      <c r="B123" s="201" t="s">
        <v>1722</v>
      </c>
      <c r="C123" s="202"/>
      <c r="D123" s="203"/>
      <c r="E123" s="203"/>
      <c r="F123" s="204" t="s">
        <v>1723</v>
      </c>
      <c r="G123" s="441"/>
      <c r="H123" s="438"/>
      <c r="I123" s="201" t="s">
        <v>1722</v>
      </c>
      <c r="J123" s="202"/>
      <c r="K123" s="203"/>
      <c r="L123" s="203"/>
      <c r="M123" s="204" t="s">
        <v>1723</v>
      </c>
      <c r="N123" s="441"/>
    </row>
    <row r="124" spans="1:14" ht="15.75" thickBot="1">
      <c r="A124" s="436" t="s">
        <v>1697</v>
      </c>
      <c r="B124" s="201" t="s">
        <v>1708</v>
      </c>
      <c r="C124" s="202"/>
      <c r="D124" s="203"/>
      <c r="E124" s="203"/>
      <c r="F124" s="204" t="s">
        <v>1708</v>
      </c>
      <c r="G124" s="439" t="s">
        <v>1698</v>
      </c>
      <c r="H124" s="436" t="s">
        <v>1697</v>
      </c>
      <c r="I124" s="201" t="s">
        <v>1708</v>
      </c>
      <c r="J124" s="202"/>
      <c r="K124" s="203"/>
      <c r="L124" s="203"/>
      <c r="M124" s="204" t="s">
        <v>1708</v>
      </c>
      <c r="N124" s="439" t="s">
        <v>1698</v>
      </c>
    </row>
    <row r="125" spans="1:14" ht="15.75" thickBot="1">
      <c r="A125" s="437"/>
      <c r="B125" s="201" t="s">
        <v>1710</v>
      </c>
      <c r="C125" s="202"/>
      <c r="D125" s="203"/>
      <c r="E125" s="203"/>
      <c r="F125" s="204" t="s">
        <v>1710</v>
      </c>
      <c r="G125" s="440"/>
      <c r="H125" s="437"/>
      <c r="I125" s="201" t="s">
        <v>1710</v>
      </c>
      <c r="J125" s="202"/>
      <c r="K125" s="203"/>
      <c r="L125" s="203"/>
      <c r="M125" s="204" t="s">
        <v>1710</v>
      </c>
      <c r="N125" s="440"/>
    </row>
    <row r="126" spans="1:14" ht="15.75" thickBot="1">
      <c r="A126" s="437"/>
      <c r="B126" s="201" t="s">
        <v>1711</v>
      </c>
      <c r="C126" s="202"/>
      <c r="D126" s="203"/>
      <c r="E126" s="203"/>
      <c r="F126" s="204" t="s">
        <v>1711</v>
      </c>
      <c r="G126" s="440"/>
      <c r="H126" s="437"/>
      <c r="I126" s="201" t="s">
        <v>1711</v>
      </c>
      <c r="J126" s="202"/>
      <c r="K126" s="203"/>
      <c r="L126" s="203"/>
      <c r="M126" s="204" t="s">
        <v>1711</v>
      </c>
      <c r="N126" s="440"/>
    </row>
    <row r="127" spans="1:14" ht="15.75" thickBot="1">
      <c r="A127" s="437"/>
      <c r="B127" s="201" t="s">
        <v>1712</v>
      </c>
      <c r="C127" s="202"/>
      <c r="D127" s="203"/>
      <c r="E127" s="203"/>
      <c r="F127" s="204" t="s">
        <v>1712</v>
      </c>
      <c r="G127" s="440"/>
      <c r="H127" s="437"/>
      <c r="I127" s="201" t="s">
        <v>1712</v>
      </c>
      <c r="J127" s="202"/>
      <c r="K127" s="203"/>
      <c r="L127" s="203"/>
      <c r="M127" s="204" t="s">
        <v>1712</v>
      </c>
      <c r="N127" s="440"/>
    </row>
    <row r="128" spans="1:14" ht="15.75" thickBot="1">
      <c r="A128" s="437"/>
      <c r="B128" s="201" t="s">
        <v>1713</v>
      </c>
      <c r="C128" s="202"/>
      <c r="D128" s="203"/>
      <c r="E128" s="203"/>
      <c r="F128" s="204" t="s">
        <v>1713</v>
      </c>
      <c r="G128" s="440"/>
      <c r="H128" s="437"/>
      <c r="I128" s="201" t="s">
        <v>1713</v>
      </c>
      <c r="J128" s="202"/>
      <c r="K128" s="203"/>
      <c r="L128" s="203"/>
      <c r="M128" s="204" t="s">
        <v>1713</v>
      </c>
      <c r="N128" s="440"/>
    </row>
    <row r="129" spans="1:14" ht="15.75" thickBot="1">
      <c r="A129" s="437"/>
      <c r="B129" s="201" t="s">
        <v>1714</v>
      </c>
      <c r="C129" s="202"/>
      <c r="D129" s="203"/>
      <c r="E129" s="203"/>
      <c r="F129" s="204" t="s">
        <v>1714</v>
      </c>
      <c r="G129" s="440"/>
      <c r="H129" s="437"/>
      <c r="I129" s="201" t="s">
        <v>1714</v>
      </c>
      <c r="J129" s="202"/>
      <c r="K129" s="203"/>
      <c r="L129" s="203"/>
      <c r="M129" s="204" t="s">
        <v>1714</v>
      </c>
      <c r="N129" s="440"/>
    </row>
    <row r="130" spans="1:14" ht="15.75" thickBot="1">
      <c r="A130" s="437"/>
      <c r="B130" s="201" t="s">
        <v>1715</v>
      </c>
      <c r="C130" s="202"/>
      <c r="D130" s="203"/>
      <c r="E130" s="203"/>
      <c r="F130" s="204" t="s">
        <v>1715</v>
      </c>
      <c r="G130" s="440"/>
      <c r="H130" s="437"/>
      <c r="I130" s="201" t="s">
        <v>1715</v>
      </c>
      <c r="J130" s="202"/>
      <c r="K130" s="203"/>
      <c r="L130" s="203"/>
      <c r="M130" s="204" t="s">
        <v>1715</v>
      </c>
      <c r="N130" s="440"/>
    </row>
    <row r="131" spans="1:14" ht="15.75" thickBot="1">
      <c r="A131" s="437"/>
      <c r="B131" s="201" t="s">
        <v>1716</v>
      </c>
      <c r="C131" s="202"/>
      <c r="D131" s="203"/>
      <c r="E131" s="203"/>
      <c r="F131" s="204" t="s">
        <v>1716</v>
      </c>
      <c r="G131" s="440"/>
      <c r="H131" s="437"/>
      <c r="I131" s="201" t="s">
        <v>1716</v>
      </c>
      <c r="J131" s="202"/>
      <c r="K131" s="203"/>
      <c r="L131" s="203"/>
      <c r="M131" s="204" t="s">
        <v>1716</v>
      </c>
      <c r="N131" s="440"/>
    </row>
    <row r="132" spans="1:14" ht="15.75" thickBot="1">
      <c r="A132" s="437"/>
      <c r="B132" s="201" t="s">
        <v>1717</v>
      </c>
      <c r="C132" s="202"/>
      <c r="D132" s="203"/>
      <c r="E132" s="203"/>
      <c r="F132" s="204" t="s">
        <v>1717</v>
      </c>
      <c r="G132" s="440"/>
      <c r="H132" s="437"/>
      <c r="I132" s="201" t="s">
        <v>1717</v>
      </c>
      <c r="J132" s="202"/>
      <c r="K132" s="203"/>
      <c r="L132" s="203"/>
      <c r="M132" s="204" t="s">
        <v>1717</v>
      </c>
      <c r="N132" s="440"/>
    </row>
    <row r="133" spans="1:14" ht="15.75" thickBot="1">
      <c r="A133" s="437"/>
      <c r="B133" s="201" t="s">
        <v>1718</v>
      </c>
      <c r="C133" s="202"/>
      <c r="D133" s="203"/>
      <c r="E133" s="203"/>
      <c r="F133" s="204" t="s">
        <v>1718</v>
      </c>
      <c r="G133" s="440"/>
      <c r="H133" s="437"/>
      <c r="I133" s="201" t="s">
        <v>1718</v>
      </c>
      <c r="J133" s="202"/>
      <c r="K133" s="203"/>
      <c r="L133" s="203"/>
      <c r="M133" s="204" t="s">
        <v>1718</v>
      </c>
      <c r="N133" s="440"/>
    </row>
    <row r="134" spans="1:14" ht="15.75" thickBot="1">
      <c r="A134" s="437"/>
      <c r="B134" s="201" t="s">
        <v>1719</v>
      </c>
      <c r="C134" s="202"/>
      <c r="D134" s="203"/>
      <c r="E134" s="203"/>
      <c r="F134" s="204" t="s">
        <v>1719</v>
      </c>
      <c r="G134" s="440"/>
      <c r="H134" s="437"/>
      <c r="I134" s="201" t="s">
        <v>1719</v>
      </c>
      <c r="J134" s="202"/>
      <c r="K134" s="203"/>
      <c r="L134" s="203"/>
      <c r="M134" s="204" t="s">
        <v>1719</v>
      </c>
      <c r="N134" s="440"/>
    </row>
    <row r="135" spans="1:14" ht="15.75" thickBot="1">
      <c r="A135" s="437"/>
      <c r="B135" s="201" t="s">
        <v>1720</v>
      </c>
      <c r="C135" s="202"/>
      <c r="D135" s="203"/>
      <c r="E135" s="203"/>
      <c r="F135" s="204" t="s">
        <v>1721</v>
      </c>
      <c r="G135" s="440"/>
      <c r="H135" s="437"/>
      <c r="I135" s="201" t="s">
        <v>1720</v>
      </c>
      <c r="J135" s="202"/>
      <c r="K135" s="203"/>
      <c r="L135" s="203"/>
      <c r="M135" s="204" t="s">
        <v>1721</v>
      </c>
      <c r="N135" s="440"/>
    </row>
    <row r="136" spans="1:14" ht="15.75" thickBot="1">
      <c r="A136" s="438"/>
      <c r="B136" s="201" t="s">
        <v>1722</v>
      </c>
      <c r="C136" s="202"/>
      <c r="D136" s="203"/>
      <c r="E136" s="203"/>
      <c r="F136" s="204" t="s">
        <v>1723</v>
      </c>
      <c r="G136" s="441"/>
      <c r="H136" s="438"/>
      <c r="I136" s="201" t="s">
        <v>1722</v>
      </c>
      <c r="J136" s="202"/>
      <c r="K136" s="203"/>
      <c r="L136" s="203"/>
      <c r="M136" s="204" t="s">
        <v>1723</v>
      </c>
      <c r="N136" s="441"/>
    </row>
    <row r="137" spans="1:14" ht="15.75" thickBot="1">
      <c r="A137" s="436" t="s">
        <v>1835</v>
      </c>
      <c r="B137" s="201" t="s">
        <v>1708</v>
      </c>
      <c r="C137" s="202"/>
      <c r="D137" s="203"/>
      <c r="E137" s="203"/>
      <c r="F137" s="204" t="s">
        <v>1708</v>
      </c>
      <c r="G137" s="439" t="s">
        <v>1836</v>
      </c>
      <c r="H137" s="436" t="s">
        <v>1835</v>
      </c>
      <c r="I137" s="201" t="s">
        <v>1708</v>
      </c>
      <c r="J137" s="202"/>
      <c r="K137" s="203"/>
      <c r="L137" s="203"/>
      <c r="M137" s="204" t="s">
        <v>1708</v>
      </c>
      <c r="N137" s="439" t="s">
        <v>1836</v>
      </c>
    </row>
    <row r="138" spans="1:14" ht="15.75" thickBot="1">
      <c r="A138" s="437"/>
      <c r="B138" s="201" t="s">
        <v>1710</v>
      </c>
      <c r="C138" s="202"/>
      <c r="D138" s="203"/>
      <c r="E138" s="203"/>
      <c r="F138" s="204" t="s">
        <v>1710</v>
      </c>
      <c r="G138" s="440"/>
      <c r="H138" s="437"/>
      <c r="I138" s="201" t="s">
        <v>1710</v>
      </c>
      <c r="J138" s="202"/>
      <c r="K138" s="203"/>
      <c r="L138" s="203"/>
      <c r="M138" s="204" t="s">
        <v>1710</v>
      </c>
      <c r="N138" s="440"/>
    </row>
    <row r="139" spans="1:14" ht="15.75" thickBot="1">
      <c r="A139" s="437"/>
      <c r="B139" s="201" t="s">
        <v>1711</v>
      </c>
      <c r="C139" s="202"/>
      <c r="D139" s="203"/>
      <c r="E139" s="203"/>
      <c r="F139" s="204" t="s">
        <v>1711</v>
      </c>
      <c r="G139" s="440"/>
      <c r="H139" s="437"/>
      <c r="I139" s="201" t="s">
        <v>1711</v>
      </c>
      <c r="J139" s="202"/>
      <c r="K139" s="203"/>
      <c r="L139" s="203"/>
      <c r="M139" s="204" t="s">
        <v>1711</v>
      </c>
      <c r="N139" s="440"/>
    </row>
    <row r="140" spans="1:14" ht="15.75" thickBot="1">
      <c r="A140" s="437"/>
      <c r="B140" s="201" t="s">
        <v>1712</v>
      </c>
      <c r="C140" s="202"/>
      <c r="D140" s="203"/>
      <c r="E140" s="203"/>
      <c r="F140" s="204" t="s">
        <v>1712</v>
      </c>
      <c r="G140" s="440"/>
      <c r="H140" s="437"/>
      <c r="I140" s="201" t="s">
        <v>1712</v>
      </c>
      <c r="J140" s="202"/>
      <c r="K140" s="203"/>
      <c r="L140" s="203"/>
      <c r="M140" s="204" t="s">
        <v>1712</v>
      </c>
      <c r="N140" s="440"/>
    </row>
    <row r="141" spans="1:14" ht="15.75" thickBot="1">
      <c r="A141" s="437"/>
      <c r="B141" s="201" t="s">
        <v>1713</v>
      </c>
      <c r="C141" s="202"/>
      <c r="D141" s="203"/>
      <c r="E141" s="203"/>
      <c r="F141" s="204" t="s">
        <v>1713</v>
      </c>
      <c r="G141" s="440"/>
      <c r="H141" s="437"/>
      <c r="I141" s="201" t="s">
        <v>1713</v>
      </c>
      <c r="J141" s="202"/>
      <c r="K141" s="203"/>
      <c r="L141" s="203"/>
      <c r="M141" s="204" t="s">
        <v>1713</v>
      </c>
      <c r="N141" s="440"/>
    </row>
    <row r="142" spans="1:14" ht="15.75" thickBot="1">
      <c r="A142" s="437"/>
      <c r="B142" s="201" t="s">
        <v>1714</v>
      </c>
      <c r="C142" s="202"/>
      <c r="D142" s="203"/>
      <c r="E142" s="203"/>
      <c r="F142" s="204" t="s">
        <v>1714</v>
      </c>
      <c r="G142" s="440"/>
      <c r="H142" s="437"/>
      <c r="I142" s="201" t="s">
        <v>1714</v>
      </c>
      <c r="J142" s="202"/>
      <c r="K142" s="203"/>
      <c r="L142" s="203"/>
      <c r="M142" s="204" t="s">
        <v>1714</v>
      </c>
      <c r="N142" s="440"/>
    </row>
    <row r="143" spans="1:14" ht="15.75" thickBot="1">
      <c r="A143" s="437"/>
      <c r="B143" s="201" t="s">
        <v>1715</v>
      </c>
      <c r="C143" s="202"/>
      <c r="D143" s="203"/>
      <c r="E143" s="203"/>
      <c r="F143" s="204" t="s">
        <v>1715</v>
      </c>
      <c r="G143" s="440"/>
      <c r="H143" s="437"/>
      <c r="I143" s="201" t="s">
        <v>1715</v>
      </c>
      <c r="J143" s="202"/>
      <c r="K143" s="203"/>
      <c r="L143" s="203"/>
      <c r="M143" s="204" t="s">
        <v>1715</v>
      </c>
      <c r="N143" s="440"/>
    </row>
    <row r="144" spans="1:14" ht="15.75" thickBot="1">
      <c r="A144" s="437"/>
      <c r="B144" s="201" t="s">
        <v>1716</v>
      </c>
      <c r="C144" s="202"/>
      <c r="D144" s="203"/>
      <c r="E144" s="203"/>
      <c r="F144" s="204" t="s">
        <v>1716</v>
      </c>
      <c r="G144" s="440"/>
      <c r="H144" s="437"/>
      <c r="I144" s="201" t="s">
        <v>1716</v>
      </c>
      <c r="J144" s="202"/>
      <c r="K144" s="203"/>
      <c r="L144" s="203"/>
      <c r="M144" s="204" t="s">
        <v>1716</v>
      </c>
      <c r="N144" s="440"/>
    </row>
    <row r="145" spans="1:14" ht="15.75" thickBot="1">
      <c r="A145" s="437"/>
      <c r="B145" s="201" t="s">
        <v>1717</v>
      </c>
      <c r="C145" s="202"/>
      <c r="D145" s="203"/>
      <c r="E145" s="203"/>
      <c r="F145" s="204" t="s">
        <v>1717</v>
      </c>
      <c r="G145" s="440"/>
      <c r="H145" s="437"/>
      <c r="I145" s="201" t="s">
        <v>1717</v>
      </c>
      <c r="J145" s="202"/>
      <c r="K145" s="203"/>
      <c r="L145" s="203"/>
      <c r="M145" s="204" t="s">
        <v>1717</v>
      </c>
      <c r="N145" s="440"/>
    </row>
    <row r="146" spans="1:14" ht="15.75" thickBot="1">
      <c r="A146" s="437"/>
      <c r="B146" s="201" t="s">
        <v>1718</v>
      </c>
      <c r="C146" s="202"/>
      <c r="D146" s="203"/>
      <c r="E146" s="203"/>
      <c r="F146" s="204" t="s">
        <v>1718</v>
      </c>
      <c r="G146" s="440"/>
      <c r="H146" s="437"/>
      <c r="I146" s="201" t="s">
        <v>1718</v>
      </c>
      <c r="J146" s="202"/>
      <c r="K146" s="203"/>
      <c r="L146" s="203"/>
      <c r="M146" s="204" t="s">
        <v>1718</v>
      </c>
      <c r="N146" s="440"/>
    </row>
    <row r="147" spans="1:14" ht="15.75" thickBot="1">
      <c r="A147" s="437"/>
      <c r="B147" s="201" t="s">
        <v>1719</v>
      </c>
      <c r="C147" s="202"/>
      <c r="D147" s="203"/>
      <c r="E147" s="203"/>
      <c r="F147" s="204" t="s">
        <v>1719</v>
      </c>
      <c r="G147" s="440"/>
      <c r="H147" s="437"/>
      <c r="I147" s="201" t="s">
        <v>1719</v>
      </c>
      <c r="J147" s="202"/>
      <c r="K147" s="203"/>
      <c r="L147" s="203"/>
      <c r="M147" s="204" t="s">
        <v>1719</v>
      </c>
      <c r="N147" s="440"/>
    </row>
    <row r="148" spans="1:14" ht="15.75" thickBot="1">
      <c r="A148" s="437"/>
      <c r="B148" s="201" t="s">
        <v>1720</v>
      </c>
      <c r="C148" s="202"/>
      <c r="D148" s="203"/>
      <c r="E148" s="203"/>
      <c r="F148" s="204" t="s">
        <v>1721</v>
      </c>
      <c r="G148" s="440"/>
      <c r="H148" s="437"/>
      <c r="I148" s="201" t="s">
        <v>1720</v>
      </c>
      <c r="J148" s="202"/>
      <c r="K148" s="203"/>
      <c r="L148" s="203"/>
      <c r="M148" s="204" t="s">
        <v>1721</v>
      </c>
      <c r="N148" s="440"/>
    </row>
    <row r="149" spans="1:14" ht="15.75" thickBot="1">
      <c r="A149" s="438"/>
      <c r="B149" s="201" t="s">
        <v>1722</v>
      </c>
      <c r="C149" s="202"/>
      <c r="D149" s="203"/>
      <c r="E149" s="203"/>
      <c r="F149" s="204" t="s">
        <v>1723</v>
      </c>
      <c r="G149" s="441"/>
      <c r="H149" s="438"/>
      <c r="I149" s="201" t="s">
        <v>1722</v>
      </c>
      <c r="J149" s="202"/>
      <c r="K149" s="203"/>
      <c r="L149" s="203"/>
      <c r="M149" s="204" t="s">
        <v>1723</v>
      </c>
      <c r="N149" s="441"/>
    </row>
    <row r="150" spans="1:14" ht="17.25" customHeight="1">
      <c r="A150" s="430" t="s">
        <v>17</v>
      </c>
      <c r="B150" s="430"/>
      <c r="C150" s="430"/>
      <c r="D150" s="430"/>
      <c r="E150" s="430"/>
      <c r="F150" s="430"/>
      <c r="G150" s="430"/>
      <c r="H150" s="431" t="s">
        <v>106</v>
      </c>
      <c r="I150" s="431"/>
      <c r="J150" s="431"/>
      <c r="K150" s="431"/>
      <c r="L150" s="431"/>
      <c r="M150" s="431"/>
      <c r="N150" s="431"/>
    </row>
    <row r="151" spans="1:14" ht="17.25" customHeight="1">
      <c r="A151" s="432" t="s">
        <v>1830</v>
      </c>
      <c r="B151" s="432"/>
      <c r="C151" s="432"/>
      <c r="D151" s="433" t="s">
        <v>1831</v>
      </c>
      <c r="E151" s="433"/>
      <c r="F151" s="433"/>
      <c r="G151" s="433"/>
      <c r="H151" s="432" t="s">
        <v>1830</v>
      </c>
      <c r="I151" s="432"/>
      <c r="J151" s="432"/>
      <c r="K151" s="433" t="s">
        <v>1831</v>
      </c>
      <c r="L151" s="433"/>
      <c r="M151" s="433"/>
      <c r="N151" s="433"/>
    </row>
    <row r="152" spans="1:14">
      <c r="A152" s="434"/>
      <c r="B152" s="434"/>
      <c r="C152" s="435" t="s">
        <v>1832</v>
      </c>
      <c r="D152" s="435"/>
      <c r="E152" s="435"/>
      <c r="F152" s="434"/>
      <c r="G152" s="434"/>
      <c r="H152" s="434"/>
      <c r="I152" s="434"/>
      <c r="J152" s="435" t="s">
        <v>1832</v>
      </c>
      <c r="K152" s="435"/>
      <c r="L152" s="435"/>
      <c r="M152" s="434"/>
      <c r="N152" s="434"/>
    </row>
    <row r="153" spans="1:14" ht="23.25">
      <c r="A153" s="434"/>
      <c r="B153" s="434"/>
      <c r="C153" s="200" t="s">
        <v>1505</v>
      </c>
      <c r="D153" s="200" t="s">
        <v>1833</v>
      </c>
      <c r="E153" s="200" t="s">
        <v>1834</v>
      </c>
      <c r="F153" s="434"/>
      <c r="G153" s="434"/>
      <c r="H153" s="434"/>
      <c r="I153" s="434"/>
      <c r="J153" s="200" t="s">
        <v>1505</v>
      </c>
      <c r="K153" s="200" t="s">
        <v>1833</v>
      </c>
      <c r="L153" s="200" t="s">
        <v>1834</v>
      </c>
      <c r="M153" s="434"/>
      <c r="N153" s="434"/>
    </row>
    <row r="154" spans="1:14" ht="15.75" thickBot="1">
      <c r="A154" s="201" t="s">
        <v>1837</v>
      </c>
      <c r="B154" s="201" t="s">
        <v>1722</v>
      </c>
      <c r="C154" s="202"/>
      <c r="D154" s="203"/>
      <c r="E154" s="203"/>
      <c r="F154" s="204" t="s">
        <v>1723</v>
      </c>
      <c r="G154" s="204" t="s">
        <v>1838</v>
      </c>
      <c r="H154" s="201" t="s">
        <v>1837</v>
      </c>
      <c r="I154" s="201" t="s">
        <v>1722</v>
      </c>
      <c r="J154" s="202"/>
      <c r="K154" s="203"/>
      <c r="L154" s="203"/>
      <c r="M154" s="204" t="s">
        <v>1723</v>
      </c>
      <c r="N154" s="204" t="s">
        <v>1838</v>
      </c>
    </row>
    <row r="155" spans="1:14" ht="17.25" customHeight="1">
      <c r="A155" s="430" t="s">
        <v>1830</v>
      </c>
      <c r="B155" s="430"/>
      <c r="C155" s="431" t="s">
        <v>1831</v>
      </c>
      <c r="D155" s="431"/>
    </row>
    <row r="156" spans="1:14" ht="23.25">
      <c r="A156" s="205"/>
      <c r="B156" s="200" t="s">
        <v>17</v>
      </c>
      <c r="C156" s="200" t="s">
        <v>104</v>
      </c>
    </row>
    <row r="157" spans="1:14" ht="15.75" thickBot="1">
      <c r="A157" s="206" t="s">
        <v>1830</v>
      </c>
      <c r="B157" s="207"/>
      <c r="C157" s="207"/>
      <c r="D157" s="208" t="s">
        <v>1831</v>
      </c>
    </row>
    <row r="158" spans="1:14" ht="15.75" thickBot="1">
      <c r="A158" s="209" t="s">
        <v>1834</v>
      </c>
      <c r="B158" s="203"/>
      <c r="C158" s="203"/>
      <c r="D158" s="208" t="s">
        <v>1839</v>
      </c>
    </row>
    <row r="159" spans="1:14" ht="39" thickBot="1">
      <c r="A159" s="210" t="s">
        <v>648</v>
      </c>
      <c r="B159" s="203"/>
      <c r="C159" s="203"/>
      <c r="D159" s="208" t="s">
        <v>649</v>
      </c>
    </row>
    <row r="160" spans="1:14" ht="26.25" thickBot="1">
      <c r="A160" s="210" t="s">
        <v>710</v>
      </c>
      <c r="B160" s="203"/>
      <c r="C160" s="203"/>
      <c r="D160" s="208" t="s">
        <v>711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8516AA52-A206-4FA2-A9CF-092D638FC223}">
      <formula1>0</formula1>
    </dataValidation>
    <dataValidation type="decimal" allowBlank="1" showErrorMessage="1" errorTitle="Invalid Data Type" error="Please input data in Numeric Data Type" sqref="B158:C160 D7:E149 K7:L149 D154:E154 K154:L154" xr:uid="{72991F87-5CF9-4D78-8DEB-EBFB8FAAAFC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D3B73-246E-4148-B0D3-46AF47E64A09}">
  <dimension ref="A1:D50"/>
  <sheetViews>
    <sheetView showGridLines="0" workbookViewId="0"/>
  </sheetViews>
  <sheetFormatPr defaultRowHeight="15"/>
  <cols>
    <col min="1" max="1" width="42.6640625" style="212" bestFit="1" customWidth="1" collapsed="1"/>
    <col min="2" max="2" width="19" style="212" bestFit="1" customWidth="1" collapsed="1"/>
    <col min="3" max="3" width="19.6640625" style="212" bestFit="1" customWidth="1" collapsed="1"/>
    <col min="4" max="4" width="42.6640625" style="212" bestFit="1" customWidth="1" collapsed="1"/>
    <col min="5" max="16384" width="9.33203125" style="212" collapsed="1"/>
  </cols>
  <sheetData>
    <row r="1" spans="1:4" ht="17.25">
      <c r="A1" s="211" t="s">
        <v>1840</v>
      </c>
    </row>
    <row r="3" spans="1:4" ht="17.25" customHeight="1">
      <c r="A3" s="442" t="s">
        <v>1841</v>
      </c>
      <c r="B3" s="442"/>
      <c r="C3" s="443" t="s">
        <v>1842</v>
      </c>
      <c r="D3" s="443"/>
    </row>
    <row r="4" spans="1:4" ht="23.25">
      <c r="A4" s="213"/>
      <c r="B4" s="214" t="s">
        <v>17</v>
      </c>
      <c r="C4" s="214" t="s">
        <v>104</v>
      </c>
    </row>
    <row r="5" spans="1:4" ht="15.75" thickBot="1">
      <c r="A5" s="215" t="s">
        <v>1841</v>
      </c>
      <c r="B5" s="216"/>
      <c r="C5" s="216"/>
      <c r="D5" s="217" t="s">
        <v>1842</v>
      </c>
    </row>
    <row r="6" spans="1:4" ht="15.75" thickBot="1">
      <c r="A6" s="218" t="s">
        <v>1843</v>
      </c>
      <c r="B6" s="216"/>
      <c r="C6" s="216"/>
      <c r="D6" s="217" t="s">
        <v>1844</v>
      </c>
    </row>
    <row r="7" spans="1:4" ht="15.75" thickBot="1">
      <c r="A7" s="219" t="s">
        <v>1845</v>
      </c>
      <c r="B7" s="216"/>
      <c r="C7" s="216"/>
      <c r="D7" s="217" t="s">
        <v>1846</v>
      </c>
    </row>
    <row r="8" spans="1:4" ht="15.75" thickBot="1">
      <c r="A8" s="220" t="s">
        <v>1847</v>
      </c>
      <c r="B8" s="221"/>
      <c r="C8" s="221"/>
      <c r="D8" s="217" t="s">
        <v>1848</v>
      </c>
    </row>
    <row r="9" spans="1:4" ht="15.75" thickBot="1">
      <c r="A9" s="220" t="s">
        <v>1849</v>
      </c>
      <c r="B9" s="221"/>
      <c r="C9" s="221"/>
      <c r="D9" s="217" t="s">
        <v>1850</v>
      </c>
    </row>
    <row r="10" spans="1:4" ht="15.75" thickBot="1">
      <c r="A10" s="220" t="s">
        <v>1851</v>
      </c>
      <c r="B10" s="221"/>
      <c r="C10" s="221"/>
      <c r="D10" s="217" t="s">
        <v>1852</v>
      </c>
    </row>
    <row r="11" spans="1:4" ht="15.75" thickBot="1">
      <c r="A11" s="220" t="s">
        <v>1853</v>
      </c>
      <c r="B11" s="221"/>
      <c r="C11" s="221"/>
      <c r="D11" s="217" t="s">
        <v>1854</v>
      </c>
    </row>
    <row r="12" spans="1:4" ht="15.75" thickBot="1">
      <c r="A12" s="220" t="s">
        <v>1855</v>
      </c>
      <c r="B12" s="221"/>
      <c r="C12" s="221"/>
      <c r="D12" s="217" t="s">
        <v>1856</v>
      </c>
    </row>
    <row r="13" spans="1:4" ht="26.25" thickBot="1">
      <c r="A13" s="220" t="s">
        <v>1857</v>
      </c>
      <c r="B13" s="222"/>
      <c r="C13" s="222"/>
      <c r="D13" s="217" t="s">
        <v>1858</v>
      </c>
    </row>
    <row r="14" spans="1:4" ht="15.75" thickBot="1">
      <c r="A14" s="220" t="s">
        <v>1843</v>
      </c>
      <c r="B14" s="221"/>
      <c r="C14" s="221"/>
      <c r="D14" s="217" t="s">
        <v>1859</v>
      </c>
    </row>
    <row r="15" spans="1:4" ht="15.75" thickBot="1">
      <c r="A15" s="220" t="s">
        <v>466</v>
      </c>
      <c r="B15" s="221"/>
      <c r="C15" s="221"/>
      <c r="D15" s="217" t="s">
        <v>467</v>
      </c>
    </row>
    <row r="16" spans="1:4" ht="15.75" thickBot="1">
      <c r="A16" s="220" t="s">
        <v>538</v>
      </c>
      <c r="B16" s="221"/>
      <c r="C16" s="221"/>
      <c r="D16" s="217" t="s">
        <v>539</v>
      </c>
    </row>
    <row r="17" spans="1:4" ht="15.75" thickBot="1">
      <c r="A17" s="218" t="s">
        <v>1293</v>
      </c>
      <c r="B17" s="216"/>
      <c r="C17" s="216"/>
      <c r="D17" s="217" t="s">
        <v>1294</v>
      </c>
    </row>
    <row r="18" spans="1:4" ht="15.75" thickBot="1">
      <c r="A18" s="219" t="s">
        <v>1860</v>
      </c>
      <c r="B18" s="216"/>
      <c r="C18" s="216"/>
      <c r="D18" s="217" t="s">
        <v>1861</v>
      </c>
    </row>
    <row r="19" spans="1:4" ht="15.75" thickBot="1">
      <c r="A19" s="220" t="s">
        <v>1862</v>
      </c>
      <c r="B19" s="221"/>
      <c r="C19" s="221"/>
      <c r="D19" s="217" t="s">
        <v>1863</v>
      </c>
    </row>
    <row r="20" spans="1:4" ht="15.75" thickBot="1">
      <c r="A20" s="220" t="s">
        <v>1864</v>
      </c>
      <c r="B20" s="221"/>
      <c r="C20" s="221"/>
      <c r="D20" s="217" t="s">
        <v>1865</v>
      </c>
    </row>
    <row r="21" spans="1:4" ht="15.75" thickBot="1">
      <c r="A21" s="220" t="s">
        <v>1866</v>
      </c>
      <c r="B21" s="221"/>
      <c r="C21" s="221"/>
      <c r="D21" s="217" t="s">
        <v>1867</v>
      </c>
    </row>
    <row r="22" spans="1:4" ht="15.75" thickBot="1">
      <c r="A22" s="220" t="s">
        <v>1868</v>
      </c>
      <c r="B22" s="221"/>
      <c r="C22" s="221"/>
      <c r="D22" s="217" t="s">
        <v>1869</v>
      </c>
    </row>
    <row r="23" spans="1:4" ht="15.75" thickBot="1">
      <c r="A23" s="220" t="s">
        <v>1870</v>
      </c>
      <c r="B23" s="221"/>
      <c r="C23" s="221"/>
      <c r="D23" s="217" t="s">
        <v>1871</v>
      </c>
    </row>
    <row r="24" spans="1:4" ht="15.75" thickBot="1">
      <c r="A24" s="220" t="s">
        <v>1872</v>
      </c>
      <c r="B24" s="221"/>
      <c r="C24" s="221"/>
      <c r="D24" s="217" t="s">
        <v>1873</v>
      </c>
    </row>
    <row r="25" spans="1:4" ht="15.75" thickBot="1">
      <c r="A25" s="220" t="s">
        <v>1874</v>
      </c>
      <c r="B25" s="221"/>
      <c r="C25" s="221"/>
      <c r="D25" s="217" t="s">
        <v>1875</v>
      </c>
    </row>
    <row r="26" spans="1:4" ht="15.75" thickBot="1">
      <c r="A26" s="220" t="s">
        <v>1876</v>
      </c>
      <c r="B26" s="221"/>
      <c r="C26" s="221"/>
      <c r="D26" s="217" t="s">
        <v>1877</v>
      </c>
    </row>
    <row r="27" spans="1:4" ht="26.25" thickBot="1">
      <c r="A27" s="220" t="s">
        <v>1878</v>
      </c>
      <c r="B27" s="221"/>
      <c r="C27" s="221"/>
      <c r="D27" s="217" t="s">
        <v>1879</v>
      </c>
    </row>
    <row r="28" spans="1:4" ht="26.25" thickBot="1">
      <c r="A28" s="220" t="s">
        <v>1880</v>
      </c>
      <c r="B28" s="221"/>
      <c r="C28" s="221"/>
      <c r="D28" s="217" t="s">
        <v>1881</v>
      </c>
    </row>
    <row r="29" spans="1:4" ht="15.75" thickBot="1">
      <c r="A29" s="220" t="s">
        <v>1882</v>
      </c>
      <c r="B29" s="221"/>
      <c r="C29" s="221"/>
      <c r="D29" s="217" t="s">
        <v>1883</v>
      </c>
    </row>
    <row r="30" spans="1:4" ht="15.75" thickBot="1">
      <c r="A30" s="220" t="s">
        <v>1884</v>
      </c>
      <c r="B30" s="221"/>
      <c r="C30" s="221"/>
      <c r="D30" s="217" t="s">
        <v>1885</v>
      </c>
    </row>
    <row r="31" spans="1:4" ht="15.75" thickBot="1">
      <c r="A31" s="220" t="s">
        <v>1886</v>
      </c>
      <c r="B31" s="221"/>
      <c r="C31" s="221"/>
      <c r="D31" s="217" t="s">
        <v>1887</v>
      </c>
    </row>
    <row r="32" spans="1:4" ht="26.25" thickBot="1">
      <c r="A32" s="220" t="s">
        <v>1888</v>
      </c>
      <c r="B32" s="222"/>
      <c r="C32" s="222"/>
      <c r="D32" s="217" t="s">
        <v>1889</v>
      </c>
    </row>
    <row r="33" spans="1:4" ht="15.75" thickBot="1">
      <c r="A33" s="220" t="s">
        <v>1293</v>
      </c>
      <c r="B33" s="221"/>
      <c r="C33" s="221"/>
      <c r="D33" s="217" t="s">
        <v>1294</v>
      </c>
    </row>
    <row r="34" spans="1:4" ht="15.75" thickBot="1">
      <c r="A34" s="220" t="s">
        <v>464</v>
      </c>
      <c r="B34" s="221"/>
      <c r="C34" s="221"/>
      <c r="D34" s="217" t="s">
        <v>465</v>
      </c>
    </row>
    <row r="35" spans="1:4" ht="15.75" thickBot="1">
      <c r="A35" s="220" t="s">
        <v>540</v>
      </c>
      <c r="B35" s="221"/>
      <c r="C35" s="221"/>
      <c r="D35" s="217" t="s">
        <v>537</v>
      </c>
    </row>
    <row r="36" spans="1:4" ht="17.25" customHeight="1">
      <c r="A36" s="444" t="s">
        <v>1888</v>
      </c>
      <c r="B36" s="444"/>
      <c r="C36" s="445" t="s">
        <v>1889</v>
      </c>
      <c r="D36" s="445"/>
    </row>
    <row r="37" spans="1:4" ht="23.25">
      <c r="A37" s="213"/>
      <c r="B37" s="214" t="s">
        <v>17</v>
      </c>
      <c r="C37" s="214" t="s">
        <v>104</v>
      </c>
    </row>
    <row r="38" spans="1:4" ht="15.75" thickBot="1">
      <c r="A38" s="215" t="s">
        <v>1888</v>
      </c>
      <c r="B38" s="216"/>
      <c r="C38" s="216"/>
      <c r="D38" s="217" t="s">
        <v>1889</v>
      </c>
    </row>
    <row r="39" spans="1:4" ht="26.25" thickBot="1">
      <c r="A39" s="218" t="s">
        <v>1890</v>
      </c>
      <c r="B39" s="216"/>
      <c r="C39" s="216"/>
      <c r="D39" s="217" t="s">
        <v>1891</v>
      </c>
    </row>
    <row r="40" spans="1:4" ht="26.25" thickBot="1">
      <c r="A40" s="219" t="s">
        <v>1892</v>
      </c>
      <c r="B40" s="221"/>
      <c r="C40" s="221"/>
      <c r="D40" s="217" t="s">
        <v>1893</v>
      </c>
    </row>
    <row r="41" spans="1:4" ht="26.25" thickBot="1">
      <c r="A41" s="219" t="s">
        <v>1894</v>
      </c>
      <c r="B41" s="221"/>
      <c r="C41" s="221"/>
      <c r="D41" s="217" t="s">
        <v>1895</v>
      </c>
    </row>
    <row r="42" spans="1:4" ht="26.25" thickBot="1">
      <c r="A42" s="219" t="s">
        <v>1896</v>
      </c>
      <c r="B42" s="221"/>
      <c r="C42" s="221"/>
      <c r="D42" s="217" t="s">
        <v>1897</v>
      </c>
    </row>
    <row r="43" spans="1:4" ht="26.25" thickBot="1">
      <c r="A43" s="218" t="s">
        <v>1898</v>
      </c>
      <c r="B43" s="216"/>
      <c r="C43" s="216"/>
      <c r="D43" s="217" t="s">
        <v>1899</v>
      </c>
    </row>
    <row r="44" spans="1:4" ht="26.25" thickBot="1">
      <c r="A44" s="219" t="s">
        <v>1900</v>
      </c>
      <c r="B44" s="221"/>
      <c r="C44" s="221"/>
      <c r="D44" s="217" t="s">
        <v>1901</v>
      </c>
    </row>
    <row r="45" spans="1:4" ht="39" thickBot="1">
      <c r="A45" s="219" t="s">
        <v>1902</v>
      </c>
      <c r="B45" s="221"/>
      <c r="C45" s="221"/>
      <c r="D45" s="217" t="s">
        <v>1903</v>
      </c>
    </row>
    <row r="46" spans="1:4" ht="26.25" thickBot="1">
      <c r="A46" s="219" t="s">
        <v>1904</v>
      </c>
      <c r="B46" s="221"/>
      <c r="C46" s="221"/>
      <c r="D46" s="217" t="s">
        <v>1905</v>
      </c>
    </row>
    <row r="47" spans="1:4" ht="26.25" thickBot="1">
      <c r="A47" s="218" t="s">
        <v>1906</v>
      </c>
      <c r="B47" s="216"/>
      <c r="C47" s="216"/>
      <c r="D47" s="217" t="s">
        <v>1907</v>
      </c>
    </row>
    <row r="48" spans="1:4" ht="26.25" thickBot="1">
      <c r="A48" s="219" t="s">
        <v>1908</v>
      </c>
      <c r="B48" s="221"/>
      <c r="C48" s="221"/>
      <c r="D48" s="217" t="s">
        <v>1909</v>
      </c>
    </row>
    <row r="49" spans="1:4" ht="26.25" thickBot="1">
      <c r="A49" s="219" t="s">
        <v>1910</v>
      </c>
      <c r="B49" s="221"/>
      <c r="C49" s="221"/>
      <c r="D49" s="217" t="s">
        <v>1911</v>
      </c>
    </row>
    <row r="50" spans="1:4" ht="26.25" thickBot="1">
      <c r="A50" s="219" t="s">
        <v>1912</v>
      </c>
      <c r="B50" s="221"/>
      <c r="C50" s="221"/>
      <c r="D50" s="217" t="s">
        <v>1913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06ED546-EE58-4130-90DB-541BB30245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F0B7-72FB-497C-8ADE-38E26DB04E48}">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46" t="s">
        <v>1914</v>
      </c>
      <c r="B1" s="447"/>
      <c r="C1" s="447"/>
    </row>
    <row r="3" spans="1:3" ht="17.25" customHeight="1">
      <c r="A3" s="224" t="s">
        <v>1487</v>
      </c>
      <c r="B3" s="448" t="s">
        <v>1488</v>
      </c>
      <c r="C3" s="448"/>
    </row>
    <row r="4" spans="1:3">
      <c r="A4" s="225"/>
      <c r="B4" s="226" t="s">
        <v>102</v>
      </c>
    </row>
    <row r="5" spans="1:3" ht="15.75" thickBot="1">
      <c r="A5" s="227" t="s">
        <v>1487</v>
      </c>
      <c r="B5" s="228"/>
      <c r="C5" s="229" t="s">
        <v>1488</v>
      </c>
    </row>
    <row r="6" spans="1:3" ht="75" customHeight="1" thickBot="1">
      <c r="A6" s="230" t="s">
        <v>1915</v>
      </c>
      <c r="B6" s="231"/>
      <c r="C6" s="229"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DB5CD7-408E-47C0-9B99-786E786D078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9941-046E-487F-9B91-7BD80F940A91}">
  <dimension ref="A1:J32"/>
  <sheetViews>
    <sheetView showGridLines="0" workbookViewId="0"/>
  </sheetViews>
  <sheetFormatPr defaultRowHeight="15"/>
  <cols>
    <col min="1" max="1" width="22.5" style="233" customWidth="1" collapsed="1"/>
    <col min="2" max="2" width="28.83203125" style="233" customWidth="1" collapsed="1"/>
    <col min="3" max="3" width="30" style="233" bestFit="1" customWidth="1" collapsed="1"/>
    <col min="4" max="4" width="15.6640625" style="233" bestFit="1" customWidth="1" collapsed="1"/>
    <col min="5" max="5" width="14" style="233" bestFit="1" customWidth="1" collapsed="1"/>
    <col min="6" max="6" width="22.5" style="233" customWidth="1" collapsed="1"/>
    <col min="7" max="7" width="28.83203125" style="233" customWidth="1" collapsed="1"/>
    <col min="8" max="8" width="30" style="233" bestFit="1" customWidth="1" collapsed="1"/>
    <col min="9" max="9" width="15.6640625" style="233" bestFit="1" customWidth="1" collapsed="1"/>
    <col min="10" max="10" width="14" style="233" bestFit="1" customWidth="1" collapsed="1"/>
    <col min="11" max="16384" width="9.33203125" style="233" collapsed="1"/>
  </cols>
  <sheetData>
    <row r="1" spans="1:10" ht="17.25">
      <c r="A1" s="232" t="s">
        <v>1917</v>
      </c>
    </row>
    <row r="3" spans="1:10" ht="17.25" customHeight="1">
      <c r="A3" s="449" t="s">
        <v>17</v>
      </c>
      <c r="B3" s="449"/>
      <c r="C3" s="449"/>
      <c r="D3" s="449"/>
      <c r="E3" s="449"/>
      <c r="F3" s="450" t="s">
        <v>106</v>
      </c>
      <c r="G3" s="450"/>
      <c r="H3" s="450"/>
      <c r="I3" s="450"/>
      <c r="J3" s="450"/>
    </row>
    <row r="4" spans="1:10" ht="34.5" customHeight="1">
      <c r="A4" s="449" t="s">
        <v>1918</v>
      </c>
      <c r="B4" s="449"/>
      <c r="C4" s="450" t="s">
        <v>1919</v>
      </c>
      <c r="D4" s="450"/>
      <c r="E4" s="450"/>
      <c r="F4" s="449" t="s">
        <v>1918</v>
      </c>
      <c r="G4" s="449"/>
      <c r="H4" s="450" t="s">
        <v>1919</v>
      </c>
      <c r="I4" s="450"/>
      <c r="J4" s="450"/>
    </row>
    <row r="5" spans="1:10" ht="23.25">
      <c r="A5" s="457"/>
      <c r="B5" s="457"/>
      <c r="C5" s="234" t="s">
        <v>1920</v>
      </c>
      <c r="D5" s="457"/>
      <c r="E5" s="457"/>
      <c r="F5" s="457"/>
      <c r="G5" s="457"/>
      <c r="H5" s="234" t="s">
        <v>1920</v>
      </c>
      <c r="I5" s="457"/>
      <c r="J5" s="457"/>
    </row>
    <row r="6" spans="1:10">
      <c r="A6" s="457"/>
      <c r="B6" s="457"/>
      <c r="C6" s="234" t="s">
        <v>580</v>
      </c>
      <c r="D6" s="457"/>
      <c r="E6" s="457"/>
      <c r="F6" s="457"/>
      <c r="G6" s="457"/>
      <c r="H6" s="234" t="s">
        <v>580</v>
      </c>
      <c r="I6" s="457"/>
      <c r="J6" s="457"/>
    </row>
    <row r="7" spans="1:10" ht="15.75" thickBot="1">
      <c r="A7" s="452" t="s">
        <v>1557</v>
      </c>
      <c r="B7" s="235" t="s">
        <v>1708</v>
      </c>
      <c r="C7" s="236">
        <v>1538933</v>
      </c>
      <c r="D7" s="237" t="s">
        <v>1708</v>
      </c>
      <c r="E7" s="455" t="s">
        <v>1709</v>
      </c>
      <c r="F7" s="452" t="s">
        <v>1557</v>
      </c>
      <c r="G7" s="235" t="s">
        <v>1708</v>
      </c>
      <c r="H7" s="236">
        <v>1756688</v>
      </c>
      <c r="I7" s="237" t="s">
        <v>1708</v>
      </c>
      <c r="J7" s="455" t="s">
        <v>1709</v>
      </c>
    </row>
    <row r="8" spans="1:10" ht="15.75" thickBot="1">
      <c r="A8" s="452"/>
      <c r="B8" s="235" t="s">
        <v>1710</v>
      </c>
      <c r="C8" s="236"/>
      <c r="D8" s="237" t="s">
        <v>1710</v>
      </c>
      <c r="E8" s="455"/>
      <c r="F8" s="452"/>
      <c r="G8" s="235" t="s">
        <v>1710</v>
      </c>
      <c r="H8" s="236"/>
      <c r="I8" s="237" t="s">
        <v>1710</v>
      </c>
      <c r="J8" s="455"/>
    </row>
    <row r="9" spans="1:10" ht="15.75" thickBot="1">
      <c r="A9" s="452"/>
      <c r="B9" s="235" t="s">
        <v>1711</v>
      </c>
      <c r="C9" s="236"/>
      <c r="D9" s="237" t="s">
        <v>1711</v>
      </c>
      <c r="E9" s="455"/>
      <c r="F9" s="452"/>
      <c r="G9" s="235" t="s">
        <v>1711</v>
      </c>
      <c r="H9" s="236"/>
      <c r="I9" s="237" t="s">
        <v>1711</v>
      </c>
      <c r="J9" s="455"/>
    </row>
    <row r="10" spans="1:10" ht="15.75" thickBot="1">
      <c r="A10" s="452"/>
      <c r="B10" s="235" t="s">
        <v>1712</v>
      </c>
      <c r="C10" s="236"/>
      <c r="D10" s="237" t="s">
        <v>1712</v>
      </c>
      <c r="E10" s="455"/>
      <c r="F10" s="452"/>
      <c r="G10" s="235" t="s">
        <v>1712</v>
      </c>
      <c r="H10" s="236"/>
      <c r="I10" s="237" t="s">
        <v>1712</v>
      </c>
      <c r="J10" s="455"/>
    </row>
    <row r="11" spans="1:10" ht="15.75" thickBot="1">
      <c r="A11" s="452"/>
      <c r="B11" s="235" t="s">
        <v>1713</v>
      </c>
      <c r="C11" s="236"/>
      <c r="D11" s="237" t="s">
        <v>1713</v>
      </c>
      <c r="E11" s="455"/>
      <c r="F11" s="452"/>
      <c r="G11" s="235" t="s">
        <v>1713</v>
      </c>
      <c r="H11" s="236"/>
      <c r="I11" s="237" t="s">
        <v>1713</v>
      </c>
      <c r="J11" s="455"/>
    </row>
    <row r="12" spans="1:10" ht="15.75" thickBot="1">
      <c r="A12" s="452"/>
      <c r="B12" s="235" t="s">
        <v>1714</v>
      </c>
      <c r="C12" s="236"/>
      <c r="D12" s="237" t="s">
        <v>1714</v>
      </c>
      <c r="E12" s="455"/>
      <c r="F12" s="452"/>
      <c r="G12" s="235" t="s">
        <v>1714</v>
      </c>
      <c r="H12" s="236"/>
      <c r="I12" s="237" t="s">
        <v>1714</v>
      </c>
      <c r="J12" s="455"/>
    </row>
    <row r="13" spans="1:10" ht="15.75" thickBot="1">
      <c r="A13" s="452"/>
      <c r="B13" s="235" t="s">
        <v>1715</v>
      </c>
      <c r="C13" s="236"/>
      <c r="D13" s="237" t="s">
        <v>1715</v>
      </c>
      <c r="E13" s="455"/>
      <c r="F13" s="452"/>
      <c r="G13" s="235" t="s">
        <v>1715</v>
      </c>
      <c r="H13" s="236"/>
      <c r="I13" s="237" t="s">
        <v>1715</v>
      </c>
      <c r="J13" s="455"/>
    </row>
    <row r="14" spans="1:10" ht="15.75" thickBot="1">
      <c r="A14" s="452"/>
      <c r="B14" s="235" t="s">
        <v>1716</v>
      </c>
      <c r="C14" s="236"/>
      <c r="D14" s="237" t="s">
        <v>1716</v>
      </c>
      <c r="E14" s="455"/>
      <c r="F14" s="452"/>
      <c r="G14" s="235" t="s">
        <v>1716</v>
      </c>
      <c r="H14" s="236"/>
      <c r="I14" s="237" t="s">
        <v>1716</v>
      </c>
      <c r="J14" s="455"/>
    </row>
    <row r="15" spans="1:10" ht="15.75" thickBot="1">
      <c r="A15" s="452"/>
      <c r="B15" s="235" t="s">
        <v>1717</v>
      </c>
      <c r="C15" s="236"/>
      <c r="D15" s="237" t="s">
        <v>1717</v>
      </c>
      <c r="E15" s="455"/>
      <c r="F15" s="452"/>
      <c r="G15" s="235" t="s">
        <v>1717</v>
      </c>
      <c r="H15" s="236"/>
      <c r="I15" s="237" t="s">
        <v>1717</v>
      </c>
      <c r="J15" s="455"/>
    </row>
    <row r="16" spans="1:10" ht="15.75" thickBot="1">
      <c r="A16" s="452"/>
      <c r="B16" s="235" t="s">
        <v>1718</v>
      </c>
      <c r="C16" s="236"/>
      <c r="D16" s="237" t="s">
        <v>1718</v>
      </c>
      <c r="E16" s="455"/>
      <c r="F16" s="452"/>
      <c r="G16" s="235" t="s">
        <v>1718</v>
      </c>
      <c r="H16" s="236"/>
      <c r="I16" s="237" t="s">
        <v>1718</v>
      </c>
      <c r="J16" s="455"/>
    </row>
    <row r="17" spans="1:10" ht="15.75" thickBot="1">
      <c r="A17" s="452"/>
      <c r="B17" s="235" t="s">
        <v>1719</v>
      </c>
      <c r="C17" s="236"/>
      <c r="D17" s="237" t="s">
        <v>1719</v>
      </c>
      <c r="E17" s="455"/>
      <c r="F17" s="452"/>
      <c r="G17" s="235" t="s">
        <v>1719</v>
      </c>
      <c r="H17" s="236"/>
      <c r="I17" s="237" t="s">
        <v>1719</v>
      </c>
      <c r="J17" s="455"/>
    </row>
    <row r="18" spans="1:10" ht="15.75" thickBot="1">
      <c r="A18" s="452"/>
      <c r="B18" s="235" t="s">
        <v>1720</v>
      </c>
      <c r="C18" s="236"/>
      <c r="D18" s="237" t="s">
        <v>1721</v>
      </c>
      <c r="E18" s="455"/>
      <c r="F18" s="452"/>
      <c r="G18" s="235" t="s">
        <v>1720</v>
      </c>
      <c r="H18" s="236"/>
      <c r="I18" s="237" t="s">
        <v>1721</v>
      </c>
      <c r="J18" s="455"/>
    </row>
    <row r="19" spans="1:10" ht="15.75" thickBot="1">
      <c r="A19" s="453"/>
      <c r="B19" s="235" t="s">
        <v>1722</v>
      </c>
      <c r="C19" s="236">
        <v>1538933</v>
      </c>
      <c r="D19" s="237" t="s">
        <v>1723</v>
      </c>
      <c r="E19" s="456"/>
      <c r="F19" s="453"/>
      <c r="G19" s="235" t="s">
        <v>1722</v>
      </c>
      <c r="H19" s="236">
        <v>1756688</v>
      </c>
      <c r="I19" s="237" t="s">
        <v>1723</v>
      </c>
      <c r="J19" s="456"/>
    </row>
    <row r="20" spans="1:10" ht="15.75" thickBot="1">
      <c r="A20" s="451" t="s">
        <v>1533</v>
      </c>
      <c r="B20" s="235" t="s">
        <v>1708</v>
      </c>
      <c r="C20" s="236">
        <v>194311</v>
      </c>
      <c r="D20" s="237" t="s">
        <v>1708</v>
      </c>
      <c r="E20" s="454" t="s">
        <v>1724</v>
      </c>
      <c r="F20" s="451" t="s">
        <v>1533</v>
      </c>
      <c r="G20" s="235" t="s">
        <v>1708</v>
      </c>
      <c r="H20" s="236">
        <v>322598</v>
      </c>
      <c r="I20" s="237" t="s">
        <v>1708</v>
      </c>
      <c r="J20" s="454" t="s">
        <v>1724</v>
      </c>
    </row>
    <row r="21" spans="1:10" ht="15.75" thickBot="1">
      <c r="A21" s="452"/>
      <c r="B21" s="235" t="s">
        <v>1710</v>
      </c>
      <c r="C21" s="236"/>
      <c r="D21" s="237" t="s">
        <v>1710</v>
      </c>
      <c r="E21" s="455"/>
      <c r="F21" s="452"/>
      <c r="G21" s="235" t="s">
        <v>1710</v>
      </c>
      <c r="H21" s="236"/>
      <c r="I21" s="237" t="s">
        <v>1710</v>
      </c>
      <c r="J21" s="455"/>
    </row>
    <row r="22" spans="1:10" ht="15.75" thickBot="1">
      <c r="A22" s="452"/>
      <c r="B22" s="235" t="s">
        <v>1711</v>
      </c>
      <c r="C22" s="236"/>
      <c r="D22" s="237" t="s">
        <v>1711</v>
      </c>
      <c r="E22" s="455"/>
      <c r="F22" s="452"/>
      <c r="G22" s="235" t="s">
        <v>1711</v>
      </c>
      <c r="H22" s="236"/>
      <c r="I22" s="237" t="s">
        <v>1711</v>
      </c>
      <c r="J22" s="455"/>
    </row>
    <row r="23" spans="1:10" ht="15.75" thickBot="1">
      <c r="A23" s="452"/>
      <c r="B23" s="235" t="s">
        <v>1712</v>
      </c>
      <c r="C23" s="236"/>
      <c r="D23" s="237" t="s">
        <v>1712</v>
      </c>
      <c r="E23" s="455"/>
      <c r="F23" s="452"/>
      <c r="G23" s="235" t="s">
        <v>1712</v>
      </c>
      <c r="H23" s="236"/>
      <c r="I23" s="237" t="s">
        <v>1712</v>
      </c>
      <c r="J23" s="455"/>
    </row>
    <row r="24" spans="1:10" ht="15.75" thickBot="1">
      <c r="A24" s="452"/>
      <c r="B24" s="235" t="s">
        <v>1713</v>
      </c>
      <c r="C24" s="236"/>
      <c r="D24" s="237" t="s">
        <v>1713</v>
      </c>
      <c r="E24" s="455"/>
      <c r="F24" s="452"/>
      <c r="G24" s="235" t="s">
        <v>1713</v>
      </c>
      <c r="H24" s="236"/>
      <c r="I24" s="237" t="s">
        <v>1713</v>
      </c>
      <c r="J24" s="455"/>
    </row>
    <row r="25" spans="1:10" ht="15.75" thickBot="1">
      <c r="A25" s="452"/>
      <c r="B25" s="235" t="s">
        <v>1714</v>
      </c>
      <c r="C25" s="236"/>
      <c r="D25" s="237" t="s">
        <v>1714</v>
      </c>
      <c r="E25" s="455"/>
      <c r="F25" s="452"/>
      <c r="G25" s="235" t="s">
        <v>1714</v>
      </c>
      <c r="H25" s="236"/>
      <c r="I25" s="237" t="s">
        <v>1714</v>
      </c>
      <c r="J25" s="455"/>
    </row>
    <row r="26" spans="1:10" ht="15.75" thickBot="1">
      <c r="A26" s="452"/>
      <c r="B26" s="235" t="s">
        <v>1715</v>
      </c>
      <c r="C26" s="236"/>
      <c r="D26" s="237" t="s">
        <v>1715</v>
      </c>
      <c r="E26" s="455"/>
      <c r="F26" s="452"/>
      <c r="G26" s="235" t="s">
        <v>1715</v>
      </c>
      <c r="H26" s="236"/>
      <c r="I26" s="237" t="s">
        <v>1715</v>
      </c>
      <c r="J26" s="455"/>
    </row>
    <row r="27" spans="1:10" ht="15.75" thickBot="1">
      <c r="A27" s="452"/>
      <c r="B27" s="235" t="s">
        <v>1716</v>
      </c>
      <c r="C27" s="236"/>
      <c r="D27" s="237" t="s">
        <v>1716</v>
      </c>
      <c r="E27" s="455"/>
      <c r="F27" s="452"/>
      <c r="G27" s="235" t="s">
        <v>1716</v>
      </c>
      <c r="H27" s="236"/>
      <c r="I27" s="237" t="s">
        <v>1716</v>
      </c>
      <c r="J27" s="455"/>
    </row>
    <row r="28" spans="1:10" ht="15.75" thickBot="1">
      <c r="A28" s="452"/>
      <c r="B28" s="235" t="s">
        <v>1717</v>
      </c>
      <c r="C28" s="236"/>
      <c r="D28" s="237" t="s">
        <v>1717</v>
      </c>
      <c r="E28" s="455"/>
      <c r="F28" s="452"/>
      <c r="G28" s="235" t="s">
        <v>1717</v>
      </c>
      <c r="H28" s="236"/>
      <c r="I28" s="237" t="s">
        <v>1717</v>
      </c>
      <c r="J28" s="455"/>
    </row>
    <row r="29" spans="1:10" ht="15.75" thickBot="1">
      <c r="A29" s="452"/>
      <c r="B29" s="235" t="s">
        <v>1718</v>
      </c>
      <c r="C29" s="236"/>
      <c r="D29" s="237" t="s">
        <v>1718</v>
      </c>
      <c r="E29" s="455"/>
      <c r="F29" s="452"/>
      <c r="G29" s="235" t="s">
        <v>1718</v>
      </c>
      <c r="H29" s="236"/>
      <c r="I29" s="237" t="s">
        <v>1718</v>
      </c>
      <c r="J29" s="455"/>
    </row>
    <row r="30" spans="1:10" ht="15.75" thickBot="1">
      <c r="A30" s="452"/>
      <c r="B30" s="235" t="s">
        <v>1719</v>
      </c>
      <c r="C30" s="236"/>
      <c r="D30" s="237" t="s">
        <v>1719</v>
      </c>
      <c r="E30" s="455"/>
      <c r="F30" s="452"/>
      <c r="G30" s="235" t="s">
        <v>1719</v>
      </c>
      <c r="H30" s="236"/>
      <c r="I30" s="237" t="s">
        <v>1719</v>
      </c>
      <c r="J30" s="455"/>
    </row>
    <row r="31" spans="1:10" ht="15.75" thickBot="1">
      <c r="A31" s="452"/>
      <c r="B31" s="235" t="s">
        <v>1720</v>
      </c>
      <c r="C31" s="236"/>
      <c r="D31" s="237" t="s">
        <v>1721</v>
      </c>
      <c r="E31" s="455"/>
      <c r="F31" s="452"/>
      <c r="G31" s="235" t="s">
        <v>1720</v>
      </c>
      <c r="H31" s="236"/>
      <c r="I31" s="237" t="s">
        <v>1721</v>
      </c>
      <c r="J31" s="455"/>
    </row>
    <row r="32" spans="1:10" ht="15.75" thickBot="1">
      <c r="A32" s="453"/>
      <c r="B32" s="235" t="s">
        <v>1722</v>
      </c>
      <c r="C32" s="236">
        <v>194311</v>
      </c>
      <c r="D32" s="237" t="s">
        <v>1723</v>
      </c>
      <c r="E32" s="456"/>
      <c r="F32" s="453"/>
      <c r="G32" s="235" t="s">
        <v>1722</v>
      </c>
      <c r="H32" s="236">
        <v>322598</v>
      </c>
      <c r="I32" s="237" t="s">
        <v>1723</v>
      </c>
      <c r="J32" s="45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7608D13-4D2D-4A1E-B80F-CC7FE7529AF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AE18-CBCF-4ECE-A124-5B3057FEE194}">
  <dimension ref="A1:J47"/>
  <sheetViews>
    <sheetView showGridLines="0" workbookViewId="0"/>
  </sheetViews>
  <sheetFormatPr defaultRowHeight="15"/>
  <cols>
    <col min="1" max="1" width="23.6640625" style="239" customWidth="1" collapsed="1"/>
    <col min="2" max="2" width="23" style="239" customWidth="1" collapsed="1"/>
    <col min="3" max="3" width="30" style="239" bestFit="1" customWidth="1" collapsed="1"/>
    <col min="4" max="4" width="20.6640625" style="239" bestFit="1" customWidth="1" collapsed="1"/>
    <col min="5" max="5" width="12.33203125" style="239" bestFit="1" customWidth="1" collapsed="1"/>
    <col min="6" max="6" width="23.6640625" style="239" customWidth="1" collapsed="1"/>
    <col min="7" max="7" width="23" style="239" customWidth="1" collapsed="1"/>
    <col min="8" max="8" width="30" style="239" bestFit="1" customWidth="1" collapsed="1"/>
    <col min="9" max="9" width="20.6640625" style="239" bestFit="1" customWidth="1" collapsed="1"/>
    <col min="10" max="10" width="12.33203125" style="239" bestFit="1" customWidth="1" collapsed="1"/>
    <col min="11" max="16384" width="9.33203125" style="239" collapsed="1"/>
  </cols>
  <sheetData>
    <row r="1" spans="1:10" ht="17.25">
      <c r="A1" s="238" t="s">
        <v>1921</v>
      </c>
    </row>
    <row r="3" spans="1:10" ht="17.25" customHeight="1">
      <c r="A3" s="458" t="s">
        <v>17</v>
      </c>
      <c r="B3" s="458"/>
      <c r="C3" s="458"/>
      <c r="D3" s="458"/>
      <c r="E3" s="458"/>
      <c r="F3" s="459" t="s">
        <v>106</v>
      </c>
      <c r="G3" s="459"/>
      <c r="H3" s="459"/>
      <c r="I3" s="459"/>
      <c r="J3" s="459"/>
    </row>
    <row r="4" spans="1:10" ht="17.25" customHeight="1">
      <c r="A4" s="458" t="s">
        <v>1922</v>
      </c>
      <c r="B4" s="458"/>
      <c r="C4" s="459" t="s">
        <v>1923</v>
      </c>
      <c r="D4" s="459"/>
      <c r="E4" s="459"/>
      <c r="F4" s="458" t="s">
        <v>1922</v>
      </c>
      <c r="G4" s="458"/>
      <c r="H4" s="459" t="s">
        <v>1923</v>
      </c>
      <c r="I4" s="459"/>
      <c r="J4" s="459"/>
    </row>
    <row r="5" spans="1:10" ht="23.25">
      <c r="A5" s="460"/>
      <c r="B5" s="460"/>
      <c r="C5" s="240" t="s">
        <v>1920</v>
      </c>
      <c r="D5" s="460"/>
      <c r="E5" s="460"/>
      <c r="F5" s="460"/>
      <c r="G5" s="460"/>
      <c r="H5" s="240" t="s">
        <v>1920</v>
      </c>
      <c r="I5" s="460"/>
      <c r="J5" s="460"/>
    </row>
    <row r="6" spans="1:10">
      <c r="A6" s="460"/>
      <c r="B6" s="460"/>
      <c r="C6" s="240" t="s">
        <v>580</v>
      </c>
      <c r="D6" s="460"/>
      <c r="E6" s="460"/>
      <c r="F6" s="460"/>
      <c r="G6" s="460"/>
      <c r="H6" s="240" t="s">
        <v>580</v>
      </c>
      <c r="I6" s="460"/>
      <c r="J6" s="460"/>
    </row>
    <row r="7" spans="1:10" ht="15.75" thickBot="1">
      <c r="A7" s="463" t="s">
        <v>1733</v>
      </c>
      <c r="B7" s="241" t="s">
        <v>1734</v>
      </c>
      <c r="C7" s="242">
        <v>944616</v>
      </c>
      <c r="D7" s="243" t="s">
        <v>1735</v>
      </c>
      <c r="E7" s="465" t="s">
        <v>1736</v>
      </c>
      <c r="F7" s="463" t="s">
        <v>1733</v>
      </c>
      <c r="G7" s="241" t="s">
        <v>1734</v>
      </c>
      <c r="H7" s="242">
        <v>1801998</v>
      </c>
      <c r="I7" s="243" t="s">
        <v>1735</v>
      </c>
      <c r="J7" s="465" t="s">
        <v>1736</v>
      </c>
    </row>
    <row r="8" spans="1:10" ht="15.75" thickBot="1">
      <c r="A8" s="463"/>
      <c r="B8" s="241" t="s">
        <v>1737</v>
      </c>
      <c r="C8" s="242"/>
      <c r="D8" s="243" t="s">
        <v>1738</v>
      </c>
      <c r="E8" s="465"/>
      <c r="F8" s="463"/>
      <c r="G8" s="241" t="s">
        <v>1737</v>
      </c>
      <c r="H8" s="242"/>
      <c r="I8" s="243" t="s">
        <v>1738</v>
      </c>
      <c r="J8" s="465"/>
    </row>
    <row r="9" spans="1:10" ht="15.75" thickBot="1">
      <c r="A9" s="463"/>
      <c r="B9" s="241" t="s">
        <v>1739</v>
      </c>
      <c r="C9" s="242">
        <v>88109</v>
      </c>
      <c r="D9" s="243" t="s">
        <v>1740</v>
      </c>
      <c r="E9" s="465"/>
      <c r="F9" s="463"/>
      <c r="G9" s="241" t="s">
        <v>1739</v>
      </c>
      <c r="H9" s="242">
        <v>67791</v>
      </c>
      <c r="I9" s="243" t="s">
        <v>1740</v>
      </c>
      <c r="J9" s="465"/>
    </row>
    <row r="10" spans="1:10" ht="15.75" thickBot="1">
      <c r="A10" s="463"/>
      <c r="B10" s="241" t="s">
        <v>1741</v>
      </c>
      <c r="C10" s="242"/>
      <c r="D10" s="243" t="s">
        <v>1742</v>
      </c>
      <c r="E10" s="465"/>
      <c r="F10" s="463"/>
      <c r="G10" s="241" t="s">
        <v>1741</v>
      </c>
      <c r="H10" s="242"/>
      <c r="I10" s="243" t="s">
        <v>1742</v>
      </c>
      <c r="J10" s="465"/>
    </row>
    <row r="11" spans="1:10" ht="15.75" thickBot="1">
      <c r="A11" s="463"/>
      <c r="B11" s="241" t="s">
        <v>1743</v>
      </c>
      <c r="C11" s="242"/>
      <c r="D11" s="243" t="s">
        <v>1744</v>
      </c>
      <c r="E11" s="465"/>
      <c r="F11" s="463"/>
      <c r="G11" s="241" t="s">
        <v>1743</v>
      </c>
      <c r="H11" s="242"/>
      <c r="I11" s="243" t="s">
        <v>1744</v>
      </c>
      <c r="J11" s="465"/>
    </row>
    <row r="12" spans="1:10" ht="15.75" thickBot="1">
      <c r="A12" s="463"/>
      <c r="B12" s="241" t="s">
        <v>1745</v>
      </c>
      <c r="C12" s="242"/>
      <c r="D12" s="243" t="s">
        <v>1746</v>
      </c>
      <c r="E12" s="465"/>
      <c r="F12" s="463"/>
      <c r="G12" s="241" t="s">
        <v>1745</v>
      </c>
      <c r="H12" s="242"/>
      <c r="I12" s="243" t="s">
        <v>1746</v>
      </c>
      <c r="J12" s="465"/>
    </row>
    <row r="13" spans="1:10" ht="15.75" thickBot="1">
      <c r="A13" s="463"/>
      <c r="B13" s="241" t="s">
        <v>1747</v>
      </c>
      <c r="C13" s="242"/>
      <c r="D13" s="243" t="s">
        <v>1748</v>
      </c>
      <c r="E13" s="465"/>
      <c r="F13" s="463"/>
      <c r="G13" s="241" t="s">
        <v>1747</v>
      </c>
      <c r="H13" s="242"/>
      <c r="I13" s="243" t="s">
        <v>1748</v>
      </c>
      <c r="J13" s="465"/>
    </row>
    <row r="14" spans="1:10" ht="15.75" thickBot="1">
      <c r="A14" s="463"/>
      <c r="B14" s="241" t="s">
        <v>1749</v>
      </c>
      <c r="C14" s="242"/>
      <c r="D14" s="243" t="s">
        <v>1750</v>
      </c>
      <c r="E14" s="465"/>
      <c r="F14" s="463"/>
      <c r="G14" s="241" t="s">
        <v>1749</v>
      </c>
      <c r="H14" s="242"/>
      <c r="I14" s="243" t="s">
        <v>1750</v>
      </c>
      <c r="J14" s="465"/>
    </row>
    <row r="15" spans="1:10" ht="15.75" thickBot="1">
      <c r="A15" s="463"/>
      <c r="B15" s="241" t="s">
        <v>1751</v>
      </c>
      <c r="C15" s="242"/>
      <c r="D15" s="243" t="s">
        <v>1752</v>
      </c>
      <c r="E15" s="465"/>
      <c r="F15" s="463"/>
      <c r="G15" s="241" t="s">
        <v>1751</v>
      </c>
      <c r="H15" s="242"/>
      <c r="I15" s="243" t="s">
        <v>1752</v>
      </c>
      <c r="J15" s="465"/>
    </row>
    <row r="16" spans="1:10" ht="15.75" thickBot="1">
      <c r="A16" s="463"/>
      <c r="B16" s="241" t="s">
        <v>1753</v>
      </c>
      <c r="C16" s="242">
        <v>496164</v>
      </c>
      <c r="D16" s="243" t="s">
        <v>1754</v>
      </c>
      <c r="E16" s="465"/>
      <c r="F16" s="463"/>
      <c r="G16" s="241" t="s">
        <v>1753</v>
      </c>
      <c r="H16" s="242">
        <v>32544</v>
      </c>
      <c r="I16" s="243" t="s">
        <v>1754</v>
      </c>
      <c r="J16" s="465"/>
    </row>
    <row r="17" spans="1:10" ht="15.75" thickBot="1">
      <c r="A17" s="463"/>
      <c r="B17" s="241" t="s">
        <v>1755</v>
      </c>
      <c r="C17" s="242"/>
      <c r="D17" s="243" t="s">
        <v>1756</v>
      </c>
      <c r="E17" s="465"/>
      <c r="F17" s="463"/>
      <c r="G17" s="241" t="s">
        <v>1755</v>
      </c>
      <c r="H17" s="242"/>
      <c r="I17" s="243" t="s">
        <v>1756</v>
      </c>
      <c r="J17" s="465"/>
    </row>
    <row r="18" spans="1:10" ht="15.75" thickBot="1">
      <c r="A18" s="463"/>
      <c r="B18" s="241" t="s">
        <v>1757</v>
      </c>
      <c r="C18" s="242"/>
      <c r="D18" s="243" t="s">
        <v>1758</v>
      </c>
      <c r="E18" s="465"/>
      <c r="F18" s="463"/>
      <c r="G18" s="241" t="s">
        <v>1757</v>
      </c>
      <c r="H18" s="242"/>
      <c r="I18" s="243" t="s">
        <v>1758</v>
      </c>
      <c r="J18" s="465"/>
    </row>
    <row r="19" spans="1:10" ht="15.75" thickBot="1">
      <c r="A19" s="463"/>
      <c r="B19" s="241" t="s">
        <v>1759</v>
      </c>
      <c r="C19" s="242"/>
      <c r="D19" s="243" t="s">
        <v>1760</v>
      </c>
      <c r="E19" s="465"/>
      <c r="F19" s="463"/>
      <c r="G19" s="241" t="s">
        <v>1759</v>
      </c>
      <c r="H19" s="242"/>
      <c r="I19" s="243" t="s">
        <v>1760</v>
      </c>
      <c r="J19" s="465"/>
    </row>
    <row r="20" spans="1:10" ht="15.75" thickBot="1">
      <c r="A20" s="463"/>
      <c r="B20" s="241" t="s">
        <v>1761</v>
      </c>
      <c r="C20" s="242"/>
      <c r="D20" s="243" t="s">
        <v>1762</v>
      </c>
      <c r="E20" s="465"/>
      <c r="F20" s="463"/>
      <c r="G20" s="241" t="s">
        <v>1761</v>
      </c>
      <c r="H20" s="242"/>
      <c r="I20" s="243" t="s">
        <v>1762</v>
      </c>
      <c r="J20" s="465"/>
    </row>
    <row r="21" spans="1:10" ht="15.75" thickBot="1">
      <c r="A21" s="463"/>
      <c r="B21" s="241" t="s">
        <v>1763</v>
      </c>
      <c r="C21" s="242"/>
      <c r="D21" s="243" t="s">
        <v>1764</v>
      </c>
      <c r="E21" s="465"/>
      <c r="F21" s="463"/>
      <c r="G21" s="241" t="s">
        <v>1763</v>
      </c>
      <c r="H21" s="242"/>
      <c r="I21" s="243" t="s">
        <v>1764</v>
      </c>
      <c r="J21" s="465"/>
    </row>
    <row r="22" spans="1:10" ht="15.75" thickBot="1">
      <c r="A22" s="463"/>
      <c r="B22" s="241" t="s">
        <v>1765</v>
      </c>
      <c r="C22" s="242"/>
      <c r="D22" s="243" t="s">
        <v>1766</v>
      </c>
      <c r="E22" s="465"/>
      <c r="F22" s="463"/>
      <c r="G22" s="241" t="s">
        <v>1765</v>
      </c>
      <c r="H22" s="242"/>
      <c r="I22" s="243" t="s">
        <v>1766</v>
      </c>
      <c r="J22" s="465"/>
    </row>
    <row r="23" spans="1:10" ht="15.75" thickBot="1">
      <c r="A23" s="463"/>
      <c r="B23" s="241" t="s">
        <v>1767</v>
      </c>
      <c r="C23" s="242"/>
      <c r="D23" s="243" t="s">
        <v>1768</v>
      </c>
      <c r="E23" s="465"/>
      <c r="F23" s="463"/>
      <c r="G23" s="241" t="s">
        <v>1767</v>
      </c>
      <c r="H23" s="242"/>
      <c r="I23" s="243" t="s">
        <v>1768</v>
      </c>
      <c r="J23" s="465"/>
    </row>
    <row r="24" spans="1:10" ht="15.75" thickBot="1">
      <c r="A24" s="463"/>
      <c r="B24" s="241" t="s">
        <v>1769</v>
      </c>
      <c r="C24" s="242"/>
      <c r="D24" s="243" t="s">
        <v>1770</v>
      </c>
      <c r="E24" s="465"/>
      <c r="F24" s="463"/>
      <c r="G24" s="241" t="s">
        <v>1769</v>
      </c>
      <c r="H24" s="242"/>
      <c r="I24" s="243" t="s">
        <v>1770</v>
      </c>
      <c r="J24" s="465"/>
    </row>
    <row r="25" spans="1:10" ht="15.75" thickBot="1">
      <c r="A25" s="463"/>
      <c r="B25" s="241" t="s">
        <v>1771</v>
      </c>
      <c r="C25" s="242"/>
      <c r="D25" s="243" t="s">
        <v>1772</v>
      </c>
      <c r="E25" s="465"/>
      <c r="F25" s="463"/>
      <c r="G25" s="241" t="s">
        <v>1771</v>
      </c>
      <c r="H25" s="242"/>
      <c r="I25" s="243" t="s">
        <v>1772</v>
      </c>
      <c r="J25" s="465"/>
    </row>
    <row r="26" spans="1:10" ht="15.75" thickBot="1">
      <c r="A26" s="463"/>
      <c r="B26" s="241" t="s">
        <v>1773</v>
      </c>
      <c r="C26" s="242"/>
      <c r="D26" s="243" t="s">
        <v>1774</v>
      </c>
      <c r="E26" s="465"/>
      <c r="F26" s="463"/>
      <c r="G26" s="241" t="s">
        <v>1773</v>
      </c>
      <c r="H26" s="242"/>
      <c r="I26" s="243" t="s">
        <v>1774</v>
      </c>
      <c r="J26" s="465"/>
    </row>
    <row r="27" spans="1:10" ht="15.75" thickBot="1">
      <c r="A27" s="463"/>
      <c r="B27" s="241" t="s">
        <v>1775</v>
      </c>
      <c r="C27" s="242"/>
      <c r="D27" s="243" t="s">
        <v>1776</v>
      </c>
      <c r="E27" s="465"/>
      <c r="F27" s="463"/>
      <c r="G27" s="241" t="s">
        <v>1775</v>
      </c>
      <c r="H27" s="242"/>
      <c r="I27" s="243" t="s">
        <v>1776</v>
      </c>
      <c r="J27" s="465"/>
    </row>
    <row r="28" spans="1:10" ht="15.75" thickBot="1">
      <c r="A28" s="463"/>
      <c r="B28" s="241" t="s">
        <v>1777</v>
      </c>
      <c r="C28" s="242"/>
      <c r="D28" s="243" t="s">
        <v>1778</v>
      </c>
      <c r="E28" s="465"/>
      <c r="F28" s="463"/>
      <c r="G28" s="241" t="s">
        <v>1777</v>
      </c>
      <c r="H28" s="242"/>
      <c r="I28" s="243" t="s">
        <v>1778</v>
      </c>
      <c r="J28" s="465"/>
    </row>
    <row r="29" spans="1:10" ht="15.75" thickBot="1">
      <c r="A29" s="463"/>
      <c r="B29" s="241" t="s">
        <v>1779</v>
      </c>
      <c r="C29" s="242"/>
      <c r="D29" s="243" t="s">
        <v>1780</v>
      </c>
      <c r="E29" s="465"/>
      <c r="F29" s="463"/>
      <c r="G29" s="241" t="s">
        <v>1779</v>
      </c>
      <c r="H29" s="242"/>
      <c r="I29" s="243" t="s">
        <v>1780</v>
      </c>
      <c r="J29" s="465"/>
    </row>
    <row r="30" spans="1:10" ht="15.75" thickBot="1">
      <c r="A30" s="463"/>
      <c r="B30" s="241" t="s">
        <v>1781</v>
      </c>
      <c r="C30" s="242"/>
      <c r="D30" s="243" t="s">
        <v>1782</v>
      </c>
      <c r="E30" s="465"/>
      <c r="F30" s="463"/>
      <c r="G30" s="241" t="s">
        <v>1781</v>
      </c>
      <c r="H30" s="242"/>
      <c r="I30" s="243" t="s">
        <v>1782</v>
      </c>
      <c r="J30" s="465"/>
    </row>
    <row r="31" spans="1:10" ht="15.75" thickBot="1">
      <c r="A31" s="463"/>
      <c r="B31" s="241" t="s">
        <v>1783</v>
      </c>
      <c r="C31" s="242"/>
      <c r="D31" s="243" t="s">
        <v>1784</v>
      </c>
      <c r="E31" s="465"/>
      <c r="F31" s="463"/>
      <c r="G31" s="241" t="s">
        <v>1783</v>
      </c>
      <c r="H31" s="242"/>
      <c r="I31" s="243" t="s">
        <v>1784</v>
      </c>
      <c r="J31" s="465"/>
    </row>
    <row r="32" spans="1:10" ht="15.75" thickBot="1">
      <c r="A32" s="463"/>
      <c r="B32" s="241" t="s">
        <v>1785</v>
      </c>
      <c r="C32" s="242">
        <v>204355</v>
      </c>
      <c r="D32" s="243" t="s">
        <v>1786</v>
      </c>
      <c r="E32" s="465"/>
      <c r="F32" s="463"/>
      <c r="G32" s="241" t="s">
        <v>1785</v>
      </c>
      <c r="H32" s="242">
        <v>176953</v>
      </c>
      <c r="I32" s="243" t="s">
        <v>1786</v>
      </c>
      <c r="J32" s="465"/>
    </row>
    <row r="33" spans="1:10" ht="15.75" thickBot="1">
      <c r="A33" s="463"/>
      <c r="B33" s="241" t="s">
        <v>1787</v>
      </c>
      <c r="C33" s="242"/>
      <c r="D33" s="243" t="s">
        <v>1788</v>
      </c>
      <c r="E33" s="465"/>
      <c r="F33" s="463"/>
      <c r="G33" s="241" t="s">
        <v>1787</v>
      </c>
      <c r="H33" s="242"/>
      <c r="I33" s="243" t="s">
        <v>1788</v>
      </c>
      <c r="J33" s="465"/>
    </row>
    <row r="34" spans="1:10" ht="15.75" thickBot="1">
      <c r="A34" s="463"/>
      <c r="B34" s="241" t="s">
        <v>1789</v>
      </c>
      <c r="C34" s="242"/>
      <c r="D34" s="243" t="s">
        <v>1790</v>
      </c>
      <c r="E34" s="465"/>
      <c r="F34" s="463"/>
      <c r="G34" s="241" t="s">
        <v>1789</v>
      </c>
      <c r="H34" s="242"/>
      <c r="I34" s="243" t="s">
        <v>1790</v>
      </c>
      <c r="J34" s="465"/>
    </row>
    <row r="35" spans="1:10" ht="15.75" thickBot="1">
      <c r="A35" s="463"/>
      <c r="B35" s="241" t="s">
        <v>1791</v>
      </c>
      <c r="C35" s="242"/>
      <c r="D35" s="243" t="s">
        <v>1792</v>
      </c>
      <c r="E35" s="465"/>
      <c r="F35" s="463"/>
      <c r="G35" s="241" t="s">
        <v>1791</v>
      </c>
      <c r="H35" s="242"/>
      <c r="I35" s="243" t="s">
        <v>1792</v>
      </c>
      <c r="J35" s="465"/>
    </row>
    <row r="36" spans="1:10" ht="15.75" thickBot="1">
      <c r="A36" s="463"/>
      <c r="B36" s="241" t="s">
        <v>1793</v>
      </c>
      <c r="C36" s="242"/>
      <c r="D36" s="243" t="s">
        <v>1794</v>
      </c>
      <c r="E36" s="465"/>
      <c r="F36" s="463"/>
      <c r="G36" s="241" t="s">
        <v>1793</v>
      </c>
      <c r="H36" s="242"/>
      <c r="I36" s="243" t="s">
        <v>1794</v>
      </c>
      <c r="J36" s="465"/>
    </row>
    <row r="37" spans="1:10" ht="15.75" thickBot="1">
      <c r="A37" s="464"/>
      <c r="B37" s="241" t="s">
        <v>1730</v>
      </c>
      <c r="C37" s="242">
        <v>1733244</v>
      </c>
      <c r="D37" s="243" t="s">
        <v>1731</v>
      </c>
      <c r="E37" s="466"/>
      <c r="F37" s="464"/>
      <c r="G37" s="241" t="s">
        <v>1730</v>
      </c>
      <c r="H37" s="242">
        <v>2079286</v>
      </c>
      <c r="I37" s="243" t="s">
        <v>1731</v>
      </c>
      <c r="J37" s="466"/>
    </row>
    <row r="38" spans="1:10" ht="17.25" customHeight="1">
      <c r="A38" s="461" t="s">
        <v>17</v>
      </c>
      <c r="B38" s="461"/>
      <c r="C38" s="461"/>
      <c r="D38" s="461"/>
      <c r="E38" s="461"/>
      <c r="F38" s="462" t="s">
        <v>106</v>
      </c>
      <c r="G38" s="462"/>
      <c r="H38" s="462"/>
      <c r="I38" s="462"/>
      <c r="J38" s="462"/>
    </row>
    <row r="39" spans="1:10" ht="17.25" customHeight="1">
      <c r="A39" s="458" t="s">
        <v>1922</v>
      </c>
      <c r="B39" s="458"/>
      <c r="C39" s="459" t="s">
        <v>1923</v>
      </c>
      <c r="D39" s="459"/>
      <c r="E39" s="459"/>
      <c r="F39" s="458" t="s">
        <v>1922</v>
      </c>
      <c r="G39" s="458"/>
      <c r="H39" s="459" t="s">
        <v>1923</v>
      </c>
      <c r="I39" s="459"/>
      <c r="J39" s="459"/>
    </row>
    <row r="40" spans="1:10" ht="23.25">
      <c r="A40" s="460"/>
      <c r="B40" s="460"/>
      <c r="C40" s="240" t="s">
        <v>1920</v>
      </c>
      <c r="D40" s="460"/>
      <c r="E40" s="460"/>
      <c r="F40" s="460"/>
      <c r="G40" s="460"/>
      <c r="H40" s="240" t="s">
        <v>1920</v>
      </c>
      <c r="I40" s="460"/>
      <c r="J40" s="460"/>
    </row>
    <row r="41" spans="1:10">
      <c r="A41" s="460"/>
      <c r="B41" s="460"/>
      <c r="C41" s="240" t="s">
        <v>580</v>
      </c>
      <c r="D41" s="460"/>
      <c r="E41" s="460"/>
      <c r="F41" s="460"/>
      <c r="G41" s="460"/>
      <c r="H41" s="240" t="s">
        <v>580</v>
      </c>
      <c r="I41" s="460"/>
      <c r="J41" s="460"/>
    </row>
    <row r="42" spans="1:10" ht="15.75" thickBot="1">
      <c r="A42" s="241" t="s">
        <v>1729</v>
      </c>
      <c r="B42" s="241" t="s">
        <v>1730</v>
      </c>
      <c r="C42" s="242"/>
      <c r="D42" s="243" t="s">
        <v>1731</v>
      </c>
      <c r="E42" s="243" t="s">
        <v>1732</v>
      </c>
      <c r="F42" s="241" t="s">
        <v>1729</v>
      </c>
      <c r="G42" s="241" t="s">
        <v>1730</v>
      </c>
      <c r="H42" s="242"/>
      <c r="I42" s="243" t="s">
        <v>1731</v>
      </c>
      <c r="J42" s="243" t="s">
        <v>1732</v>
      </c>
    </row>
    <row r="43" spans="1:10" ht="17.25" customHeight="1">
      <c r="A43" s="461" t="s">
        <v>17</v>
      </c>
      <c r="B43" s="461"/>
      <c r="C43" s="461"/>
      <c r="D43" s="461"/>
      <c r="E43" s="461"/>
      <c r="F43" s="462" t="s">
        <v>106</v>
      </c>
      <c r="G43" s="462"/>
      <c r="H43" s="462"/>
      <c r="I43" s="462"/>
      <c r="J43" s="462"/>
    </row>
    <row r="44" spans="1:10" ht="17.25" customHeight="1">
      <c r="A44" s="458" t="s">
        <v>1922</v>
      </c>
      <c r="B44" s="458"/>
      <c r="C44" s="459" t="s">
        <v>1923</v>
      </c>
      <c r="D44" s="459"/>
      <c r="E44" s="459"/>
      <c r="F44" s="458" t="s">
        <v>1922</v>
      </c>
      <c r="G44" s="458"/>
      <c r="H44" s="459" t="s">
        <v>1923</v>
      </c>
      <c r="I44" s="459"/>
      <c r="J44" s="459"/>
    </row>
    <row r="45" spans="1:10" ht="23.25">
      <c r="A45" s="460"/>
      <c r="B45" s="460"/>
      <c r="C45" s="240" t="s">
        <v>1920</v>
      </c>
      <c r="D45" s="460"/>
      <c r="E45" s="460"/>
      <c r="F45" s="460"/>
      <c r="G45" s="460"/>
      <c r="H45" s="240" t="s">
        <v>1920</v>
      </c>
      <c r="I45" s="460"/>
      <c r="J45" s="460"/>
    </row>
    <row r="46" spans="1:10">
      <c r="A46" s="460"/>
      <c r="B46" s="460"/>
      <c r="C46" s="240" t="s">
        <v>580</v>
      </c>
      <c r="D46" s="460"/>
      <c r="E46" s="460"/>
      <c r="F46" s="460"/>
      <c r="G46" s="460"/>
      <c r="H46" s="240" t="s">
        <v>580</v>
      </c>
      <c r="I46" s="460"/>
      <c r="J46" s="460"/>
    </row>
    <row r="47" spans="1:10" ht="15.75" thickBot="1">
      <c r="A47" s="241" t="s">
        <v>1795</v>
      </c>
      <c r="B47" s="241" t="s">
        <v>1730</v>
      </c>
      <c r="C47" s="242">
        <v>1733244</v>
      </c>
      <c r="D47" s="243" t="s">
        <v>1731</v>
      </c>
      <c r="E47" s="243" t="s">
        <v>1796</v>
      </c>
      <c r="F47" s="241" t="s">
        <v>1795</v>
      </c>
      <c r="G47" s="241" t="s">
        <v>1730</v>
      </c>
      <c r="H47" s="242">
        <v>2079286</v>
      </c>
      <c r="I47" s="243" t="s">
        <v>1731</v>
      </c>
      <c r="J47" s="243" t="s">
        <v>1796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9BAEA3A-CDA5-4B66-AF8C-1ACE6D9C8BE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4D8FC-A014-40ED-909C-734A695A6C28}">
  <dimension ref="A1:L30"/>
  <sheetViews>
    <sheetView showGridLines="0" workbookViewId="0"/>
  </sheetViews>
  <sheetFormatPr defaultRowHeight="15"/>
  <cols>
    <col min="1" max="1" width="19.6640625" style="245" customWidth="1" collapsed="1"/>
    <col min="2" max="2" width="18.83203125" style="245" customWidth="1" collapsed="1"/>
    <col min="3" max="3" width="32.1640625" style="245" customWidth="1" collapsed="1"/>
    <col min="4" max="4" width="14.5" style="245" customWidth="1" collapsed="1"/>
    <col min="5" max="5" width="16.5" style="245" customWidth="1" collapsed="1"/>
    <col min="6" max="6" width="26.83203125" style="245" customWidth="1" collapsed="1"/>
    <col min="7" max="7" width="19.6640625" style="245" customWidth="1" collapsed="1"/>
    <col min="8" max="8" width="18.83203125" style="245" customWidth="1" collapsed="1"/>
    <col min="9" max="9" width="32.1640625" style="245" customWidth="1" collapsed="1"/>
    <col min="10" max="10" width="14.5" style="245" customWidth="1" collapsed="1"/>
    <col min="11" max="11" width="16.5" style="245" customWidth="1" collapsed="1"/>
    <col min="12" max="12" width="26.83203125" style="245" customWidth="1" collapsed="1"/>
    <col min="13" max="16384" width="9.33203125" style="245" collapsed="1"/>
  </cols>
  <sheetData>
    <row r="1" spans="1:12" ht="17.25">
      <c r="A1" s="244" t="s">
        <v>1924</v>
      </c>
    </row>
    <row r="3" spans="1:12" ht="17.25" customHeight="1">
      <c r="A3" s="468" t="s">
        <v>17</v>
      </c>
      <c r="B3" s="468"/>
      <c r="C3" s="468"/>
      <c r="D3" s="468"/>
      <c r="E3" s="468"/>
      <c r="F3" s="468"/>
      <c r="G3" s="469" t="s">
        <v>106</v>
      </c>
      <c r="H3" s="469"/>
      <c r="I3" s="469"/>
      <c r="J3" s="469"/>
      <c r="K3" s="469"/>
      <c r="L3" s="469"/>
    </row>
    <row r="4" spans="1:12" ht="17.25" customHeight="1">
      <c r="A4" s="468" t="s">
        <v>1925</v>
      </c>
      <c r="B4" s="468"/>
      <c r="C4" s="468"/>
      <c r="D4" s="469" t="s">
        <v>1926</v>
      </c>
      <c r="E4" s="469"/>
      <c r="F4" s="469"/>
      <c r="G4" s="468" t="s">
        <v>1925</v>
      </c>
      <c r="H4" s="468"/>
      <c r="I4" s="468"/>
      <c r="J4" s="469" t="s">
        <v>1926</v>
      </c>
      <c r="K4" s="469"/>
      <c r="L4" s="469"/>
    </row>
    <row r="5" spans="1:12">
      <c r="A5" s="467"/>
      <c r="B5" s="467"/>
      <c r="C5" s="470" t="s">
        <v>1920</v>
      </c>
      <c r="D5" s="470"/>
      <c r="E5" s="467"/>
      <c r="F5" s="467"/>
      <c r="G5" s="467"/>
      <c r="H5" s="467"/>
      <c r="I5" s="470" t="s">
        <v>1920</v>
      </c>
      <c r="J5" s="470"/>
      <c r="K5" s="467"/>
      <c r="L5" s="467"/>
    </row>
    <row r="6" spans="1:12">
      <c r="A6" s="467"/>
      <c r="B6" s="467"/>
      <c r="C6" s="246" t="s">
        <v>1927</v>
      </c>
      <c r="D6" s="246" t="s">
        <v>580</v>
      </c>
      <c r="E6" s="467"/>
      <c r="F6" s="467"/>
      <c r="G6" s="467"/>
      <c r="H6" s="467"/>
      <c r="I6" s="246" t="s">
        <v>1927</v>
      </c>
      <c r="J6" s="246" t="s">
        <v>580</v>
      </c>
      <c r="K6" s="467"/>
      <c r="L6" s="467"/>
    </row>
    <row r="7" spans="1:12" ht="15.75" thickBot="1">
      <c r="A7" s="471" t="s">
        <v>1557</v>
      </c>
      <c r="B7" s="247" t="s">
        <v>1677</v>
      </c>
      <c r="C7" s="248" t="s">
        <v>1928</v>
      </c>
      <c r="D7" s="249">
        <v>1538933</v>
      </c>
      <c r="E7" s="473" t="s">
        <v>1709</v>
      </c>
      <c r="F7" s="250" t="s">
        <v>1801</v>
      </c>
      <c r="G7" s="471" t="s">
        <v>1557</v>
      </c>
      <c r="H7" s="247" t="s">
        <v>1677</v>
      </c>
      <c r="I7" s="248" t="s">
        <v>1928</v>
      </c>
      <c r="J7" s="249">
        <v>1756688</v>
      </c>
      <c r="K7" s="473" t="s">
        <v>1709</v>
      </c>
      <c r="L7" s="250" t="s">
        <v>1801</v>
      </c>
    </row>
    <row r="8" spans="1:12" ht="15.75" thickBot="1">
      <c r="A8" s="471"/>
      <c r="B8" s="247" t="s">
        <v>1679</v>
      </c>
      <c r="C8" s="248"/>
      <c r="D8" s="249"/>
      <c r="E8" s="473"/>
      <c r="F8" s="250" t="s">
        <v>1802</v>
      </c>
      <c r="G8" s="471"/>
      <c r="H8" s="247" t="s">
        <v>1679</v>
      </c>
      <c r="I8" s="248"/>
      <c r="J8" s="249"/>
      <c r="K8" s="473"/>
      <c r="L8" s="250" t="s">
        <v>1802</v>
      </c>
    </row>
    <row r="9" spans="1:12" ht="15.75" thickBot="1">
      <c r="A9" s="471"/>
      <c r="B9" s="247" t="s">
        <v>1682</v>
      </c>
      <c r="C9" s="248"/>
      <c r="D9" s="249"/>
      <c r="E9" s="473"/>
      <c r="F9" s="250" t="s">
        <v>1803</v>
      </c>
      <c r="G9" s="471"/>
      <c r="H9" s="247" t="s">
        <v>1682</v>
      </c>
      <c r="I9" s="248"/>
      <c r="J9" s="249"/>
      <c r="K9" s="473"/>
      <c r="L9" s="250" t="s">
        <v>1803</v>
      </c>
    </row>
    <row r="10" spans="1:12" ht="15.75" thickBot="1">
      <c r="A10" s="471"/>
      <c r="B10" s="247" t="s">
        <v>1685</v>
      </c>
      <c r="C10" s="248"/>
      <c r="D10" s="249"/>
      <c r="E10" s="473"/>
      <c r="F10" s="250" t="s">
        <v>1804</v>
      </c>
      <c r="G10" s="471"/>
      <c r="H10" s="247" t="s">
        <v>1685</v>
      </c>
      <c r="I10" s="248"/>
      <c r="J10" s="249"/>
      <c r="K10" s="473"/>
      <c r="L10" s="250" t="s">
        <v>1804</v>
      </c>
    </row>
    <row r="11" spans="1:12" ht="15.75" thickBot="1">
      <c r="A11" s="471"/>
      <c r="B11" s="247" t="s">
        <v>1687</v>
      </c>
      <c r="C11" s="248"/>
      <c r="D11" s="249"/>
      <c r="E11" s="473"/>
      <c r="F11" s="250" t="s">
        <v>1805</v>
      </c>
      <c r="G11" s="471"/>
      <c r="H11" s="247" t="s">
        <v>1687</v>
      </c>
      <c r="I11" s="248"/>
      <c r="J11" s="249"/>
      <c r="K11" s="473"/>
      <c r="L11" s="250" t="s">
        <v>1805</v>
      </c>
    </row>
    <row r="12" spans="1:12" ht="15.75" thickBot="1">
      <c r="A12" s="471"/>
      <c r="B12" s="247" t="s">
        <v>1689</v>
      </c>
      <c r="C12" s="248"/>
      <c r="D12" s="249"/>
      <c r="E12" s="473"/>
      <c r="F12" s="250" t="s">
        <v>1806</v>
      </c>
      <c r="G12" s="471"/>
      <c r="H12" s="247" t="s">
        <v>1689</v>
      </c>
      <c r="I12" s="248"/>
      <c r="J12" s="249"/>
      <c r="K12" s="473"/>
      <c r="L12" s="250" t="s">
        <v>1806</v>
      </c>
    </row>
    <row r="13" spans="1:12" ht="15.75" thickBot="1">
      <c r="A13" s="471"/>
      <c r="B13" s="247" t="s">
        <v>1691</v>
      </c>
      <c r="C13" s="248"/>
      <c r="D13" s="249"/>
      <c r="E13" s="473"/>
      <c r="F13" s="250" t="s">
        <v>1807</v>
      </c>
      <c r="G13" s="471"/>
      <c r="H13" s="247" t="s">
        <v>1691</v>
      </c>
      <c r="I13" s="248"/>
      <c r="J13" s="249"/>
      <c r="K13" s="473"/>
      <c r="L13" s="250" t="s">
        <v>1807</v>
      </c>
    </row>
    <row r="14" spans="1:12" ht="15.75" thickBot="1">
      <c r="A14" s="471"/>
      <c r="B14" s="247" t="s">
        <v>1693</v>
      </c>
      <c r="C14" s="248"/>
      <c r="D14" s="249"/>
      <c r="E14" s="473"/>
      <c r="F14" s="250" t="s">
        <v>1808</v>
      </c>
      <c r="G14" s="471"/>
      <c r="H14" s="247" t="s">
        <v>1693</v>
      </c>
      <c r="I14" s="248"/>
      <c r="J14" s="249"/>
      <c r="K14" s="473"/>
      <c r="L14" s="250" t="s">
        <v>1808</v>
      </c>
    </row>
    <row r="15" spans="1:12" ht="15.75" thickBot="1">
      <c r="A15" s="471"/>
      <c r="B15" s="247" t="s">
        <v>1695</v>
      </c>
      <c r="C15" s="248"/>
      <c r="D15" s="249"/>
      <c r="E15" s="473"/>
      <c r="F15" s="250" t="s">
        <v>1809</v>
      </c>
      <c r="G15" s="471"/>
      <c r="H15" s="247" t="s">
        <v>1695</v>
      </c>
      <c r="I15" s="248"/>
      <c r="J15" s="249"/>
      <c r="K15" s="473"/>
      <c r="L15" s="250" t="s">
        <v>1809</v>
      </c>
    </row>
    <row r="16" spans="1:12" ht="15.75" thickBot="1">
      <c r="A16" s="471"/>
      <c r="B16" s="247" t="s">
        <v>1697</v>
      </c>
      <c r="C16" s="248"/>
      <c r="D16" s="249"/>
      <c r="E16" s="473"/>
      <c r="F16" s="250" t="s">
        <v>1810</v>
      </c>
      <c r="G16" s="471"/>
      <c r="H16" s="247" t="s">
        <v>1697</v>
      </c>
      <c r="I16" s="248"/>
      <c r="J16" s="249"/>
      <c r="K16" s="473"/>
      <c r="L16" s="250" t="s">
        <v>1810</v>
      </c>
    </row>
    <row r="17" spans="1:12" ht="15.75" thickBot="1">
      <c r="A17" s="471"/>
      <c r="B17" s="247" t="s">
        <v>1811</v>
      </c>
      <c r="C17" s="248"/>
      <c r="D17" s="249"/>
      <c r="E17" s="473"/>
      <c r="F17" s="250" t="s">
        <v>1812</v>
      </c>
      <c r="G17" s="471"/>
      <c r="H17" s="247" t="s">
        <v>1811</v>
      </c>
      <c r="I17" s="248"/>
      <c r="J17" s="249"/>
      <c r="K17" s="473"/>
      <c r="L17" s="250" t="s">
        <v>1812</v>
      </c>
    </row>
    <row r="18" spans="1:12" ht="15.75" thickBot="1">
      <c r="A18" s="472"/>
      <c r="B18" s="247" t="s">
        <v>1813</v>
      </c>
      <c r="C18" s="248"/>
      <c r="D18" s="249">
        <v>1538933</v>
      </c>
      <c r="E18" s="474"/>
      <c r="F18" s="250" t="s">
        <v>1814</v>
      </c>
      <c r="G18" s="472"/>
      <c r="H18" s="247" t="s">
        <v>1813</v>
      </c>
      <c r="I18" s="248"/>
      <c r="J18" s="249">
        <v>1756688</v>
      </c>
      <c r="K18" s="474"/>
      <c r="L18" s="250" t="s">
        <v>1814</v>
      </c>
    </row>
    <row r="19" spans="1:12" ht="15.75" thickBot="1">
      <c r="A19" s="475" t="s">
        <v>1533</v>
      </c>
      <c r="B19" s="247" t="s">
        <v>1677</v>
      </c>
      <c r="C19" s="248" t="s">
        <v>1929</v>
      </c>
      <c r="D19" s="249">
        <v>189948</v>
      </c>
      <c r="E19" s="476" t="s">
        <v>1724</v>
      </c>
      <c r="F19" s="250" t="s">
        <v>1801</v>
      </c>
      <c r="G19" s="475" t="s">
        <v>1533</v>
      </c>
      <c r="H19" s="247" t="s">
        <v>1677</v>
      </c>
      <c r="I19" s="248" t="s">
        <v>1929</v>
      </c>
      <c r="J19" s="249">
        <v>308070</v>
      </c>
      <c r="K19" s="476" t="s">
        <v>1724</v>
      </c>
      <c r="L19" s="250" t="s">
        <v>1801</v>
      </c>
    </row>
    <row r="20" spans="1:12" ht="15.75" thickBot="1">
      <c r="A20" s="471"/>
      <c r="B20" s="247" t="s">
        <v>1679</v>
      </c>
      <c r="C20" s="248" t="s">
        <v>1930</v>
      </c>
      <c r="D20" s="249">
        <v>2093</v>
      </c>
      <c r="E20" s="473"/>
      <c r="F20" s="250" t="s">
        <v>1802</v>
      </c>
      <c r="G20" s="471"/>
      <c r="H20" s="247" t="s">
        <v>1679</v>
      </c>
      <c r="I20" s="248" t="s">
        <v>1930</v>
      </c>
      <c r="J20" s="249">
        <v>10662</v>
      </c>
      <c r="K20" s="473"/>
      <c r="L20" s="250" t="s">
        <v>1802</v>
      </c>
    </row>
    <row r="21" spans="1:12" ht="24.75" thickBot="1">
      <c r="A21" s="471"/>
      <c r="B21" s="247" t="s">
        <v>1682</v>
      </c>
      <c r="C21" s="248" t="s">
        <v>1931</v>
      </c>
      <c r="D21" s="249"/>
      <c r="E21" s="473"/>
      <c r="F21" s="250" t="s">
        <v>1803</v>
      </c>
      <c r="G21" s="471"/>
      <c r="H21" s="247" t="s">
        <v>1682</v>
      </c>
      <c r="I21" s="248" t="s">
        <v>1931</v>
      </c>
      <c r="J21" s="249">
        <v>1743</v>
      </c>
      <c r="K21" s="473"/>
      <c r="L21" s="250" t="s">
        <v>1803</v>
      </c>
    </row>
    <row r="22" spans="1:12" ht="15.75" thickBot="1">
      <c r="A22" s="471"/>
      <c r="B22" s="247" t="s">
        <v>1685</v>
      </c>
      <c r="C22" s="248" t="s">
        <v>1932</v>
      </c>
      <c r="D22" s="249">
        <v>467</v>
      </c>
      <c r="E22" s="473"/>
      <c r="F22" s="250" t="s">
        <v>1804</v>
      </c>
      <c r="G22" s="471"/>
      <c r="H22" s="247" t="s">
        <v>1685</v>
      </c>
      <c r="I22" s="248" t="s">
        <v>1932</v>
      </c>
      <c r="J22" s="249">
        <v>1089</v>
      </c>
      <c r="K22" s="473"/>
      <c r="L22" s="250" t="s">
        <v>1804</v>
      </c>
    </row>
    <row r="23" spans="1:12" ht="15.75" thickBot="1">
      <c r="A23" s="471"/>
      <c r="B23" s="247" t="s">
        <v>1687</v>
      </c>
      <c r="C23" s="248" t="s">
        <v>1933</v>
      </c>
      <c r="D23" s="249">
        <v>35</v>
      </c>
      <c r="E23" s="473"/>
      <c r="F23" s="250" t="s">
        <v>1805</v>
      </c>
      <c r="G23" s="471"/>
      <c r="H23" s="247" t="s">
        <v>1687</v>
      </c>
      <c r="I23" s="248" t="s">
        <v>1933</v>
      </c>
      <c r="J23" s="249">
        <v>665</v>
      </c>
      <c r="K23" s="473"/>
      <c r="L23" s="250" t="s">
        <v>1805</v>
      </c>
    </row>
    <row r="24" spans="1:12" ht="15.75" thickBot="1">
      <c r="A24" s="471"/>
      <c r="B24" s="247" t="s">
        <v>1689</v>
      </c>
      <c r="C24" s="248" t="s">
        <v>1934</v>
      </c>
      <c r="D24" s="249"/>
      <c r="E24" s="473"/>
      <c r="F24" s="250" t="s">
        <v>1806</v>
      </c>
      <c r="G24" s="471"/>
      <c r="H24" s="247" t="s">
        <v>1689</v>
      </c>
      <c r="I24" s="248" t="s">
        <v>1934</v>
      </c>
      <c r="J24" s="249">
        <v>191</v>
      </c>
      <c r="K24" s="473"/>
      <c r="L24" s="250" t="s">
        <v>1806</v>
      </c>
    </row>
    <row r="25" spans="1:12" ht="36.75" thickBot="1">
      <c r="A25" s="471"/>
      <c r="B25" s="247" t="s">
        <v>1691</v>
      </c>
      <c r="C25" s="248" t="s">
        <v>1511</v>
      </c>
      <c r="D25" s="249">
        <v>141</v>
      </c>
      <c r="E25" s="473"/>
      <c r="F25" s="250" t="s">
        <v>1807</v>
      </c>
      <c r="G25" s="471"/>
      <c r="H25" s="247" t="s">
        <v>1691</v>
      </c>
      <c r="I25" s="248" t="s">
        <v>1511</v>
      </c>
      <c r="J25" s="249">
        <v>141</v>
      </c>
      <c r="K25" s="473"/>
      <c r="L25" s="250" t="s">
        <v>1807</v>
      </c>
    </row>
    <row r="26" spans="1:12" ht="15.75" thickBot="1">
      <c r="A26" s="471"/>
      <c r="B26" s="247" t="s">
        <v>1693</v>
      </c>
      <c r="C26" s="248" t="s">
        <v>1935</v>
      </c>
      <c r="D26" s="249">
        <v>37</v>
      </c>
      <c r="E26" s="473"/>
      <c r="F26" s="250" t="s">
        <v>1808</v>
      </c>
      <c r="G26" s="471"/>
      <c r="H26" s="247" t="s">
        <v>1693</v>
      </c>
      <c r="I26" s="248" t="s">
        <v>1935</v>
      </c>
      <c r="J26" s="249">
        <v>37</v>
      </c>
      <c r="K26" s="473"/>
      <c r="L26" s="250" t="s">
        <v>1808</v>
      </c>
    </row>
    <row r="27" spans="1:12" ht="15.75" thickBot="1">
      <c r="A27" s="471"/>
      <c r="B27" s="247" t="s">
        <v>1695</v>
      </c>
      <c r="C27" s="248" t="s">
        <v>1936</v>
      </c>
      <c r="D27" s="249">
        <v>1097</v>
      </c>
      <c r="E27" s="473"/>
      <c r="F27" s="250" t="s">
        <v>1809</v>
      </c>
      <c r="G27" s="471"/>
      <c r="H27" s="247" t="s">
        <v>1695</v>
      </c>
      <c r="I27" s="248" t="s">
        <v>1936</v>
      </c>
      <c r="J27" s="249"/>
      <c r="K27" s="473"/>
      <c r="L27" s="250" t="s">
        <v>1809</v>
      </c>
    </row>
    <row r="28" spans="1:12" ht="15.75" thickBot="1">
      <c r="A28" s="471"/>
      <c r="B28" s="247" t="s">
        <v>1697</v>
      </c>
      <c r="C28" s="248" t="s">
        <v>1937</v>
      </c>
      <c r="D28" s="249">
        <v>465</v>
      </c>
      <c r="E28" s="473"/>
      <c r="F28" s="250" t="s">
        <v>1810</v>
      </c>
      <c r="G28" s="471"/>
      <c r="H28" s="247" t="s">
        <v>1697</v>
      </c>
      <c r="I28" s="248" t="s">
        <v>1937</v>
      </c>
      <c r="J28" s="249"/>
      <c r="K28" s="473"/>
      <c r="L28" s="250" t="s">
        <v>1810</v>
      </c>
    </row>
    <row r="29" spans="1:12" ht="15.75" thickBot="1">
      <c r="A29" s="471"/>
      <c r="B29" s="247" t="s">
        <v>1811</v>
      </c>
      <c r="C29" s="248" t="s">
        <v>1938</v>
      </c>
      <c r="D29" s="249">
        <v>28</v>
      </c>
      <c r="E29" s="473"/>
      <c r="F29" s="250" t="s">
        <v>1812</v>
      </c>
      <c r="G29" s="471"/>
      <c r="H29" s="247" t="s">
        <v>1811</v>
      </c>
      <c r="I29" s="248" t="s">
        <v>1938</v>
      </c>
      <c r="J29" s="249"/>
      <c r="K29" s="473"/>
      <c r="L29" s="250" t="s">
        <v>1812</v>
      </c>
    </row>
    <row r="30" spans="1:12" ht="15.75" thickBot="1">
      <c r="A30" s="472"/>
      <c r="B30" s="247" t="s">
        <v>1813</v>
      </c>
      <c r="C30" s="248"/>
      <c r="D30" s="249">
        <v>194311</v>
      </c>
      <c r="E30" s="474"/>
      <c r="F30" s="250" t="s">
        <v>1814</v>
      </c>
      <c r="G30" s="472"/>
      <c r="H30" s="247" t="s">
        <v>1813</v>
      </c>
      <c r="I30" s="248"/>
      <c r="J30" s="249">
        <v>322598</v>
      </c>
      <c r="K30" s="474"/>
      <c r="L30" s="250" t="s">
        <v>1814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61F3849-7CC5-4BC0-B02B-5BB6E9E97042}">
      <formula1>-9.99999999999999E+33</formula1>
      <formula2>9.99999999999999E+33</formula2>
    </dataValidation>
    <dataValidation type="textLength" operator="greaterThan" allowBlank="1" showErrorMessage="1" errorTitle="Invalid Data Type" error="Please input data in String Data Type" sqref="C7:C30 I7:I30" xr:uid="{3A0A3EBF-8509-441F-B4A4-56A1023CB5C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2932B-487D-4FE4-91B0-3AA8151A9CFF}">
  <dimension ref="A1:D39"/>
  <sheetViews>
    <sheetView showGridLines="0" workbookViewId="0"/>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17.25">
      <c r="A1" s="251" t="s">
        <v>1939</v>
      </c>
    </row>
    <row r="3" spans="1:4" ht="17.25" customHeight="1">
      <c r="A3" s="477" t="s">
        <v>1940</v>
      </c>
      <c r="B3" s="477"/>
      <c r="C3" s="478" t="s">
        <v>1941</v>
      </c>
      <c r="D3" s="478"/>
    </row>
    <row r="4" spans="1:4">
      <c r="A4" s="253"/>
      <c r="B4" s="254" t="s">
        <v>102</v>
      </c>
      <c r="C4" s="254" t="s">
        <v>105</v>
      </c>
    </row>
    <row r="5" spans="1:4" ht="15.75" thickBot="1">
      <c r="A5" s="255" t="s">
        <v>1940</v>
      </c>
      <c r="B5" s="256"/>
      <c r="C5" s="256"/>
      <c r="D5" s="257" t="s">
        <v>1941</v>
      </c>
    </row>
    <row r="6" spans="1:4" ht="15.75" thickBot="1">
      <c r="A6" s="258" t="s">
        <v>1942</v>
      </c>
      <c r="B6" s="259"/>
      <c r="C6" s="259"/>
      <c r="D6" s="257" t="s">
        <v>1943</v>
      </c>
    </row>
    <row r="7" spans="1:4" ht="15.75" thickBot="1">
      <c r="A7" s="258" t="s">
        <v>1944</v>
      </c>
      <c r="B7" s="260"/>
      <c r="C7" s="260"/>
      <c r="D7" s="257" t="s">
        <v>1945</v>
      </c>
    </row>
    <row r="8" spans="1:4" ht="15.75" thickBot="1">
      <c r="A8" s="258" t="s">
        <v>1946</v>
      </c>
      <c r="B8" s="259"/>
      <c r="C8" s="259"/>
      <c r="D8" s="257" t="s">
        <v>1947</v>
      </c>
    </row>
    <row r="9" spans="1:4" ht="15.75" thickBot="1">
      <c r="A9" s="258" t="s">
        <v>1948</v>
      </c>
      <c r="B9" s="260"/>
      <c r="C9" s="260"/>
      <c r="D9" s="257" t="s">
        <v>1949</v>
      </c>
    </row>
    <row r="10" spans="1:4" ht="15.75" thickBot="1">
      <c r="A10" s="258" t="s">
        <v>1950</v>
      </c>
      <c r="B10" s="260"/>
      <c r="C10" s="260"/>
      <c r="D10" s="257" t="s">
        <v>1951</v>
      </c>
    </row>
    <row r="11" spans="1:4" ht="15.75" thickBot="1">
      <c r="A11" s="258" t="s">
        <v>1952</v>
      </c>
      <c r="B11" s="260"/>
      <c r="C11" s="260"/>
      <c r="D11" s="257" t="s">
        <v>1953</v>
      </c>
    </row>
    <row r="12" spans="1:4" ht="15.75" thickBot="1">
      <c r="A12" s="258" t="s">
        <v>1954</v>
      </c>
      <c r="B12" s="260"/>
      <c r="C12" s="260"/>
      <c r="D12" s="257" t="s">
        <v>1955</v>
      </c>
    </row>
    <row r="13" spans="1:4" ht="15.75" thickBot="1">
      <c r="A13" s="258" t="s">
        <v>1956</v>
      </c>
      <c r="B13" s="260"/>
      <c r="C13" s="260"/>
      <c r="D13" s="257" t="s">
        <v>1957</v>
      </c>
    </row>
    <row r="14" spans="1:4" ht="15.75" thickBot="1">
      <c r="A14" s="258" t="s">
        <v>1958</v>
      </c>
      <c r="B14" s="260"/>
      <c r="C14" s="260"/>
      <c r="D14" s="257" t="s">
        <v>1959</v>
      </c>
    </row>
    <row r="15" spans="1:4" ht="15.75" thickBot="1">
      <c r="A15" s="258" t="s">
        <v>1960</v>
      </c>
      <c r="B15" s="260"/>
      <c r="C15" s="260"/>
      <c r="D15" s="257" t="s">
        <v>1961</v>
      </c>
    </row>
    <row r="16" spans="1:4" ht="26.25" thickBot="1">
      <c r="A16" s="258" t="s">
        <v>1962</v>
      </c>
      <c r="B16" s="260"/>
      <c r="C16" s="260"/>
      <c r="D16" s="257" t="s">
        <v>1963</v>
      </c>
    </row>
    <row r="17" spans="1:4" ht="15.75" thickBot="1">
      <c r="A17" s="258" t="s">
        <v>1964</v>
      </c>
      <c r="B17" s="260">
        <v>234588</v>
      </c>
      <c r="C17" s="260">
        <v>219000</v>
      </c>
      <c r="D17" s="257" t="s">
        <v>1965</v>
      </c>
    </row>
    <row r="18" spans="1:4" ht="15.75" thickBot="1">
      <c r="A18" s="258" t="s">
        <v>1966</v>
      </c>
      <c r="B18" s="260"/>
      <c r="C18" s="260"/>
      <c r="D18" s="257" t="s">
        <v>1967</v>
      </c>
    </row>
    <row r="19" spans="1:4" ht="15.75" thickBot="1">
      <c r="A19" s="258" t="s">
        <v>1968</v>
      </c>
      <c r="B19" s="260"/>
      <c r="C19" s="260"/>
      <c r="D19" s="257" t="s">
        <v>1969</v>
      </c>
    </row>
    <row r="20" spans="1:4" ht="15.75" thickBot="1">
      <c r="A20" s="258" t="s">
        <v>1970</v>
      </c>
      <c r="B20" s="260">
        <v>837433</v>
      </c>
      <c r="C20" s="260">
        <v>773903</v>
      </c>
      <c r="D20" s="257" t="s">
        <v>1971</v>
      </c>
    </row>
    <row r="21" spans="1:4" ht="15.75" thickBot="1">
      <c r="A21" s="258" t="s">
        <v>1972</v>
      </c>
      <c r="B21" s="260">
        <v>843794</v>
      </c>
      <c r="C21" s="260">
        <v>798494</v>
      </c>
      <c r="D21" s="257" t="s">
        <v>1973</v>
      </c>
    </row>
    <row r="22" spans="1:4" ht="15.75" thickBot="1">
      <c r="A22" s="258" t="s">
        <v>1974</v>
      </c>
      <c r="B22" s="260"/>
      <c r="C22" s="260"/>
      <c r="D22" s="257" t="s">
        <v>1975</v>
      </c>
    </row>
    <row r="23" spans="1:4" ht="15.75" thickBot="1">
      <c r="A23" s="258" t="s">
        <v>1976</v>
      </c>
      <c r="B23" s="260">
        <v>221952</v>
      </c>
      <c r="C23" s="260">
        <v>255092</v>
      </c>
      <c r="D23" s="257" t="s">
        <v>1977</v>
      </c>
    </row>
    <row r="24" spans="1:4" ht="15.75" thickBot="1">
      <c r="A24" s="258" t="s">
        <v>1978</v>
      </c>
      <c r="B24" s="260"/>
      <c r="C24" s="260"/>
      <c r="D24" s="257" t="s">
        <v>1979</v>
      </c>
    </row>
    <row r="25" spans="1:4" ht="15.75" thickBot="1">
      <c r="A25" s="258" t="s">
        <v>1980</v>
      </c>
      <c r="B25" s="260"/>
      <c r="C25" s="260"/>
      <c r="D25" s="257" t="s">
        <v>1981</v>
      </c>
    </row>
    <row r="26" spans="1:4" ht="15.75" thickBot="1">
      <c r="A26" s="258" t="s">
        <v>1982</v>
      </c>
      <c r="B26" s="260"/>
      <c r="C26" s="260"/>
      <c r="D26" s="257" t="s">
        <v>1983</v>
      </c>
    </row>
    <row r="27" spans="1:4" ht="15.75" thickBot="1">
      <c r="A27" s="258" t="s">
        <v>1984</v>
      </c>
      <c r="B27" s="260"/>
      <c r="C27" s="260"/>
      <c r="D27" s="257" t="s">
        <v>1985</v>
      </c>
    </row>
    <row r="28" spans="1:4" ht="15.75" thickBot="1">
      <c r="A28" s="258" t="s">
        <v>1986</v>
      </c>
      <c r="B28" s="260">
        <v>2137767</v>
      </c>
      <c r="C28" s="260">
        <v>2046489</v>
      </c>
      <c r="D28" s="257" t="s">
        <v>1987</v>
      </c>
    </row>
    <row r="29" spans="1:4" ht="15.75" thickBot="1">
      <c r="A29" s="258" t="s">
        <v>1988</v>
      </c>
      <c r="B29" s="259"/>
      <c r="C29" s="259"/>
      <c r="D29" s="257" t="s">
        <v>1989</v>
      </c>
    </row>
    <row r="30" spans="1:4" ht="15.75" thickBot="1">
      <c r="A30" s="258" t="s">
        <v>1990</v>
      </c>
      <c r="B30" s="259"/>
      <c r="C30" s="259"/>
      <c r="D30" s="257" t="s">
        <v>1991</v>
      </c>
    </row>
    <row r="31" spans="1:4" ht="15.75" thickBot="1">
      <c r="A31" s="258" t="s">
        <v>1992</v>
      </c>
      <c r="B31" s="260">
        <v>2137767</v>
      </c>
      <c r="C31" s="260">
        <v>2046489</v>
      </c>
      <c r="D31" s="257" t="s">
        <v>1993</v>
      </c>
    </row>
    <row r="32" spans="1:4" ht="15.75" thickBot="1">
      <c r="A32" s="258" t="s">
        <v>1994</v>
      </c>
      <c r="B32" s="259"/>
      <c r="C32" s="259"/>
      <c r="D32" s="257" t="s">
        <v>1995</v>
      </c>
    </row>
    <row r="33" spans="1:4" ht="15.75" thickBot="1">
      <c r="A33" s="258" t="s">
        <v>1996</v>
      </c>
      <c r="B33" s="260"/>
      <c r="C33" s="260"/>
      <c r="D33" s="257" t="s">
        <v>1997</v>
      </c>
    </row>
    <row r="34" spans="1:4" ht="15.75" thickBot="1">
      <c r="A34" s="258" t="s">
        <v>1998</v>
      </c>
      <c r="B34" s="259"/>
      <c r="C34" s="259"/>
      <c r="D34" s="257" t="s">
        <v>1999</v>
      </c>
    </row>
    <row r="35" spans="1:4" ht="15.75" thickBot="1">
      <c r="A35" s="258" t="s">
        <v>2000</v>
      </c>
      <c r="B35" s="260"/>
      <c r="C35" s="260"/>
      <c r="D35" s="257" t="s">
        <v>2001</v>
      </c>
    </row>
    <row r="36" spans="1:4" ht="26.25" thickBot="1">
      <c r="A36" s="258" t="s">
        <v>2002</v>
      </c>
      <c r="B36" s="260"/>
      <c r="C36" s="260"/>
      <c r="D36" s="257" t="s">
        <v>2003</v>
      </c>
    </row>
    <row r="37" spans="1:4" ht="15.75" thickBot="1">
      <c r="A37" s="258" t="s">
        <v>2004</v>
      </c>
      <c r="B37" s="260"/>
      <c r="C37" s="260"/>
      <c r="D37" s="257" t="s">
        <v>2005</v>
      </c>
    </row>
    <row r="38" spans="1:4" ht="15.75" thickBot="1">
      <c r="A38" s="258" t="s">
        <v>2006</v>
      </c>
      <c r="B38" s="260">
        <v>9105</v>
      </c>
      <c r="C38" s="260">
        <v>38103</v>
      </c>
      <c r="D38" s="257" t="s">
        <v>2007</v>
      </c>
    </row>
    <row r="39" spans="1:4" ht="15.75" thickBot="1">
      <c r="A39" s="258" t="s">
        <v>809</v>
      </c>
      <c r="B39" s="260">
        <v>2146872</v>
      </c>
      <c r="C39" s="260">
        <v>2084592</v>
      </c>
      <c r="D39" s="257"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82EF3D-8CA0-42D7-9CC8-6D8F2631BB2B}">
      <formula1>-9.99999999999999E+33</formula1>
      <formula2>9.99999999999999E+33</formula2>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AC07E-DFDB-4B29-90FF-E613DC332890}">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 style="261" bestFit="1" customWidth="1" collapsed="1"/>
    <col min="4" max="16384" width="9.33203125" style="261" collapsed="1"/>
  </cols>
  <sheetData>
    <row r="1" spans="1:3" ht="34.5" customHeight="1">
      <c r="A1" s="479" t="s">
        <v>2008</v>
      </c>
      <c r="B1" s="480"/>
      <c r="C1" s="480"/>
    </row>
    <row r="3" spans="1:3" ht="17.25" customHeight="1">
      <c r="A3" s="262" t="s">
        <v>1487</v>
      </c>
      <c r="B3" s="481" t="s">
        <v>1488</v>
      </c>
      <c r="C3" s="481"/>
    </row>
    <row r="4" spans="1:3">
      <c r="A4" s="263"/>
      <c r="B4" s="264" t="s">
        <v>102</v>
      </c>
    </row>
    <row r="5" spans="1:3" ht="15.75" thickBot="1">
      <c r="A5" s="265" t="s">
        <v>1487</v>
      </c>
      <c r="B5" s="266"/>
      <c r="C5" s="267" t="s">
        <v>1488</v>
      </c>
    </row>
    <row r="6" spans="1:3" ht="75" customHeight="1" thickBot="1">
      <c r="A6" s="268" t="s">
        <v>2009</v>
      </c>
      <c r="B6" s="269"/>
      <c r="C6" s="267"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B383E2-D6B0-4142-9DF8-36BD18E8BFF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A129A-DF89-4667-94B1-E551D659BE52}">
  <dimension ref="A1:L318"/>
  <sheetViews>
    <sheetView showGridLines="0" workbookViewId="0"/>
  </sheetViews>
  <sheetFormatPr defaultRowHeight="15"/>
  <cols>
    <col min="1" max="1" width="42.6640625" style="271" bestFit="1" customWidth="1" collapsed="1"/>
    <col min="2" max="2" width="19" style="271" customWidth="1" collapsed="1"/>
    <col min="3" max="4" width="38.33203125" style="271" bestFit="1" customWidth="1" collapsed="1"/>
    <col min="5" max="5" width="42.6640625" style="271" bestFit="1" customWidth="1" collapsed="1"/>
    <col min="6" max="6" width="15.6640625" style="271" bestFit="1" customWidth="1" collapsed="1"/>
    <col min="7" max="7" width="42.6640625" style="271" bestFit="1" customWidth="1" collapsed="1"/>
    <col min="8" max="8" width="19" style="271" bestFit="1" customWidth="1" collapsed="1"/>
    <col min="9" max="9" width="38.33203125" style="271" bestFit="1" customWidth="1" collapsed="1"/>
    <col min="10" max="10" width="25" style="271" bestFit="1" customWidth="1" collapsed="1"/>
    <col min="11" max="11" width="42.6640625" style="271" bestFit="1" customWidth="1" collapsed="1"/>
    <col min="12" max="12" width="15.6640625" style="271" bestFit="1" customWidth="1" collapsed="1"/>
    <col min="13" max="16384" width="9.33203125" style="271" collapsed="1"/>
  </cols>
  <sheetData>
    <row r="1" spans="1:12" ht="17.25">
      <c r="A1" s="270" t="s">
        <v>2011</v>
      </c>
    </row>
    <row r="3" spans="1:12" ht="17.25" customHeight="1">
      <c r="A3" s="484" t="s">
        <v>17</v>
      </c>
      <c r="B3" s="484"/>
      <c r="C3" s="484"/>
      <c r="D3" s="484"/>
      <c r="E3" s="484"/>
      <c r="F3" s="484"/>
      <c r="G3" s="485" t="s">
        <v>106</v>
      </c>
      <c r="H3" s="485"/>
      <c r="I3" s="485"/>
      <c r="J3" s="485"/>
      <c r="K3" s="485"/>
      <c r="L3" s="485"/>
    </row>
    <row r="4" spans="1:12" ht="17.25" customHeight="1">
      <c r="A4" s="484" t="s">
        <v>2012</v>
      </c>
      <c r="B4" s="484"/>
      <c r="C4" s="484"/>
      <c r="D4" s="485" t="s">
        <v>2013</v>
      </c>
      <c r="E4" s="485"/>
      <c r="F4" s="485"/>
      <c r="G4" s="484" t="s">
        <v>2012</v>
      </c>
      <c r="H4" s="484"/>
      <c r="I4" s="484"/>
      <c r="J4" s="485" t="s">
        <v>2013</v>
      </c>
      <c r="K4" s="485"/>
      <c r="L4" s="485"/>
    </row>
    <row r="5" spans="1:12">
      <c r="A5" s="486"/>
      <c r="B5" s="486"/>
      <c r="C5" s="487" t="s">
        <v>2014</v>
      </c>
      <c r="D5" s="487"/>
      <c r="E5" s="486"/>
      <c r="F5" s="486"/>
      <c r="G5" s="486"/>
      <c r="H5" s="486"/>
      <c r="I5" s="487" t="s">
        <v>2014</v>
      </c>
      <c r="J5" s="487"/>
      <c r="K5" s="486"/>
      <c r="L5" s="486"/>
    </row>
    <row r="6" spans="1:12" ht="23.25">
      <c r="A6" s="486"/>
      <c r="B6" s="486"/>
      <c r="C6" s="272" t="s">
        <v>2015</v>
      </c>
      <c r="D6" s="272" t="s">
        <v>2016</v>
      </c>
      <c r="E6" s="486"/>
      <c r="F6" s="486"/>
      <c r="G6" s="486"/>
      <c r="H6" s="486"/>
      <c r="I6" s="272" t="s">
        <v>2015</v>
      </c>
      <c r="J6" s="272" t="s">
        <v>2016</v>
      </c>
      <c r="K6" s="486"/>
      <c r="L6" s="486"/>
    </row>
    <row r="7" spans="1:12" ht="15.75" thickBot="1">
      <c r="A7" s="489" t="s">
        <v>2017</v>
      </c>
      <c r="B7" s="273" t="s">
        <v>1708</v>
      </c>
      <c r="C7" s="274">
        <v>1760058</v>
      </c>
      <c r="D7" s="274">
        <v>1760058</v>
      </c>
      <c r="E7" s="492" t="s">
        <v>2017</v>
      </c>
      <c r="F7" s="275" t="s">
        <v>1708</v>
      </c>
      <c r="G7" s="489" t="s">
        <v>2017</v>
      </c>
      <c r="H7" s="273" t="s">
        <v>1708</v>
      </c>
      <c r="I7" s="274">
        <v>1037810</v>
      </c>
      <c r="J7" s="274">
        <v>1037810</v>
      </c>
      <c r="K7" s="492" t="s">
        <v>2017</v>
      </c>
      <c r="L7" s="275" t="s">
        <v>1708</v>
      </c>
    </row>
    <row r="8" spans="1:12" ht="15.75" thickBot="1">
      <c r="A8" s="489"/>
      <c r="B8" s="273" t="s">
        <v>1710</v>
      </c>
      <c r="C8" s="274"/>
      <c r="D8" s="274"/>
      <c r="E8" s="492"/>
      <c r="F8" s="275" t="s">
        <v>1710</v>
      </c>
      <c r="G8" s="489"/>
      <c r="H8" s="273" t="s">
        <v>1710</v>
      </c>
      <c r="I8" s="274"/>
      <c r="J8" s="274"/>
      <c r="K8" s="492"/>
      <c r="L8" s="275" t="s">
        <v>1710</v>
      </c>
    </row>
    <row r="9" spans="1:12" ht="15.75" thickBot="1">
      <c r="A9" s="489"/>
      <c r="B9" s="273" t="s">
        <v>1711</v>
      </c>
      <c r="C9" s="274"/>
      <c r="D9" s="274"/>
      <c r="E9" s="492"/>
      <c r="F9" s="275" t="s">
        <v>1711</v>
      </c>
      <c r="G9" s="489"/>
      <c r="H9" s="273" t="s">
        <v>1711</v>
      </c>
      <c r="I9" s="274"/>
      <c r="J9" s="274"/>
      <c r="K9" s="492"/>
      <c r="L9" s="275" t="s">
        <v>1711</v>
      </c>
    </row>
    <row r="10" spans="1:12" ht="15.75" thickBot="1">
      <c r="A10" s="489"/>
      <c r="B10" s="273" t="s">
        <v>1712</v>
      </c>
      <c r="C10" s="274"/>
      <c r="D10" s="274"/>
      <c r="E10" s="492"/>
      <c r="F10" s="275" t="s">
        <v>1712</v>
      </c>
      <c r="G10" s="489"/>
      <c r="H10" s="273" t="s">
        <v>1712</v>
      </c>
      <c r="I10" s="274"/>
      <c r="J10" s="274"/>
      <c r="K10" s="492"/>
      <c r="L10" s="275" t="s">
        <v>1712</v>
      </c>
    </row>
    <row r="11" spans="1:12" ht="15.75" thickBot="1">
      <c r="A11" s="489"/>
      <c r="B11" s="273" t="s">
        <v>1713</v>
      </c>
      <c r="C11" s="274"/>
      <c r="D11" s="274"/>
      <c r="E11" s="492"/>
      <c r="F11" s="275" t="s">
        <v>1713</v>
      </c>
      <c r="G11" s="489"/>
      <c r="H11" s="273" t="s">
        <v>1713</v>
      </c>
      <c r="I11" s="274"/>
      <c r="J11" s="274"/>
      <c r="K11" s="492"/>
      <c r="L11" s="275" t="s">
        <v>1713</v>
      </c>
    </row>
    <row r="12" spans="1:12" ht="15.75" thickBot="1">
      <c r="A12" s="489"/>
      <c r="B12" s="273" t="s">
        <v>1714</v>
      </c>
      <c r="C12" s="274"/>
      <c r="D12" s="274"/>
      <c r="E12" s="492"/>
      <c r="F12" s="275" t="s">
        <v>1714</v>
      </c>
      <c r="G12" s="489"/>
      <c r="H12" s="273" t="s">
        <v>1714</v>
      </c>
      <c r="I12" s="274"/>
      <c r="J12" s="274"/>
      <c r="K12" s="492"/>
      <c r="L12" s="275" t="s">
        <v>1714</v>
      </c>
    </row>
    <row r="13" spans="1:12" ht="15.75" thickBot="1">
      <c r="A13" s="489"/>
      <c r="B13" s="273" t="s">
        <v>1715</v>
      </c>
      <c r="C13" s="274"/>
      <c r="D13" s="274"/>
      <c r="E13" s="492"/>
      <c r="F13" s="275" t="s">
        <v>1715</v>
      </c>
      <c r="G13" s="489"/>
      <c r="H13" s="273" t="s">
        <v>1715</v>
      </c>
      <c r="I13" s="274"/>
      <c r="J13" s="274"/>
      <c r="K13" s="492"/>
      <c r="L13" s="275" t="s">
        <v>1715</v>
      </c>
    </row>
    <row r="14" spans="1:12" ht="15.75" thickBot="1">
      <c r="A14" s="489"/>
      <c r="B14" s="273" t="s">
        <v>1716</v>
      </c>
      <c r="C14" s="274"/>
      <c r="D14" s="274"/>
      <c r="E14" s="492"/>
      <c r="F14" s="275" t="s">
        <v>1716</v>
      </c>
      <c r="G14" s="489"/>
      <c r="H14" s="273" t="s">
        <v>1716</v>
      </c>
      <c r="I14" s="274"/>
      <c r="J14" s="274"/>
      <c r="K14" s="492"/>
      <c r="L14" s="275" t="s">
        <v>1716</v>
      </c>
    </row>
    <row r="15" spans="1:12" ht="15.75" thickBot="1">
      <c r="A15" s="489"/>
      <c r="B15" s="273" t="s">
        <v>1717</v>
      </c>
      <c r="C15" s="274"/>
      <c r="D15" s="274"/>
      <c r="E15" s="492"/>
      <c r="F15" s="275" t="s">
        <v>1717</v>
      </c>
      <c r="G15" s="489"/>
      <c r="H15" s="273" t="s">
        <v>1717</v>
      </c>
      <c r="I15" s="274"/>
      <c r="J15" s="274"/>
      <c r="K15" s="492"/>
      <c r="L15" s="275" t="s">
        <v>1717</v>
      </c>
    </row>
    <row r="16" spans="1:12" ht="15.75" thickBot="1">
      <c r="A16" s="489"/>
      <c r="B16" s="273" t="s">
        <v>1718</v>
      </c>
      <c r="C16" s="274"/>
      <c r="D16" s="274"/>
      <c r="E16" s="492"/>
      <c r="F16" s="275" t="s">
        <v>1718</v>
      </c>
      <c r="G16" s="489"/>
      <c r="H16" s="273" t="s">
        <v>1718</v>
      </c>
      <c r="I16" s="274"/>
      <c r="J16" s="274"/>
      <c r="K16" s="492"/>
      <c r="L16" s="275" t="s">
        <v>1718</v>
      </c>
    </row>
    <row r="17" spans="1:12" ht="15.75" thickBot="1">
      <c r="A17" s="489"/>
      <c r="B17" s="273" t="s">
        <v>1719</v>
      </c>
      <c r="C17" s="274"/>
      <c r="D17" s="274"/>
      <c r="E17" s="492"/>
      <c r="F17" s="275" t="s">
        <v>1719</v>
      </c>
      <c r="G17" s="489"/>
      <c r="H17" s="273" t="s">
        <v>1719</v>
      </c>
      <c r="I17" s="274"/>
      <c r="J17" s="274"/>
      <c r="K17" s="492"/>
      <c r="L17" s="275" t="s">
        <v>1719</v>
      </c>
    </row>
    <row r="18" spans="1:12" ht="15.75" thickBot="1">
      <c r="A18" s="489"/>
      <c r="B18" s="273" t="s">
        <v>1720</v>
      </c>
      <c r="C18" s="274"/>
      <c r="D18" s="274"/>
      <c r="E18" s="492"/>
      <c r="F18" s="275" t="s">
        <v>1721</v>
      </c>
      <c r="G18" s="489"/>
      <c r="H18" s="273" t="s">
        <v>1720</v>
      </c>
      <c r="I18" s="274"/>
      <c r="J18" s="274"/>
      <c r="K18" s="492"/>
      <c r="L18" s="275" t="s">
        <v>1721</v>
      </c>
    </row>
    <row r="19" spans="1:12" ht="15.75" thickBot="1">
      <c r="A19" s="490"/>
      <c r="B19" s="273" t="s">
        <v>1722</v>
      </c>
      <c r="C19" s="274">
        <v>1760058</v>
      </c>
      <c r="D19" s="274">
        <v>1760058</v>
      </c>
      <c r="E19" s="493"/>
      <c r="F19" s="275" t="s">
        <v>1723</v>
      </c>
      <c r="G19" s="490"/>
      <c r="H19" s="273" t="s">
        <v>1722</v>
      </c>
      <c r="I19" s="274">
        <v>1037810</v>
      </c>
      <c r="J19" s="274">
        <v>1037810</v>
      </c>
      <c r="K19" s="493"/>
      <c r="L19" s="275" t="s">
        <v>1723</v>
      </c>
    </row>
    <row r="20" spans="1:12" ht="15.75" thickBot="1">
      <c r="A20" s="488" t="s">
        <v>2018</v>
      </c>
      <c r="B20" s="273" t="s">
        <v>1708</v>
      </c>
      <c r="C20" s="274">
        <v>500000</v>
      </c>
      <c r="D20" s="274">
        <v>500000</v>
      </c>
      <c r="E20" s="491" t="s">
        <v>2018</v>
      </c>
      <c r="F20" s="275" t="s">
        <v>1708</v>
      </c>
      <c r="G20" s="488" t="s">
        <v>2018</v>
      </c>
      <c r="H20" s="273" t="s">
        <v>1708</v>
      </c>
      <c r="I20" s="274"/>
      <c r="J20" s="274"/>
      <c r="K20" s="491" t="s">
        <v>2018</v>
      </c>
      <c r="L20" s="275" t="s">
        <v>1708</v>
      </c>
    </row>
    <row r="21" spans="1:12" ht="15.75" thickBot="1">
      <c r="A21" s="489"/>
      <c r="B21" s="273" t="s">
        <v>1710</v>
      </c>
      <c r="C21" s="274"/>
      <c r="D21" s="274"/>
      <c r="E21" s="492"/>
      <c r="F21" s="275" t="s">
        <v>1710</v>
      </c>
      <c r="G21" s="489"/>
      <c r="H21" s="273" t="s">
        <v>1710</v>
      </c>
      <c r="I21" s="274"/>
      <c r="J21" s="274"/>
      <c r="K21" s="492"/>
      <c r="L21" s="275" t="s">
        <v>1710</v>
      </c>
    </row>
    <row r="22" spans="1:12" ht="15.75" thickBot="1">
      <c r="A22" s="489"/>
      <c r="B22" s="273" t="s">
        <v>1711</v>
      </c>
      <c r="C22" s="274"/>
      <c r="D22" s="274"/>
      <c r="E22" s="492"/>
      <c r="F22" s="275" t="s">
        <v>1711</v>
      </c>
      <c r="G22" s="489"/>
      <c r="H22" s="273" t="s">
        <v>1711</v>
      </c>
      <c r="I22" s="274"/>
      <c r="J22" s="274"/>
      <c r="K22" s="492"/>
      <c r="L22" s="275" t="s">
        <v>1711</v>
      </c>
    </row>
    <row r="23" spans="1:12" ht="15.75" thickBot="1">
      <c r="A23" s="489"/>
      <c r="B23" s="273" t="s">
        <v>1712</v>
      </c>
      <c r="C23" s="274"/>
      <c r="D23" s="274"/>
      <c r="E23" s="492"/>
      <c r="F23" s="275" t="s">
        <v>1712</v>
      </c>
      <c r="G23" s="489"/>
      <c r="H23" s="273" t="s">
        <v>1712</v>
      </c>
      <c r="I23" s="274"/>
      <c r="J23" s="274"/>
      <c r="K23" s="492"/>
      <c r="L23" s="275" t="s">
        <v>1712</v>
      </c>
    </row>
    <row r="24" spans="1:12" ht="15.75" thickBot="1">
      <c r="A24" s="489"/>
      <c r="B24" s="273" t="s">
        <v>1713</v>
      </c>
      <c r="C24" s="274"/>
      <c r="D24" s="274"/>
      <c r="E24" s="492"/>
      <c r="F24" s="275" t="s">
        <v>1713</v>
      </c>
      <c r="G24" s="489"/>
      <c r="H24" s="273" t="s">
        <v>1713</v>
      </c>
      <c r="I24" s="274"/>
      <c r="J24" s="274"/>
      <c r="K24" s="492"/>
      <c r="L24" s="275" t="s">
        <v>1713</v>
      </c>
    </row>
    <row r="25" spans="1:12" ht="15.75" thickBot="1">
      <c r="A25" s="489"/>
      <c r="B25" s="273" t="s">
        <v>1714</v>
      </c>
      <c r="C25" s="274"/>
      <c r="D25" s="274"/>
      <c r="E25" s="492"/>
      <c r="F25" s="275" t="s">
        <v>1714</v>
      </c>
      <c r="G25" s="489"/>
      <c r="H25" s="273" t="s">
        <v>1714</v>
      </c>
      <c r="I25" s="274"/>
      <c r="J25" s="274"/>
      <c r="K25" s="492"/>
      <c r="L25" s="275" t="s">
        <v>1714</v>
      </c>
    </row>
    <row r="26" spans="1:12" ht="15.75" thickBot="1">
      <c r="A26" s="489"/>
      <c r="B26" s="273" t="s">
        <v>1715</v>
      </c>
      <c r="C26" s="274"/>
      <c r="D26" s="274"/>
      <c r="E26" s="492"/>
      <c r="F26" s="275" t="s">
        <v>1715</v>
      </c>
      <c r="G26" s="489"/>
      <c r="H26" s="273" t="s">
        <v>1715</v>
      </c>
      <c r="I26" s="274"/>
      <c r="J26" s="274"/>
      <c r="K26" s="492"/>
      <c r="L26" s="275" t="s">
        <v>1715</v>
      </c>
    </row>
    <row r="27" spans="1:12" ht="15.75" thickBot="1">
      <c r="A27" s="489"/>
      <c r="B27" s="273" t="s">
        <v>1716</v>
      </c>
      <c r="C27" s="274"/>
      <c r="D27" s="274"/>
      <c r="E27" s="492"/>
      <c r="F27" s="275" t="s">
        <v>1716</v>
      </c>
      <c r="G27" s="489"/>
      <c r="H27" s="273" t="s">
        <v>1716</v>
      </c>
      <c r="I27" s="274"/>
      <c r="J27" s="274"/>
      <c r="K27" s="492"/>
      <c r="L27" s="275" t="s">
        <v>1716</v>
      </c>
    </row>
    <row r="28" spans="1:12" ht="15.75" thickBot="1">
      <c r="A28" s="489"/>
      <c r="B28" s="273" t="s">
        <v>1717</v>
      </c>
      <c r="C28" s="274"/>
      <c r="D28" s="274"/>
      <c r="E28" s="492"/>
      <c r="F28" s="275" t="s">
        <v>1717</v>
      </c>
      <c r="G28" s="489"/>
      <c r="H28" s="273" t="s">
        <v>1717</v>
      </c>
      <c r="I28" s="274"/>
      <c r="J28" s="274"/>
      <c r="K28" s="492"/>
      <c r="L28" s="275" t="s">
        <v>1717</v>
      </c>
    </row>
    <row r="29" spans="1:12" ht="15.75" thickBot="1">
      <c r="A29" s="489"/>
      <c r="B29" s="273" t="s">
        <v>1718</v>
      </c>
      <c r="C29" s="274"/>
      <c r="D29" s="274"/>
      <c r="E29" s="492"/>
      <c r="F29" s="275" t="s">
        <v>1718</v>
      </c>
      <c r="G29" s="489"/>
      <c r="H29" s="273" t="s">
        <v>1718</v>
      </c>
      <c r="I29" s="274"/>
      <c r="J29" s="274"/>
      <c r="K29" s="492"/>
      <c r="L29" s="275" t="s">
        <v>1718</v>
      </c>
    </row>
    <row r="30" spans="1:12" ht="15.75" thickBot="1">
      <c r="A30" s="489"/>
      <c r="B30" s="273" t="s">
        <v>1719</v>
      </c>
      <c r="C30" s="274"/>
      <c r="D30" s="274"/>
      <c r="E30" s="492"/>
      <c r="F30" s="275" t="s">
        <v>1719</v>
      </c>
      <c r="G30" s="489"/>
      <c r="H30" s="273" t="s">
        <v>1719</v>
      </c>
      <c r="I30" s="274"/>
      <c r="J30" s="274"/>
      <c r="K30" s="492"/>
      <c r="L30" s="275" t="s">
        <v>1719</v>
      </c>
    </row>
    <row r="31" spans="1:12" ht="15.75" thickBot="1">
      <c r="A31" s="489"/>
      <c r="B31" s="273" t="s">
        <v>1720</v>
      </c>
      <c r="C31" s="274"/>
      <c r="D31" s="274"/>
      <c r="E31" s="492"/>
      <c r="F31" s="275" t="s">
        <v>1721</v>
      </c>
      <c r="G31" s="489"/>
      <c r="H31" s="273" t="s">
        <v>1720</v>
      </c>
      <c r="I31" s="274"/>
      <c r="J31" s="274"/>
      <c r="K31" s="492"/>
      <c r="L31" s="275" t="s">
        <v>1721</v>
      </c>
    </row>
    <row r="32" spans="1:12" ht="15.75" thickBot="1">
      <c r="A32" s="490"/>
      <c r="B32" s="273" t="s">
        <v>1722</v>
      </c>
      <c r="C32" s="274">
        <v>500000</v>
      </c>
      <c r="D32" s="274">
        <v>500000</v>
      </c>
      <c r="E32" s="493"/>
      <c r="F32" s="275" t="s">
        <v>1723</v>
      </c>
      <c r="G32" s="490"/>
      <c r="H32" s="273" t="s">
        <v>1722</v>
      </c>
      <c r="I32" s="274"/>
      <c r="J32" s="274"/>
      <c r="K32" s="493"/>
      <c r="L32" s="275" t="s">
        <v>1723</v>
      </c>
    </row>
    <row r="33" spans="1:12" ht="15.75" thickBot="1">
      <c r="A33" s="488" t="s">
        <v>2019</v>
      </c>
      <c r="B33" s="273" t="s">
        <v>1708</v>
      </c>
      <c r="C33" s="274">
        <v>198063</v>
      </c>
      <c r="D33" s="274">
        <v>198063</v>
      </c>
      <c r="E33" s="491" t="s">
        <v>2019</v>
      </c>
      <c r="F33" s="275" t="s">
        <v>1708</v>
      </c>
      <c r="G33" s="488" t="s">
        <v>2019</v>
      </c>
      <c r="H33" s="273" t="s">
        <v>1708</v>
      </c>
      <c r="I33" s="274">
        <v>776642</v>
      </c>
      <c r="J33" s="274">
        <v>776642</v>
      </c>
      <c r="K33" s="491" t="s">
        <v>2019</v>
      </c>
      <c r="L33" s="275" t="s">
        <v>1708</v>
      </c>
    </row>
    <row r="34" spans="1:12" ht="15.75" thickBot="1">
      <c r="A34" s="489"/>
      <c r="B34" s="273" t="s">
        <v>1710</v>
      </c>
      <c r="C34" s="274"/>
      <c r="D34" s="274"/>
      <c r="E34" s="492"/>
      <c r="F34" s="275" t="s">
        <v>1710</v>
      </c>
      <c r="G34" s="489"/>
      <c r="H34" s="273" t="s">
        <v>1710</v>
      </c>
      <c r="I34" s="274"/>
      <c r="J34" s="274"/>
      <c r="K34" s="492"/>
      <c r="L34" s="275" t="s">
        <v>1710</v>
      </c>
    </row>
    <row r="35" spans="1:12" ht="15.75" thickBot="1">
      <c r="A35" s="489"/>
      <c r="B35" s="273" t="s">
        <v>1711</v>
      </c>
      <c r="C35" s="274"/>
      <c r="D35" s="274"/>
      <c r="E35" s="492"/>
      <c r="F35" s="275" t="s">
        <v>1711</v>
      </c>
      <c r="G35" s="489"/>
      <c r="H35" s="273" t="s">
        <v>1711</v>
      </c>
      <c r="I35" s="274"/>
      <c r="J35" s="274"/>
      <c r="K35" s="492"/>
      <c r="L35" s="275" t="s">
        <v>1711</v>
      </c>
    </row>
    <row r="36" spans="1:12" ht="15.75" thickBot="1">
      <c r="A36" s="489"/>
      <c r="B36" s="273" t="s">
        <v>1712</v>
      </c>
      <c r="C36" s="274"/>
      <c r="D36" s="274"/>
      <c r="E36" s="492"/>
      <c r="F36" s="275" t="s">
        <v>1712</v>
      </c>
      <c r="G36" s="489"/>
      <c r="H36" s="273" t="s">
        <v>1712</v>
      </c>
      <c r="I36" s="274"/>
      <c r="J36" s="274"/>
      <c r="K36" s="492"/>
      <c r="L36" s="275" t="s">
        <v>1712</v>
      </c>
    </row>
    <row r="37" spans="1:12" ht="15.75" thickBot="1">
      <c r="A37" s="489"/>
      <c r="B37" s="273" t="s">
        <v>1713</v>
      </c>
      <c r="C37" s="274"/>
      <c r="D37" s="274"/>
      <c r="E37" s="492"/>
      <c r="F37" s="275" t="s">
        <v>1713</v>
      </c>
      <c r="G37" s="489"/>
      <c r="H37" s="273" t="s">
        <v>1713</v>
      </c>
      <c r="I37" s="274"/>
      <c r="J37" s="274"/>
      <c r="K37" s="492"/>
      <c r="L37" s="275" t="s">
        <v>1713</v>
      </c>
    </row>
    <row r="38" spans="1:12" ht="15.75" thickBot="1">
      <c r="A38" s="489"/>
      <c r="B38" s="273" t="s">
        <v>1714</v>
      </c>
      <c r="C38" s="274"/>
      <c r="D38" s="274"/>
      <c r="E38" s="492"/>
      <c r="F38" s="275" t="s">
        <v>1714</v>
      </c>
      <c r="G38" s="489"/>
      <c r="H38" s="273" t="s">
        <v>1714</v>
      </c>
      <c r="I38" s="274"/>
      <c r="J38" s="274"/>
      <c r="K38" s="492"/>
      <c r="L38" s="275" t="s">
        <v>1714</v>
      </c>
    </row>
    <row r="39" spans="1:12" ht="15.75" thickBot="1">
      <c r="A39" s="489"/>
      <c r="B39" s="273" t="s">
        <v>1715</v>
      </c>
      <c r="C39" s="274"/>
      <c r="D39" s="274"/>
      <c r="E39" s="492"/>
      <c r="F39" s="275" t="s">
        <v>1715</v>
      </c>
      <c r="G39" s="489"/>
      <c r="H39" s="273" t="s">
        <v>1715</v>
      </c>
      <c r="I39" s="274"/>
      <c r="J39" s="274"/>
      <c r="K39" s="492"/>
      <c r="L39" s="275" t="s">
        <v>1715</v>
      </c>
    </row>
    <row r="40" spans="1:12" ht="15.75" thickBot="1">
      <c r="A40" s="489"/>
      <c r="B40" s="273" t="s">
        <v>1716</v>
      </c>
      <c r="C40" s="274"/>
      <c r="D40" s="274"/>
      <c r="E40" s="492"/>
      <c r="F40" s="275" t="s">
        <v>1716</v>
      </c>
      <c r="G40" s="489"/>
      <c r="H40" s="273" t="s">
        <v>1716</v>
      </c>
      <c r="I40" s="274"/>
      <c r="J40" s="274"/>
      <c r="K40" s="492"/>
      <c r="L40" s="275" t="s">
        <v>1716</v>
      </c>
    </row>
    <row r="41" spans="1:12" ht="15.75" thickBot="1">
      <c r="A41" s="489"/>
      <c r="B41" s="273" t="s">
        <v>1717</v>
      </c>
      <c r="C41" s="274"/>
      <c r="D41" s="274"/>
      <c r="E41" s="492"/>
      <c r="F41" s="275" t="s">
        <v>1717</v>
      </c>
      <c r="G41" s="489"/>
      <c r="H41" s="273" t="s">
        <v>1717</v>
      </c>
      <c r="I41" s="274"/>
      <c r="J41" s="274"/>
      <c r="K41" s="492"/>
      <c r="L41" s="275" t="s">
        <v>1717</v>
      </c>
    </row>
    <row r="42" spans="1:12" ht="15.75" thickBot="1">
      <c r="A42" s="489"/>
      <c r="B42" s="273" t="s">
        <v>1718</v>
      </c>
      <c r="C42" s="274"/>
      <c r="D42" s="274"/>
      <c r="E42" s="492"/>
      <c r="F42" s="275" t="s">
        <v>1718</v>
      </c>
      <c r="G42" s="489"/>
      <c r="H42" s="273" t="s">
        <v>1718</v>
      </c>
      <c r="I42" s="274"/>
      <c r="J42" s="274"/>
      <c r="K42" s="492"/>
      <c r="L42" s="275" t="s">
        <v>1718</v>
      </c>
    </row>
    <row r="43" spans="1:12" ht="15.75" thickBot="1">
      <c r="A43" s="489"/>
      <c r="B43" s="273" t="s">
        <v>1719</v>
      </c>
      <c r="C43" s="274"/>
      <c r="D43" s="274"/>
      <c r="E43" s="492"/>
      <c r="F43" s="275" t="s">
        <v>1719</v>
      </c>
      <c r="G43" s="489"/>
      <c r="H43" s="273" t="s">
        <v>1719</v>
      </c>
      <c r="I43" s="274"/>
      <c r="J43" s="274"/>
      <c r="K43" s="492"/>
      <c r="L43" s="275" t="s">
        <v>1719</v>
      </c>
    </row>
    <row r="44" spans="1:12" ht="15.75" thickBot="1">
      <c r="A44" s="489"/>
      <c r="B44" s="273" t="s">
        <v>1720</v>
      </c>
      <c r="C44" s="274"/>
      <c r="D44" s="274"/>
      <c r="E44" s="492"/>
      <c r="F44" s="275" t="s">
        <v>1721</v>
      </c>
      <c r="G44" s="489"/>
      <c r="H44" s="273" t="s">
        <v>1720</v>
      </c>
      <c r="I44" s="274"/>
      <c r="J44" s="274"/>
      <c r="K44" s="492"/>
      <c r="L44" s="275" t="s">
        <v>1721</v>
      </c>
    </row>
    <row r="45" spans="1:12" ht="15.75" thickBot="1">
      <c r="A45" s="490"/>
      <c r="B45" s="273" t="s">
        <v>1722</v>
      </c>
      <c r="C45" s="274">
        <v>198063</v>
      </c>
      <c r="D45" s="274">
        <v>198063</v>
      </c>
      <c r="E45" s="493"/>
      <c r="F45" s="275" t="s">
        <v>1723</v>
      </c>
      <c r="G45" s="490"/>
      <c r="H45" s="273" t="s">
        <v>1722</v>
      </c>
      <c r="I45" s="274">
        <v>776642</v>
      </c>
      <c r="J45" s="274">
        <v>776642</v>
      </c>
      <c r="K45" s="493"/>
      <c r="L45" s="275" t="s">
        <v>1723</v>
      </c>
    </row>
    <row r="46" spans="1:12" ht="15.75" thickBot="1">
      <c r="A46" s="488" t="s">
        <v>2020</v>
      </c>
      <c r="B46" s="273" t="s">
        <v>1708</v>
      </c>
      <c r="C46" s="274"/>
      <c r="D46" s="274"/>
      <c r="E46" s="491" t="s">
        <v>2020</v>
      </c>
      <c r="F46" s="275" t="s">
        <v>1708</v>
      </c>
      <c r="G46" s="488" t="s">
        <v>2020</v>
      </c>
      <c r="H46" s="273" t="s">
        <v>1708</v>
      </c>
      <c r="I46" s="274"/>
      <c r="J46" s="274"/>
      <c r="K46" s="491" t="s">
        <v>2020</v>
      </c>
      <c r="L46" s="275" t="s">
        <v>1708</v>
      </c>
    </row>
    <row r="47" spans="1:12" ht="15.75" thickBot="1">
      <c r="A47" s="489"/>
      <c r="B47" s="273" t="s">
        <v>1710</v>
      </c>
      <c r="C47" s="274"/>
      <c r="D47" s="274"/>
      <c r="E47" s="492"/>
      <c r="F47" s="275" t="s">
        <v>1710</v>
      </c>
      <c r="G47" s="489"/>
      <c r="H47" s="273" t="s">
        <v>1710</v>
      </c>
      <c r="I47" s="274"/>
      <c r="J47" s="274"/>
      <c r="K47" s="492"/>
      <c r="L47" s="275" t="s">
        <v>1710</v>
      </c>
    </row>
    <row r="48" spans="1:12" ht="15.75" thickBot="1">
      <c r="A48" s="489"/>
      <c r="B48" s="273" t="s">
        <v>1711</v>
      </c>
      <c r="C48" s="274"/>
      <c r="D48" s="274"/>
      <c r="E48" s="492"/>
      <c r="F48" s="275" t="s">
        <v>1711</v>
      </c>
      <c r="G48" s="489"/>
      <c r="H48" s="273" t="s">
        <v>1711</v>
      </c>
      <c r="I48" s="274"/>
      <c r="J48" s="274"/>
      <c r="K48" s="492"/>
      <c r="L48" s="275" t="s">
        <v>1711</v>
      </c>
    </row>
    <row r="49" spans="1:12" ht="15.75" thickBot="1">
      <c r="A49" s="489"/>
      <c r="B49" s="273" t="s">
        <v>1712</v>
      </c>
      <c r="C49" s="274"/>
      <c r="D49" s="274"/>
      <c r="E49" s="492"/>
      <c r="F49" s="275" t="s">
        <v>1712</v>
      </c>
      <c r="G49" s="489"/>
      <c r="H49" s="273" t="s">
        <v>1712</v>
      </c>
      <c r="I49" s="274"/>
      <c r="J49" s="274"/>
      <c r="K49" s="492"/>
      <c r="L49" s="275" t="s">
        <v>1712</v>
      </c>
    </row>
    <row r="50" spans="1:12" ht="15.75" thickBot="1">
      <c r="A50" s="489"/>
      <c r="B50" s="273" t="s">
        <v>1713</v>
      </c>
      <c r="C50" s="274"/>
      <c r="D50" s="274"/>
      <c r="E50" s="492"/>
      <c r="F50" s="275" t="s">
        <v>1713</v>
      </c>
      <c r="G50" s="489"/>
      <c r="H50" s="273" t="s">
        <v>1713</v>
      </c>
      <c r="I50" s="274"/>
      <c r="J50" s="274"/>
      <c r="K50" s="492"/>
      <c r="L50" s="275" t="s">
        <v>1713</v>
      </c>
    </row>
    <row r="51" spans="1:12" ht="15.75" thickBot="1">
      <c r="A51" s="489"/>
      <c r="B51" s="273" t="s">
        <v>1714</v>
      </c>
      <c r="C51" s="274"/>
      <c r="D51" s="274"/>
      <c r="E51" s="492"/>
      <c r="F51" s="275" t="s">
        <v>1714</v>
      </c>
      <c r="G51" s="489"/>
      <c r="H51" s="273" t="s">
        <v>1714</v>
      </c>
      <c r="I51" s="274"/>
      <c r="J51" s="274"/>
      <c r="K51" s="492"/>
      <c r="L51" s="275" t="s">
        <v>1714</v>
      </c>
    </row>
    <row r="52" spans="1:12" ht="15.75" thickBot="1">
      <c r="A52" s="489"/>
      <c r="B52" s="273" t="s">
        <v>1715</v>
      </c>
      <c r="C52" s="274"/>
      <c r="D52" s="274"/>
      <c r="E52" s="492"/>
      <c r="F52" s="275" t="s">
        <v>1715</v>
      </c>
      <c r="G52" s="489"/>
      <c r="H52" s="273" t="s">
        <v>1715</v>
      </c>
      <c r="I52" s="274"/>
      <c r="J52" s="274"/>
      <c r="K52" s="492"/>
      <c r="L52" s="275" t="s">
        <v>1715</v>
      </c>
    </row>
    <row r="53" spans="1:12" ht="15.75" thickBot="1">
      <c r="A53" s="489"/>
      <c r="B53" s="273" t="s">
        <v>1716</v>
      </c>
      <c r="C53" s="274"/>
      <c r="D53" s="274"/>
      <c r="E53" s="492"/>
      <c r="F53" s="275" t="s">
        <v>1716</v>
      </c>
      <c r="G53" s="489"/>
      <c r="H53" s="273" t="s">
        <v>1716</v>
      </c>
      <c r="I53" s="274"/>
      <c r="J53" s="274"/>
      <c r="K53" s="492"/>
      <c r="L53" s="275" t="s">
        <v>1716</v>
      </c>
    </row>
    <row r="54" spans="1:12" ht="15.75" thickBot="1">
      <c r="A54" s="489"/>
      <c r="B54" s="273" t="s">
        <v>1717</v>
      </c>
      <c r="C54" s="274"/>
      <c r="D54" s="274"/>
      <c r="E54" s="492"/>
      <c r="F54" s="275" t="s">
        <v>1717</v>
      </c>
      <c r="G54" s="489"/>
      <c r="H54" s="273" t="s">
        <v>1717</v>
      </c>
      <c r="I54" s="274"/>
      <c r="J54" s="274"/>
      <c r="K54" s="492"/>
      <c r="L54" s="275" t="s">
        <v>1717</v>
      </c>
    </row>
    <row r="55" spans="1:12" ht="15.75" thickBot="1">
      <c r="A55" s="489"/>
      <c r="B55" s="273" t="s">
        <v>1718</v>
      </c>
      <c r="C55" s="274"/>
      <c r="D55" s="274"/>
      <c r="E55" s="492"/>
      <c r="F55" s="275" t="s">
        <v>1718</v>
      </c>
      <c r="G55" s="489"/>
      <c r="H55" s="273" t="s">
        <v>1718</v>
      </c>
      <c r="I55" s="274"/>
      <c r="J55" s="274"/>
      <c r="K55" s="492"/>
      <c r="L55" s="275" t="s">
        <v>1718</v>
      </c>
    </row>
    <row r="56" spans="1:12" ht="15.75" thickBot="1">
      <c r="A56" s="489"/>
      <c r="B56" s="273" t="s">
        <v>1719</v>
      </c>
      <c r="C56" s="274"/>
      <c r="D56" s="274"/>
      <c r="E56" s="492"/>
      <c r="F56" s="275" t="s">
        <v>1719</v>
      </c>
      <c r="G56" s="489"/>
      <c r="H56" s="273" t="s">
        <v>1719</v>
      </c>
      <c r="I56" s="274"/>
      <c r="J56" s="274"/>
      <c r="K56" s="492"/>
      <c r="L56" s="275" t="s">
        <v>1719</v>
      </c>
    </row>
    <row r="57" spans="1:12" ht="15.75" thickBot="1">
      <c r="A57" s="489"/>
      <c r="B57" s="273" t="s">
        <v>1720</v>
      </c>
      <c r="C57" s="274"/>
      <c r="D57" s="274"/>
      <c r="E57" s="492"/>
      <c r="F57" s="275" t="s">
        <v>1721</v>
      </c>
      <c r="G57" s="489"/>
      <c r="H57" s="273" t="s">
        <v>1720</v>
      </c>
      <c r="I57" s="274"/>
      <c r="J57" s="274"/>
      <c r="K57" s="492"/>
      <c r="L57" s="275" t="s">
        <v>1721</v>
      </c>
    </row>
    <row r="58" spans="1:12" ht="15.75" thickBot="1">
      <c r="A58" s="490"/>
      <c r="B58" s="273" t="s">
        <v>1722</v>
      </c>
      <c r="C58" s="274"/>
      <c r="D58" s="274"/>
      <c r="E58" s="493"/>
      <c r="F58" s="275" t="s">
        <v>1723</v>
      </c>
      <c r="G58" s="490"/>
      <c r="H58" s="273" t="s">
        <v>1722</v>
      </c>
      <c r="I58" s="274"/>
      <c r="J58" s="274"/>
      <c r="K58" s="493"/>
      <c r="L58" s="275" t="s">
        <v>1723</v>
      </c>
    </row>
    <row r="59" spans="1:12" ht="15.75" thickBot="1">
      <c r="A59" s="488" t="s">
        <v>2021</v>
      </c>
      <c r="B59" s="273" t="s">
        <v>1708</v>
      </c>
      <c r="C59" s="274">
        <v>1312500</v>
      </c>
      <c r="D59" s="274">
        <v>1312500</v>
      </c>
      <c r="E59" s="491" t="s">
        <v>2021</v>
      </c>
      <c r="F59" s="275" t="s">
        <v>1708</v>
      </c>
      <c r="G59" s="488" t="s">
        <v>2021</v>
      </c>
      <c r="H59" s="273" t="s">
        <v>1708</v>
      </c>
      <c r="I59" s="274">
        <v>1458334</v>
      </c>
      <c r="J59" s="274">
        <v>1458334</v>
      </c>
      <c r="K59" s="491" t="s">
        <v>2021</v>
      </c>
      <c r="L59" s="275" t="s">
        <v>1708</v>
      </c>
    </row>
    <row r="60" spans="1:12" ht="15.75" thickBot="1">
      <c r="A60" s="489"/>
      <c r="B60" s="273" t="s">
        <v>1710</v>
      </c>
      <c r="C60" s="274"/>
      <c r="D60" s="274"/>
      <c r="E60" s="492"/>
      <c r="F60" s="275" t="s">
        <v>1710</v>
      </c>
      <c r="G60" s="489"/>
      <c r="H60" s="273" t="s">
        <v>1710</v>
      </c>
      <c r="I60" s="274"/>
      <c r="J60" s="274"/>
      <c r="K60" s="492"/>
      <c r="L60" s="275" t="s">
        <v>1710</v>
      </c>
    </row>
    <row r="61" spans="1:12" ht="15.75" thickBot="1">
      <c r="A61" s="489"/>
      <c r="B61" s="273" t="s">
        <v>1711</v>
      </c>
      <c r="C61" s="274"/>
      <c r="D61" s="274"/>
      <c r="E61" s="492"/>
      <c r="F61" s="275" t="s">
        <v>1711</v>
      </c>
      <c r="G61" s="489"/>
      <c r="H61" s="273" t="s">
        <v>1711</v>
      </c>
      <c r="I61" s="274"/>
      <c r="J61" s="274"/>
      <c r="K61" s="492"/>
      <c r="L61" s="275" t="s">
        <v>1711</v>
      </c>
    </row>
    <row r="62" spans="1:12" ht="15.75" thickBot="1">
      <c r="A62" s="489"/>
      <c r="B62" s="273" t="s">
        <v>1712</v>
      </c>
      <c r="C62" s="274"/>
      <c r="D62" s="274"/>
      <c r="E62" s="492"/>
      <c r="F62" s="275" t="s">
        <v>1712</v>
      </c>
      <c r="G62" s="489"/>
      <c r="H62" s="273" t="s">
        <v>1712</v>
      </c>
      <c r="I62" s="274"/>
      <c r="J62" s="274"/>
      <c r="K62" s="492"/>
      <c r="L62" s="275" t="s">
        <v>1712</v>
      </c>
    </row>
    <row r="63" spans="1:12" ht="15.75" thickBot="1">
      <c r="A63" s="489"/>
      <c r="B63" s="273" t="s">
        <v>1713</v>
      </c>
      <c r="C63" s="274"/>
      <c r="D63" s="274"/>
      <c r="E63" s="492"/>
      <c r="F63" s="275" t="s">
        <v>1713</v>
      </c>
      <c r="G63" s="489"/>
      <c r="H63" s="273" t="s">
        <v>1713</v>
      </c>
      <c r="I63" s="274"/>
      <c r="J63" s="274"/>
      <c r="K63" s="492"/>
      <c r="L63" s="275" t="s">
        <v>1713</v>
      </c>
    </row>
    <row r="64" spans="1:12" ht="15.75" thickBot="1">
      <c r="A64" s="489"/>
      <c r="B64" s="273" t="s">
        <v>1714</v>
      </c>
      <c r="C64" s="274"/>
      <c r="D64" s="274"/>
      <c r="E64" s="492"/>
      <c r="F64" s="275" t="s">
        <v>1714</v>
      </c>
      <c r="G64" s="489"/>
      <c r="H64" s="273" t="s">
        <v>1714</v>
      </c>
      <c r="I64" s="274"/>
      <c r="J64" s="274"/>
      <c r="K64" s="492"/>
      <c r="L64" s="275" t="s">
        <v>1714</v>
      </c>
    </row>
    <row r="65" spans="1:12" ht="15.75" thickBot="1">
      <c r="A65" s="489"/>
      <c r="B65" s="273" t="s">
        <v>1715</v>
      </c>
      <c r="C65" s="274"/>
      <c r="D65" s="274"/>
      <c r="E65" s="492"/>
      <c r="F65" s="275" t="s">
        <v>1715</v>
      </c>
      <c r="G65" s="489"/>
      <c r="H65" s="273" t="s">
        <v>1715</v>
      </c>
      <c r="I65" s="274"/>
      <c r="J65" s="274"/>
      <c r="K65" s="492"/>
      <c r="L65" s="275" t="s">
        <v>1715</v>
      </c>
    </row>
    <row r="66" spans="1:12" ht="15.75" thickBot="1">
      <c r="A66" s="489"/>
      <c r="B66" s="273" t="s">
        <v>1716</v>
      </c>
      <c r="C66" s="274"/>
      <c r="D66" s="274"/>
      <c r="E66" s="492"/>
      <c r="F66" s="275" t="s">
        <v>1716</v>
      </c>
      <c r="G66" s="489"/>
      <c r="H66" s="273" t="s">
        <v>1716</v>
      </c>
      <c r="I66" s="274"/>
      <c r="J66" s="274"/>
      <c r="K66" s="492"/>
      <c r="L66" s="275" t="s">
        <v>1716</v>
      </c>
    </row>
    <row r="67" spans="1:12" ht="15.75" thickBot="1">
      <c r="A67" s="489"/>
      <c r="B67" s="273" t="s">
        <v>1717</v>
      </c>
      <c r="C67" s="274"/>
      <c r="D67" s="274"/>
      <c r="E67" s="492"/>
      <c r="F67" s="275" t="s">
        <v>1717</v>
      </c>
      <c r="G67" s="489"/>
      <c r="H67" s="273" t="s">
        <v>1717</v>
      </c>
      <c r="I67" s="274"/>
      <c r="J67" s="274"/>
      <c r="K67" s="492"/>
      <c r="L67" s="275" t="s">
        <v>1717</v>
      </c>
    </row>
    <row r="68" spans="1:12" ht="15.75" thickBot="1">
      <c r="A68" s="489"/>
      <c r="B68" s="273" t="s">
        <v>1718</v>
      </c>
      <c r="C68" s="274"/>
      <c r="D68" s="274"/>
      <c r="E68" s="492"/>
      <c r="F68" s="275" t="s">
        <v>1718</v>
      </c>
      <c r="G68" s="489"/>
      <c r="H68" s="273" t="s">
        <v>1718</v>
      </c>
      <c r="I68" s="274"/>
      <c r="J68" s="274"/>
      <c r="K68" s="492"/>
      <c r="L68" s="275" t="s">
        <v>1718</v>
      </c>
    </row>
    <row r="69" spans="1:12" ht="15.75" thickBot="1">
      <c r="A69" s="489"/>
      <c r="B69" s="273" t="s">
        <v>1719</v>
      </c>
      <c r="C69" s="274"/>
      <c r="D69" s="274"/>
      <c r="E69" s="492"/>
      <c r="F69" s="275" t="s">
        <v>1719</v>
      </c>
      <c r="G69" s="489"/>
      <c r="H69" s="273" t="s">
        <v>1719</v>
      </c>
      <c r="I69" s="274"/>
      <c r="J69" s="274"/>
      <c r="K69" s="492"/>
      <c r="L69" s="275" t="s">
        <v>1719</v>
      </c>
    </row>
    <row r="70" spans="1:12" ht="15.75" thickBot="1">
      <c r="A70" s="489"/>
      <c r="B70" s="273" t="s">
        <v>1720</v>
      </c>
      <c r="C70" s="274"/>
      <c r="D70" s="274"/>
      <c r="E70" s="492"/>
      <c r="F70" s="275" t="s">
        <v>1721</v>
      </c>
      <c r="G70" s="489"/>
      <c r="H70" s="273" t="s">
        <v>1720</v>
      </c>
      <c r="I70" s="274"/>
      <c r="J70" s="274"/>
      <c r="K70" s="492"/>
      <c r="L70" s="275" t="s">
        <v>1721</v>
      </c>
    </row>
    <row r="71" spans="1:12" ht="15.75" thickBot="1">
      <c r="A71" s="490"/>
      <c r="B71" s="273" t="s">
        <v>1722</v>
      </c>
      <c r="C71" s="274">
        <v>1312500</v>
      </c>
      <c r="D71" s="274">
        <v>1312500</v>
      </c>
      <c r="E71" s="493"/>
      <c r="F71" s="275" t="s">
        <v>1723</v>
      </c>
      <c r="G71" s="490"/>
      <c r="H71" s="273" t="s">
        <v>1722</v>
      </c>
      <c r="I71" s="274">
        <v>1458334</v>
      </c>
      <c r="J71" s="274">
        <v>1458334</v>
      </c>
      <c r="K71" s="493"/>
      <c r="L71" s="275" t="s">
        <v>1723</v>
      </c>
    </row>
    <row r="72" spans="1:12" ht="15.75" thickBot="1">
      <c r="A72" s="488" t="s">
        <v>2022</v>
      </c>
      <c r="B72" s="273" t="s">
        <v>1708</v>
      </c>
      <c r="C72" s="274"/>
      <c r="D72" s="274"/>
      <c r="E72" s="491" t="s">
        <v>2022</v>
      </c>
      <c r="F72" s="275" t="s">
        <v>1708</v>
      </c>
      <c r="G72" s="488" t="s">
        <v>2022</v>
      </c>
      <c r="H72" s="273" t="s">
        <v>1708</v>
      </c>
      <c r="I72" s="274"/>
      <c r="J72" s="274"/>
      <c r="K72" s="491" t="s">
        <v>2022</v>
      </c>
      <c r="L72" s="275" t="s">
        <v>1708</v>
      </c>
    </row>
    <row r="73" spans="1:12" ht="15.75" thickBot="1">
      <c r="A73" s="489"/>
      <c r="B73" s="273" t="s">
        <v>1710</v>
      </c>
      <c r="C73" s="274"/>
      <c r="D73" s="274"/>
      <c r="E73" s="492"/>
      <c r="F73" s="275" t="s">
        <v>1710</v>
      </c>
      <c r="G73" s="489"/>
      <c r="H73" s="273" t="s">
        <v>1710</v>
      </c>
      <c r="I73" s="274"/>
      <c r="J73" s="274"/>
      <c r="K73" s="492"/>
      <c r="L73" s="275" t="s">
        <v>1710</v>
      </c>
    </row>
    <row r="74" spans="1:12" ht="15.75" thickBot="1">
      <c r="A74" s="489"/>
      <c r="B74" s="273" t="s">
        <v>1711</v>
      </c>
      <c r="C74" s="274"/>
      <c r="D74" s="274"/>
      <c r="E74" s="492"/>
      <c r="F74" s="275" t="s">
        <v>1711</v>
      </c>
      <c r="G74" s="489"/>
      <c r="H74" s="273" t="s">
        <v>1711</v>
      </c>
      <c r="I74" s="274"/>
      <c r="J74" s="274"/>
      <c r="K74" s="492"/>
      <c r="L74" s="275" t="s">
        <v>1711</v>
      </c>
    </row>
    <row r="75" spans="1:12" ht="15.75" thickBot="1">
      <c r="A75" s="489"/>
      <c r="B75" s="273" t="s">
        <v>1712</v>
      </c>
      <c r="C75" s="274"/>
      <c r="D75" s="274"/>
      <c r="E75" s="492"/>
      <c r="F75" s="275" t="s">
        <v>1712</v>
      </c>
      <c r="G75" s="489"/>
      <c r="H75" s="273" t="s">
        <v>1712</v>
      </c>
      <c r="I75" s="274"/>
      <c r="J75" s="274"/>
      <c r="K75" s="492"/>
      <c r="L75" s="275" t="s">
        <v>1712</v>
      </c>
    </row>
    <row r="76" spans="1:12" ht="15.75" thickBot="1">
      <c r="A76" s="489"/>
      <c r="B76" s="273" t="s">
        <v>1713</v>
      </c>
      <c r="C76" s="274"/>
      <c r="D76" s="274"/>
      <c r="E76" s="492"/>
      <c r="F76" s="275" t="s">
        <v>1713</v>
      </c>
      <c r="G76" s="489"/>
      <c r="H76" s="273" t="s">
        <v>1713</v>
      </c>
      <c r="I76" s="274"/>
      <c r="J76" s="274"/>
      <c r="K76" s="492"/>
      <c r="L76" s="275" t="s">
        <v>1713</v>
      </c>
    </row>
    <row r="77" spans="1:12" ht="15.75" thickBot="1">
      <c r="A77" s="489"/>
      <c r="B77" s="273" t="s">
        <v>1714</v>
      </c>
      <c r="C77" s="274"/>
      <c r="D77" s="274"/>
      <c r="E77" s="492"/>
      <c r="F77" s="275" t="s">
        <v>1714</v>
      </c>
      <c r="G77" s="489"/>
      <c r="H77" s="273" t="s">
        <v>1714</v>
      </c>
      <c r="I77" s="274"/>
      <c r="J77" s="274"/>
      <c r="K77" s="492"/>
      <c r="L77" s="275" t="s">
        <v>1714</v>
      </c>
    </row>
    <row r="78" spans="1:12" ht="15.75" thickBot="1">
      <c r="A78" s="489"/>
      <c r="B78" s="273" t="s">
        <v>1715</v>
      </c>
      <c r="C78" s="274"/>
      <c r="D78" s="274"/>
      <c r="E78" s="492"/>
      <c r="F78" s="275" t="s">
        <v>1715</v>
      </c>
      <c r="G78" s="489"/>
      <c r="H78" s="273" t="s">
        <v>1715</v>
      </c>
      <c r="I78" s="274"/>
      <c r="J78" s="274"/>
      <c r="K78" s="492"/>
      <c r="L78" s="275" t="s">
        <v>1715</v>
      </c>
    </row>
    <row r="79" spans="1:12" ht="15.75" thickBot="1">
      <c r="A79" s="489"/>
      <c r="B79" s="273" t="s">
        <v>1716</v>
      </c>
      <c r="C79" s="274"/>
      <c r="D79" s="274"/>
      <c r="E79" s="492"/>
      <c r="F79" s="275" t="s">
        <v>1716</v>
      </c>
      <c r="G79" s="489"/>
      <c r="H79" s="273" t="s">
        <v>1716</v>
      </c>
      <c r="I79" s="274"/>
      <c r="J79" s="274"/>
      <c r="K79" s="492"/>
      <c r="L79" s="275" t="s">
        <v>1716</v>
      </c>
    </row>
    <row r="80" spans="1:12" ht="15.75" thickBot="1">
      <c r="A80" s="489"/>
      <c r="B80" s="273" t="s">
        <v>1717</v>
      </c>
      <c r="C80" s="274"/>
      <c r="D80" s="274"/>
      <c r="E80" s="492"/>
      <c r="F80" s="275" t="s">
        <v>1717</v>
      </c>
      <c r="G80" s="489"/>
      <c r="H80" s="273" t="s">
        <v>1717</v>
      </c>
      <c r="I80" s="274"/>
      <c r="J80" s="274"/>
      <c r="K80" s="492"/>
      <c r="L80" s="275" t="s">
        <v>1717</v>
      </c>
    </row>
    <row r="81" spans="1:12" ht="15.75" thickBot="1">
      <c r="A81" s="489"/>
      <c r="B81" s="273" t="s">
        <v>1718</v>
      </c>
      <c r="C81" s="274"/>
      <c r="D81" s="274"/>
      <c r="E81" s="492"/>
      <c r="F81" s="275" t="s">
        <v>1718</v>
      </c>
      <c r="G81" s="489"/>
      <c r="H81" s="273" t="s">
        <v>1718</v>
      </c>
      <c r="I81" s="274"/>
      <c r="J81" s="274"/>
      <c r="K81" s="492"/>
      <c r="L81" s="275" t="s">
        <v>1718</v>
      </c>
    </row>
    <row r="82" spans="1:12" ht="15.75" thickBot="1">
      <c r="A82" s="489"/>
      <c r="B82" s="273" t="s">
        <v>1719</v>
      </c>
      <c r="C82" s="274"/>
      <c r="D82" s="274"/>
      <c r="E82" s="492"/>
      <c r="F82" s="275" t="s">
        <v>1719</v>
      </c>
      <c r="G82" s="489"/>
      <c r="H82" s="273" t="s">
        <v>1719</v>
      </c>
      <c r="I82" s="274"/>
      <c r="J82" s="274"/>
      <c r="K82" s="492"/>
      <c r="L82" s="275" t="s">
        <v>1719</v>
      </c>
    </row>
    <row r="83" spans="1:12" ht="15.75" thickBot="1">
      <c r="A83" s="489"/>
      <c r="B83" s="273" t="s">
        <v>1720</v>
      </c>
      <c r="C83" s="274"/>
      <c r="D83" s="274"/>
      <c r="E83" s="492"/>
      <c r="F83" s="275" t="s">
        <v>1721</v>
      </c>
      <c r="G83" s="489"/>
      <c r="H83" s="273" t="s">
        <v>1720</v>
      </c>
      <c r="I83" s="274"/>
      <c r="J83" s="274"/>
      <c r="K83" s="492"/>
      <c r="L83" s="275" t="s">
        <v>1721</v>
      </c>
    </row>
    <row r="84" spans="1:12" ht="15.75" thickBot="1">
      <c r="A84" s="490"/>
      <c r="B84" s="273" t="s">
        <v>1722</v>
      </c>
      <c r="C84" s="274"/>
      <c r="D84" s="274"/>
      <c r="E84" s="493"/>
      <c r="F84" s="275" t="s">
        <v>1723</v>
      </c>
      <c r="G84" s="490"/>
      <c r="H84" s="273" t="s">
        <v>1722</v>
      </c>
      <c r="I84" s="274"/>
      <c r="J84" s="274"/>
      <c r="K84" s="493"/>
      <c r="L84" s="275" t="s">
        <v>1723</v>
      </c>
    </row>
    <row r="85" spans="1:12" ht="15.75" thickBot="1">
      <c r="A85" s="488" t="s">
        <v>2023</v>
      </c>
      <c r="B85" s="273" t="s">
        <v>1708</v>
      </c>
      <c r="C85" s="274">
        <v>1166690</v>
      </c>
      <c r="D85" s="274">
        <v>1166690</v>
      </c>
      <c r="E85" s="491" t="s">
        <v>2023</v>
      </c>
      <c r="F85" s="275" t="s">
        <v>1708</v>
      </c>
      <c r="G85" s="488" t="s">
        <v>2023</v>
      </c>
      <c r="H85" s="273" t="s">
        <v>1708</v>
      </c>
      <c r="I85" s="274">
        <v>1312518</v>
      </c>
      <c r="J85" s="274">
        <v>1312518</v>
      </c>
      <c r="K85" s="491" t="s">
        <v>2023</v>
      </c>
      <c r="L85" s="275" t="s">
        <v>1708</v>
      </c>
    </row>
    <row r="86" spans="1:12" ht="15.75" thickBot="1">
      <c r="A86" s="489"/>
      <c r="B86" s="273" t="s">
        <v>1710</v>
      </c>
      <c r="C86" s="274"/>
      <c r="D86" s="274"/>
      <c r="E86" s="492"/>
      <c r="F86" s="275" t="s">
        <v>1710</v>
      </c>
      <c r="G86" s="489"/>
      <c r="H86" s="273" t="s">
        <v>1710</v>
      </c>
      <c r="I86" s="274"/>
      <c r="J86" s="274"/>
      <c r="K86" s="492"/>
      <c r="L86" s="275" t="s">
        <v>1710</v>
      </c>
    </row>
    <row r="87" spans="1:12" ht="15.75" thickBot="1">
      <c r="A87" s="489"/>
      <c r="B87" s="273" t="s">
        <v>1711</v>
      </c>
      <c r="C87" s="274"/>
      <c r="D87" s="274"/>
      <c r="E87" s="492"/>
      <c r="F87" s="275" t="s">
        <v>1711</v>
      </c>
      <c r="G87" s="489"/>
      <c r="H87" s="273" t="s">
        <v>1711</v>
      </c>
      <c r="I87" s="274"/>
      <c r="J87" s="274"/>
      <c r="K87" s="492"/>
      <c r="L87" s="275" t="s">
        <v>1711</v>
      </c>
    </row>
    <row r="88" spans="1:12" ht="15.75" thickBot="1">
      <c r="A88" s="489"/>
      <c r="B88" s="273" t="s">
        <v>1712</v>
      </c>
      <c r="C88" s="274"/>
      <c r="D88" s="274"/>
      <c r="E88" s="492"/>
      <c r="F88" s="275" t="s">
        <v>1712</v>
      </c>
      <c r="G88" s="489"/>
      <c r="H88" s="273" t="s">
        <v>1712</v>
      </c>
      <c r="I88" s="274"/>
      <c r="J88" s="274"/>
      <c r="K88" s="492"/>
      <c r="L88" s="275" t="s">
        <v>1712</v>
      </c>
    </row>
    <row r="89" spans="1:12" ht="15.75" thickBot="1">
      <c r="A89" s="489"/>
      <c r="B89" s="273" t="s">
        <v>1713</v>
      </c>
      <c r="C89" s="274"/>
      <c r="D89" s="274"/>
      <c r="E89" s="492"/>
      <c r="F89" s="275" t="s">
        <v>1713</v>
      </c>
      <c r="G89" s="489"/>
      <c r="H89" s="273" t="s">
        <v>1713</v>
      </c>
      <c r="I89" s="274"/>
      <c r="J89" s="274"/>
      <c r="K89" s="492"/>
      <c r="L89" s="275" t="s">
        <v>1713</v>
      </c>
    </row>
    <row r="90" spans="1:12" ht="15.75" thickBot="1">
      <c r="A90" s="489"/>
      <c r="B90" s="273" t="s">
        <v>1714</v>
      </c>
      <c r="C90" s="274"/>
      <c r="D90" s="274"/>
      <c r="E90" s="492"/>
      <c r="F90" s="275" t="s">
        <v>1714</v>
      </c>
      <c r="G90" s="489"/>
      <c r="H90" s="273" t="s">
        <v>1714</v>
      </c>
      <c r="I90" s="274"/>
      <c r="J90" s="274"/>
      <c r="K90" s="492"/>
      <c r="L90" s="275" t="s">
        <v>1714</v>
      </c>
    </row>
    <row r="91" spans="1:12" ht="15.75" thickBot="1">
      <c r="A91" s="489"/>
      <c r="B91" s="273" t="s">
        <v>1715</v>
      </c>
      <c r="C91" s="274"/>
      <c r="D91" s="274"/>
      <c r="E91" s="492"/>
      <c r="F91" s="275" t="s">
        <v>1715</v>
      </c>
      <c r="G91" s="489"/>
      <c r="H91" s="273" t="s">
        <v>1715</v>
      </c>
      <c r="I91" s="274"/>
      <c r="J91" s="274"/>
      <c r="K91" s="492"/>
      <c r="L91" s="275" t="s">
        <v>1715</v>
      </c>
    </row>
    <row r="92" spans="1:12" ht="15.75" thickBot="1">
      <c r="A92" s="489"/>
      <c r="B92" s="273" t="s">
        <v>1716</v>
      </c>
      <c r="C92" s="274"/>
      <c r="D92" s="274"/>
      <c r="E92" s="492"/>
      <c r="F92" s="275" t="s">
        <v>1716</v>
      </c>
      <c r="G92" s="489"/>
      <c r="H92" s="273" t="s">
        <v>1716</v>
      </c>
      <c r="I92" s="274"/>
      <c r="J92" s="274"/>
      <c r="K92" s="492"/>
      <c r="L92" s="275" t="s">
        <v>1716</v>
      </c>
    </row>
    <row r="93" spans="1:12" ht="15.75" thickBot="1">
      <c r="A93" s="489"/>
      <c r="B93" s="273" t="s">
        <v>1717</v>
      </c>
      <c r="C93" s="274"/>
      <c r="D93" s="274"/>
      <c r="E93" s="492"/>
      <c r="F93" s="275" t="s">
        <v>1717</v>
      </c>
      <c r="G93" s="489"/>
      <c r="H93" s="273" t="s">
        <v>1717</v>
      </c>
      <c r="I93" s="274"/>
      <c r="J93" s="274"/>
      <c r="K93" s="492"/>
      <c r="L93" s="275" t="s">
        <v>1717</v>
      </c>
    </row>
    <row r="94" spans="1:12" ht="15.75" thickBot="1">
      <c r="A94" s="489"/>
      <c r="B94" s="273" t="s">
        <v>1718</v>
      </c>
      <c r="C94" s="274"/>
      <c r="D94" s="274"/>
      <c r="E94" s="492"/>
      <c r="F94" s="275" t="s">
        <v>1718</v>
      </c>
      <c r="G94" s="489"/>
      <c r="H94" s="273" t="s">
        <v>1718</v>
      </c>
      <c r="I94" s="274"/>
      <c r="J94" s="274"/>
      <c r="K94" s="492"/>
      <c r="L94" s="275" t="s">
        <v>1718</v>
      </c>
    </row>
    <row r="95" spans="1:12" ht="15.75" thickBot="1">
      <c r="A95" s="489"/>
      <c r="B95" s="273" t="s">
        <v>1719</v>
      </c>
      <c r="C95" s="274"/>
      <c r="D95" s="274"/>
      <c r="E95" s="492"/>
      <c r="F95" s="275" t="s">
        <v>1719</v>
      </c>
      <c r="G95" s="489"/>
      <c r="H95" s="273" t="s">
        <v>1719</v>
      </c>
      <c r="I95" s="274"/>
      <c r="J95" s="274"/>
      <c r="K95" s="492"/>
      <c r="L95" s="275" t="s">
        <v>1719</v>
      </c>
    </row>
    <row r="96" spans="1:12" ht="15.75" thickBot="1">
      <c r="A96" s="489"/>
      <c r="B96" s="273" t="s">
        <v>1720</v>
      </c>
      <c r="C96" s="274"/>
      <c r="D96" s="274"/>
      <c r="E96" s="492"/>
      <c r="F96" s="275" t="s">
        <v>1721</v>
      </c>
      <c r="G96" s="489"/>
      <c r="H96" s="273" t="s">
        <v>1720</v>
      </c>
      <c r="I96" s="274"/>
      <c r="J96" s="274"/>
      <c r="K96" s="492"/>
      <c r="L96" s="275" t="s">
        <v>1721</v>
      </c>
    </row>
    <row r="97" spans="1:12" ht="15.75" thickBot="1">
      <c r="A97" s="490"/>
      <c r="B97" s="273" t="s">
        <v>1722</v>
      </c>
      <c r="C97" s="274">
        <v>1166690</v>
      </c>
      <c r="D97" s="274">
        <v>1166690</v>
      </c>
      <c r="E97" s="493"/>
      <c r="F97" s="275" t="s">
        <v>1723</v>
      </c>
      <c r="G97" s="490"/>
      <c r="H97" s="273" t="s">
        <v>1722</v>
      </c>
      <c r="I97" s="274">
        <v>1312518</v>
      </c>
      <c r="J97" s="274">
        <v>1312518</v>
      </c>
      <c r="K97" s="493"/>
      <c r="L97" s="275" t="s">
        <v>1723</v>
      </c>
    </row>
    <row r="98" spans="1:12" ht="15.75" thickBot="1">
      <c r="A98" s="488" t="s">
        <v>2024</v>
      </c>
      <c r="B98" s="273" t="s">
        <v>1708</v>
      </c>
      <c r="C98" s="274"/>
      <c r="D98" s="274"/>
      <c r="E98" s="491" t="s">
        <v>2024</v>
      </c>
      <c r="F98" s="275" t="s">
        <v>1708</v>
      </c>
      <c r="G98" s="488" t="s">
        <v>2024</v>
      </c>
      <c r="H98" s="273" t="s">
        <v>1708</v>
      </c>
      <c r="I98" s="274"/>
      <c r="J98" s="274"/>
      <c r="K98" s="491" t="s">
        <v>2024</v>
      </c>
      <c r="L98" s="275" t="s">
        <v>1708</v>
      </c>
    </row>
    <row r="99" spans="1:12" ht="15.75" thickBot="1">
      <c r="A99" s="489"/>
      <c r="B99" s="273" t="s">
        <v>1710</v>
      </c>
      <c r="C99" s="274"/>
      <c r="D99" s="274"/>
      <c r="E99" s="492"/>
      <c r="F99" s="275" t="s">
        <v>1710</v>
      </c>
      <c r="G99" s="489"/>
      <c r="H99" s="273" t="s">
        <v>1710</v>
      </c>
      <c r="I99" s="274"/>
      <c r="J99" s="274"/>
      <c r="K99" s="492"/>
      <c r="L99" s="275" t="s">
        <v>1710</v>
      </c>
    </row>
    <row r="100" spans="1:12" ht="15.75" thickBot="1">
      <c r="A100" s="489"/>
      <c r="B100" s="273" t="s">
        <v>1711</v>
      </c>
      <c r="C100" s="274"/>
      <c r="D100" s="274"/>
      <c r="E100" s="492"/>
      <c r="F100" s="275" t="s">
        <v>1711</v>
      </c>
      <c r="G100" s="489"/>
      <c r="H100" s="273" t="s">
        <v>1711</v>
      </c>
      <c r="I100" s="274"/>
      <c r="J100" s="274"/>
      <c r="K100" s="492"/>
      <c r="L100" s="275" t="s">
        <v>1711</v>
      </c>
    </row>
    <row r="101" spans="1:12" ht="15.75" thickBot="1">
      <c r="A101" s="489"/>
      <c r="B101" s="273" t="s">
        <v>1712</v>
      </c>
      <c r="C101" s="274"/>
      <c r="D101" s="274"/>
      <c r="E101" s="492"/>
      <c r="F101" s="275" t="s">
        <v>1712</v>
      </c>
      <c r="G101" s="489"/>
      <c r="H101" s="273" t="s">
        <v>1712</v>
      </c>
      <c r="I101" s="274"/>
      <c r="J101" s="274"/>
      <c r="K101" s="492"/>
      <c r="L101" s="275" t="s">
        <v>1712</v>
      </c>
    </row>
    <row r="102" spans="1:12" ht="15.75" thickBot="1">
      <c r="A102" s="489"/>
      <c r="B102" s="273" t="s">
        <v>1713</v>
      </c>
      <c r="C102" s="274"/>
      <c r="D102" s="274"/>
      <c r="E102" s="492"/>
      <c r="F102" s="275" t="s">
        <v>1713</v>
      </c>
      <c r="G102" s="489"/>
      <c r="H102" s="273" t="s">
        <v>1713</v>
      </c>
      <c r="I102" s="274"/>
      <c r="J102" s="274"/>
      <c r="K102" s="492"/>
      <c r="L102" s="275" t="s">
        <v>1713</v>
      </c>
    </row>
    <row r="103" spans="1:12" ht="15.75" thickBot="1">
      <c r="A103" s="489"/>
      <c r="B103" s="273" t="s">
        <v>1714</v>
      </c>
      <c r="C103" s="274"/>
      <c r="D103" s="274"/>
      <c r="E103" s="492"/>
      <c r="F103" s="275" t="s">
        <v>1714</v>
      </c>
      <c r="G103" s="489"/>
      <c r="H103" s="273" t="s">
        <v>1714</v>
      </c>
      <c r="I103" s="274"/>
      <c r="J103" s="274"/>
      <c r="K103" s="492"/>
      <c r="L103" s="275" t="s">
        <v>1714</v>
      </c>
    </row>
    <row r="104" spans="1:12" ht="15.75" thickBot="1">
      <c r="A104" s="489"/>
      <c r="B104" s="273" t="s">
        <v>1715</v>
      </c>
      <c r="C104" s="274"/>
      <c r="D104" s="274"/>
      <c r="E104" s="492"/>
      <c r="F104" s="275" t="s">
        <v>1715</v>
      </c>
      <c r="G104" s="489"/>
      <c r="H104" s="273" t="s">
        <v>1715</v>
      </c>
      <c r="I104" s="274"/>
      <c r="J104" s="274"/>
      <c r="K104" s="492"/>
      <c r="L104" s="275" t="s">
        <v>1715</v>
      </c>
    </row>
    <row r="105" spans="1:12" ht="15.75" thickBot="1">
      <c r="A105" s="489"/>
      <c r="B105" s="273" t="s">
        <v>1716</v>
      </c>
      <c r="C105" s="274"/>
      <c r="D105" s="274"/>
      <c r="E105" s="492"/>
      <c r="F105" s="275" t="s">
        <v>1716</v>
      </c>
      <c r="G105" s="489"/>
      <c r="H105" s="273" t="s">
        <v>1716</v>
      </c>
      <c r="I105" s="274"/>
      <c r="J105" s="274"/>
      <c r="K105" s="492"/>
      <c r="L105" s="275" t="s">
        <v>1716</v>
      </c>
    </row>
    <row r="106" spans="1:12" ht="15.75" thickBot="1">
      <c r="A106" s="489"/>
      <c r="B106" s="273" t="s">
        <v>1717</v>
      </c>
      <c r="C106" s="274"/>
      <c r="D106" s="274"/>
      <c r="E106" s="492"/>
      <c r="F106" s="275" t="s">
        <v>1717</v>
      </c>
      <c r="G106" s="489"/>
      <c r="H106" s="273" t="s">
        <v>1717</v>
      </c>
      <c r="I106" s="274"/>
      <c r="J106" s="274"/>
      <c r="K106" s="492"/>
      <c r="L106" s="275" t="s">
        <v>1717</v>
      </c>
    </row>
    <row r="107" spans="1:12" ht="15.75" thickBot="1">
      <c r="A107" s="489"/>
      <c r="B107" s="273" t="s">
        <v>1718</v>
      </c>
      <c r="C107" s="274"/>
      <c r="D107" s="274"/>
      <c r="E107" s="492"/>
      <c r="F107" s="275" t="s">
        <v>1718</v>
      </c>
      <c r="G107" s="489"/>
      <c r="H107" s="273" t="s">
        <v>1718</v>
      </c>
      <c r="I107" s="274"/>
      <c r="J107" s="274"/>
      <c r="K107" s="492"/>
      <c r="L107" s="275" t="s">
        <v>1718</v>
      </c>
    </row>
    <row r="108" spans="1:12" ht="15.75" thickBot="1">
      <c r="A108" s="489"/>
      <c r="B108" s="273" t="s">
        <v>1719</v>
      </c>
      <c r="C108" s="274"/>
      <c r="D108" s="274"/>
      <c r="E108" s="492"/>
      <c r="F108" s="275" t="s">
        <v>1719</v>
      </c>
      <c r="G108" s="489"/>
      <c r="H108" s="273" t="s">
        <v>1719</v>
      </c>
      <c r="I108" s="274"/>
      <c r="J108" s="274"/>
      <c r="K108" s="492"/>
      <c r="L108" s="275" t="s">
        <v>1719</v>
      </c>
    </row>
    <row r="109" spans="1:12" ht="15.75" thickBot="1">
      <c r="A109" s="489"/>
      <c r="B109" s="273" t="s">
        <v>1720</v>
      </c>
      <c r="C109" s="274"/>
      <c r="D109" s="274"/>
      <c r="E109" s="492"/>
      <c r="F109" s="275" t="s">
        <v>1721</v>
      </c>
      <c r="G109" s="489"/>
      <c r="H109" s="273" t="s">
        <v>1720</v>
      </c>
      <c r="I109" s="274"/>
      <c r="J109" s="274"/>
      <c r="K109" s="492"/>
      <c r="L109" s="275" t="s">
        <v>1721</v>
      </c>
    </row>
    <row r="110" spans="1:12" ht="15.75" thickBot="1">
      <c r="A110" s="490"/>
      <c r="B110" s="273" t="s">
        <v>1722</v>
      </c>
      <c r="C110" s="274"/>
      <c r="D110" s="274"/>
      <c r="E110" s="493"/>
      <c r="F110" s="275" t="s">
        <v>1723</v>
      </c>
      <c r="G110" s="490"/>
      <c r="H110" s="273" t="s">
        <v>1722</v>
      </c>
      <c r="I110" s="274"/>
      <c r="J110" s="274"/>
      <c r="K110" s="493"/>
      <c r="L110" s="275" t="s">
        <v>1723</v>
      </c>
    </row>
    <row r="111" spans="1:12" ht="15.75" thickBot="1">
      <c r="A111" s="488" t="s">
        <v>2025</v>
      </c>
      <c r="B111" s="273" t="s">
        <v>1708</v>
      </c>
      <c r="C111" s="274"/>
      <c r="D111" s="274"/>
      <c r="E111" s="491" t="s">
        <v>2025</v>
      </c>
      <c r="F111" s="275" t="s">
        <v>1708</v>
      </c>
      <c r="G111" s="488" t="s">
        <v>2025</v>
      </c>
      <c r="H111" s="273" t="s">
        <v>1708</v>
      </c>
      <c r="I111" s="274"/>
      <c r="J111" s="274"/>
      <c r="K111" s="491" t="s">
        <v>2025</v>
      </c>
      <c r="L111" s="275" t="s">
        <v>1708</v>
      </c>
    </row>
    <row r="112" spans="1:12" ht="15.75" thickBot="1">
      <c r="A112" s="489"/>
      <c r="B112" s="273" t="s">
        <v>1710</v>
      </c>
      <c r="C112" s="274"/>
      <c r="D112" s="274"/>
      <c r="E112" s="492"/>
      <c r="F112" s="275" t="s">
        <v>1710</v>
      </c>
      <c r="G112" s="489"/>
      <c r="H112" s="273" t="s">
        <v>1710</v>
      </c>
      <c r="I112" s="274"/>
      <c r="J112" s="274"/>
      <c r="K112" s="492"/>
      <c r="L112" s="275" t="s">
        <v>1710</v>
      </c>
    </row>
    <row r="113" spans="1:12" ht="15.75" thickBot="1">
      <c r="A113" s="489"/>
      <c r="B113" s="273" t="s">
        <v>1711</v>
      </c>
      <c r="C113" s="274"/>
      <c r="D113" s="274"/>
      <c r="E113" s="492"/>
      <c r="F113" s="275" t="s">
        <v>1711</v>
      </c>
      <c r="G113" s="489"/>
      <c r="H113" s="273" t="s">
        <v>1711</v>
      </c>
      <c r="I113" s="274"/>
      <c r="J113" s="274"/>
      <c r="K113" s="492"/>
      <c r="L113" s="275" t="s">
        <v>1711</v>
      </c>
    </row>
    <row r="114" spans="1:12" ht="15.75" thickBot="1">
      <c r="A114" s="489"/>
      <c r="B114" s="273" t="s">
        <v>1712</v>
      </c>
      <c r="C114" s="274"/>
      <c r="D114" s="274"/>
      <c r="E114" s="492"/>
      <c r="F114" s="275" t="s">
        <v>1712</v>
      </c>
      <c r="G114" s="489"/>
      <c r="H114" s="273" t="s">
        <v>1712</v>
      </c>
      <c r="I114" s="274"/>
      <c r="J114" s="274"/>
      <c r="K114" s="492"/>
      <c r="L114" s="275" t="s">
        <v>1712</v>
      </c>
    </row>
    <row r="115" spans="1:12" ht="15.75" thickBot="1">
      <c r="A115" s="489"/>
      <c r="B115" s="273" t="s">
        <v>1713</v>
      </c>
      <c r="C115" s="274"/>
      <c r="D115" s="274"/>
      <c r="E115" s="492"/>
      <c r="F115" s="275" t="s">
        <v>1713</v>
      </c>
      <c r="G115" s="489"/>
      <c r="H115" s="273" t="s">
        <v>1713</v>
      </c>
      <c r="I115" s="274"/>
      <c r="J115" s="274"/>
      <c r="K115" s="492"/>
      <c r="L115" s="275" t="s">
        <v>1713</v>
      </c>
    </row>
    <row r="116" spans="1:12" ht="15.75" thickBot="1">
      <c r="A116" s="489"/>
      <c r="B116" s="273" t="s">
        <v>1714</v>
      </c>
      <c r="C116" s="274"/>
      <c r="D116" s="274"/>
      <c r="E116" s="492"/>
      <c r="F116" s="275" t="s">
        <v>1714</v>
      </c>
      <c r="G116" s="489"/>
      <c r="H116" s="273" t="s">
        <v>1714</v>
      </c>
      <c r="I116" s="274"/>
      <c r="J116" s="274"/>
      <c r="K116" s="492"/>
      <c r="L116" s="275" t="s">
        <v>1714</v>
      </c>
    </row>
    <row r="117" spans="1:12" ht="15.75" thickBot="1">
      <c r="A117" s="489"/>
      <c r="B117" s="273" t="s">
        <v>1715</v>
      </c>
      <c r="C117" s="274"/>
      <c r="D117" s="274"/>
      <c r="E117" s="492"/>
      <c r="F117" s="275" t="s">
        <v>1715</v>
      </c>
      <c r="G117" s="489"/>
      <c r="H117" s="273" t="s">
        <v>1715</v>
      </c>
      <c r="I117" s="274"/>
      <c r="J117" s="274"/>
      <c r="K117" s="492"/>
      <c r="L117" s="275" t="s">
        <v>1715</v>
      </c>
    </row>
    <row r="118" spans="1:12" ht="15.75" thickBot="1">
      <c r="A118" s="489"/>
      <c r="B118" s="273" t="s">
        <v>1716</v>
      </c>
      <c r="C118" s="274"/>
      <c r="D118" s="274"/>
      <c r="E118" s="492"/>
      <c r="F118" s="275" t="s">
        <v>1716</v>
      </c>
      <c r="G118" s="489"/>
      <c r="H118" s="273" t="s">
        <v>1716</v>
      </c>
      <c r="I118" s="274"/>
      <c r="J118" s="274"/>
      <c r="K118" s="492"/>
      <c r="L118" s="275" t="s">
        <v>1716</v>
      </c>
    </row>
    <row r="119" spans="1:12" ht="15.75" thickBot="1">
      <c r="A119" s="489"/>
      <c r="B119" s="273" t="s">
        <v>1717</v>
      </c>
      <c r="C119" s="274"/>
      <c r="D119" s="274"/>
      <c r="E119" s="492"/>
      <c r="F119" s="275" t="s">
        <v>1717</v>
      </c>
      <c r="G119" s="489"/>
      <c r="H119" s="273" t="s">
        <v>1717</v>
      </c>
      <c r="I119" s="274"/>
      <c r="J119" s="274"/>
      <c r="K119" s="492"/>
      <c r="L119" s="275" t="s">
        <v>1717</v>
      </c>
    </row>
    <row r="120" spans="1:12" ht="15.75" thickBot="1">
      <c r="A120" s="489"/>
      <c r="B120" s="273" t="s">
        <v>1718</v>
      </c>
      <c r="C120" s="274"/>
      <c r="D120" s="274"/>
      <c r="E120" s="492"/>
      <c r="F120" s="275" t="s">
        <v>1718</v>
      </c>
      <c r="G120" s="489"/>
      <c r="H120" s="273" t="s">
        <v>1718</v>
      </c>
      <c r="I120" s="274"/>
      <c r="J120" s="274"/>
      <c r="K120" s="492"/>
      <c r="L120" s="275" t="s">
        <v>1718</v>
      </c>
    </row>
    <row r="121" spans="1:12" ht="15.75" thickBot="1">
      <c r="A121" s="489"/>
      <c r="B121" s="273" t="s">
        <v>1719</v>
      </c>
      <c r="C121" s="274"/>
      <c r="D121" s="274"/>
      <c r="E121" s="492"/>
      <c r="F121" s="275" t="s">
        <v>1719</v>
      </c>
      <c r="G121" s="489"/>
      <c r="H121" s="273" t="s">
        <v>1719</v>
      </c>
      <c r="I121" s="274"/>
      <c r="J121" s="274"/>
      <c r="K121" s="492"/>
      <c r="L121" s="275" t="s">
        <v>1719</v>
      </c>
    </row>
    <row r="122" spans="1:12" ht="15.75" thickBot="1">
      <c r="A122" s="489"/>
      <c r="B122" s="273" t="s">
        <v>1720</v>
      </c>
      <c r="C122" s="274"/>
      <c r="D122" s="274"/>
      <c r="E122" s="492"/>
      <c r="F122" s="275" t="s">
        <v>1721</v>
      </c>
      <c r="G122" s="489"/>
      <c r="H122" s="273" t="s">
        <v>1720</v>
      </c>
      <c r="I122" s="274"/>
      <c r="J122" s="274"/>
      <c r="K122" s="492"/>
      <c r="L122" s="275" t="s">
        <v>1721</v>
      </c>
    </row>
    <row r="123" spans="1:12" ht="15.75" thickBot="1">
      <c r="A123" s="490"/>
      <c r="B123" s="273" t="s">
        <v>1722</v>
      </c>
      <c r="C123" s="274"/>
      <c r="D123" s="274"/>
      <c r="E123" s="493"/>
      <c r="F123" s="275" t="s">
        <v>1723</v>
      </c>
      <c r="G123" s="490"/>
      <c r="H123" s="273" t="s">
        <v>1722</v>
      </c>
      <c r="I123" s="274"/>
      <c r="J123" s="274"/>
      <c r="K123" s="493"/>
      <c r="L123" s="275" t="s">
        <v>1723</v>
      </c>
    </row>
    <row r="124" spans="1:12" ht="15.75" thickBot="1">
      <c r="A124" s="488" t="s">
        <v>2026</v>
      </c>
      <c r="B124" s="273" t="s">
        <v>1708</v>
      </c>
      <c r="C124" s="274">
        <v>181818</v>
      </c>
      <c r="D124" s="274">
        <v>181818</v>
      </c>
      <c r="E124" s="491" t="s">
        <v>2026</v>
      </c>
      <c r="F124" s="275" t="s">
        <v>1708</v>
      </c>
      <c r="G124" s="488" t="s">
        <v>2026</v>
      </c>
      <c r="H124" s="273" t="s">
        <v>1708</v>
      </c>
      <c r="I124" s="274">
        <v>272727</v>
      </c>
      <c r="J124" s="274">
        <v>272727</v>
      </c>
      <c r="K124" s="491" t="s">
        <v>2026</v>
      </c>
      <c r="L124" s="275" t="s">
        <v>1708</v>
      </c>
    </row>
    <row r="125" spans="1:12" ht="15.75" thickBot="1">
      <c r="A125" s="489"/>
      <c r="B125" s="273" t="s">
        <v>1710</v>
      </c>
      <c r="C125" s="274"/>
      <c r="D125" s="274"/>
      <c r="E125" s="492"/>
      <c r="F125" s="275" t="s">
        <v>1710</v>
      </c>
      <c r="G125" s="489"/>
      <c r="H125" s="273" t="s">
        <v>1710</v>
      </c>
      <c r="I125" s="274"/>
      <c r="J125" s="274"/>
      <c r="K125" s="492"/>
      <c r="L125" s="275" t="s">
        <v>1710</v>
      </c>
    </row>
    <row r="126" spans="1:12" ht="15.75" thickBot="1">
      <c r="A126" s="489"/>
      <c r="B126" s="273" t="s">
        <v>1711</v>
      </c>
      <c r="C126" s="274"/>
      <c r="D126" s="274"/>
      <c r="E126" s="492"/>
      <c r="F126" s="275" t="s">
        <v>1711</v>
      </c>
      <c r="G126" s="489"/>
      <c r="H126" s="273" t="s">
        <v>1711</v>
      </c>
      <c r="I126" s="274"/>
      <c r="J126" s="274"/>
      <c r="K126" s="492"/>
      <c r="L126" s="275" t="s">
        <v>1711</v>
      </c>
    </row>
    <row r="127" spans="1:12" ht="15.75" thickBot="1">
      <c r="A127" s="489"/>
      <c r="B127" s="273" t="s">
        <v>1712</v>
      </c>
      <c r="C127" s="274"/>
      <c r="D127" s="274"/>
      <c r="E127" s="492"/>
      <c r="F127" s="275" t="s">
        <v>1712</v>
      </c>
      <c r="G127" s="489"/>
      <c r="H127" s="273" t="s">
        <v>1712</v>
      </c>
      <c r="I127" s="274"/>
      <c r="J127" s="274"/>
      <c r="K127" s="492"/>
      <c r="L127" s="275" t="s">
        <v>1712</v>
      </c>
    </row>
    <row r="128" spans="1:12" ht="15.75" thickBot="1">
      <c r="A128" s="489"/>
      <c r="B128" s="273" t="s">
        <v>1713</v>
      </c>
      <c r="C128" s="274"/>
      <c r="D128" s="274"/>
      <c r="E128" s="492"/>
      <c r="F128" s="275" t="s">
        <v>1713</v>
      </c>
      <c r="G128" s="489"/>
      <c r="H128" s="273" t="s">
        <v>1713</v>
      </c>
      <c r="I128" s="274"/>
      <c r="J128" s="274"/>
      <c r="K128" s="492"/>
      <c r="L128" s="275" t="s">
        <v>1713</v>
      </c>
    </row>
    <row r="129" spans="1:12" ht="15.75" thickBot="1">
      <c r="A129" s="489"/>
      <c r="B129" s="273" t="s">
        <v>1714</v>
      </c>
      <c r="C129" s="274"/>
      <c r="D129" s="274"/>
      <c r="E129" s="492"/>
      <c r="F129" s="275" t="s">
        <v>1714</v>
      </c>
      <c r="G129" s="489"/>
      <c r="H129" s="273" t="s">
        <v>1714</v>
      </c>
      <c r="I129" s="274"/>
      <c r="J129" s="274"/>
      <c r="K129" s="492"/>
      <c r="L129" s="275" t="s">
        <v>1714</v>
      </c>
    </row>
    <row r="130" spans="1:12" ht="15.75" thickBot="1">
      <c r="A130" s="489"/>
      <c r="B130" s="273" t="s">
        <v>1715</v>
      </c>
      <c r="C130" s="274"/>
      <c r="D130" s="274"/>
      <c r="E130" s="492"/>
      <c r="F130" s="275" t="s">
        <v>1715</v>
      </c>
      <c r="G130" s="489"/>
      <c r="H130" s="273" t="s">
        <v>1715</v>
      </c>
      <c r="I130" s="274"/>
      <c r="J130" s="274"/>
      <c r="K130" s="492"/>
      <c r="L130" s="275" t="s">
        <v>1715</v>
      </c>
    </row>
    <row r="131" spans="1:12" ht="15.75" thickBot="1">
      <c r="A131" s="489"/>
      <c r="B131" s="273" t="s">
        <v>1716</v>
      </c>
      <c r="C131" s="274"/>
      <c r="D131" s="274"/>
      <c r="E131" s="492"/>
      <c r="F131" s="275" t="s">
        <v>1716</v>
      </c>
      <c r="G131" s="489"/>
      <c r="H131" s="273" t="s">
        <v>1716</v>
      </c>
      <c r="I131" s="274"/>
      <c r="J131" s="274"/>
      <c r="K131" s="492"/>
      <c r="L131" s="275" t="s">
        <v>1716</v>
      </c>
    </row>
    <row r="132" spans="1:12" ht="15.75" thickBot="1">
      <c r="A132" s="489"/>
      <c r="B132" s="273" t="s">
        <v>1717</v>
      </c>
      <c r="C132" s="274"/>
      <c r="D132" s="274"/>
      <c r="E132" s="492"/>
      <c r="F132" s="275" t="s">
        <v>1717</v>
      </c>
      <c r="G132" s="489"/>
      <c r="H132" s="273" t="s">
        <v>1717</v>
      </c>
      <c r="I132" s="274"/>
      <c r="J132" s="274"/>
      <c r="K132" s="492"/>
      <c r="L132" s="275" t="s">
        <v>1717</v>
      </c>
    </row>
    <row r="133" spans="1:12" ht="15.75" thickBot="1">
      <c r="A133" s="489"/>
      <c r="B133" s="273" t="s">
        <v>1718</v>
      </c>
      <c r="C133" s="274"/>
      <c r="D133" s="274"/>
      <c r="E133" s="492"/>
      <c r="F133" s="275" t="s">
        <v>1718</v>
      </c>
      <c r="G133" s="489"/>
      <c r="H133" s="273" t="s">
        <v>1718</v>
      </c>
      <c r="I133" s="274"/>
      <c r="J133" s="274"/>
      <c r="K133" s="492"/>
      <c r="L133" s="275" t="s">
        <v>1718</v>
      </c>
    </row>
    <row r="134" spans="1:12" ht="15.75" thickBot="1">
      <c r="A134" s="489"/>
      <c r="B134" s="273" t="s">
        <v>1719</v>
      </c>
      <c r="C134" s="274"/>
      <c r="D134" s="274"/>
      <c r="E134" s="492"/>
      <c r="F134" s="275" t="s">
        <v>1719</v>
      </c>
      <c r="G134" s="489"/>
      <c r="H134" s="273" t="s">
        <v>1719</v>
      </c>
      <c r="I134" s="274"/>
      <c r="J134" s="274"/>
      <c r="K134" s="492"/>
      <c r="L134" s="275" t="s">
        <v>1719</v>
      </c>
    </row>
    <row r="135" spans="1:12" ht="15.75" thickBot="1">
      <c r="A135" s="489"/>
      <c r="B135" s="273" t="s">
        <v>1720</v>
      </c>
      <c r="C135" s="274"/>
      <c r="D135" s="274"/>
      <c r="E135" s="492"/>
      <c r="F135" s="275" t="s">
        <v>1721</v>
      </c>
      <c r="G135" s="489"/>
      <c r="H135" s="273" t="s">
        <v>1720</v>
      </c>
      <c r="I135" s="274"/>
      <c r="J135" s="274"/>
      <c r="K135" s="492"/>
      <c r="L135" s="275" t="s">
        <v>1721</v>
      </c>
    </row>
    <row r="136" spans="1:12" ht="15.75" thickBot="1">
      <c r="A136" s="490"/>
      <c r="B136" s="273" t="s">
        <v>1722</v>
      </c>
      <c r="C136" s="274">
        <v>181818</v>
      </c>
      <c r="D136" s="274">
        <v>181818</v>
      </c>
      <c r="E136" s="493"/>
      <c r="F136" s="275" t="s">
        <v>1723</v>
      </c>
      <c r="G136" s="490"/>
      <c r="H136" s="273" t="s">
        <v>1722</v>
      </c>
      <c r="I136" s="274">
        <v>272727</v>
      </c>
      <c r="J136" s="274">
        <v>272727</v>
      </c>
      <c r="K136" s="493"/>
      <c r="L136" s="275" t="s">
        <v>1723</v>
      </c>
    </row>
    <row r="137" spans="1:12" ht="15.75" thickBot="1">
      <c r="A137" s="488" t="s">
        <v>2027</v>
      </c>
      <c r="B137" s="273" t="s">
        <v>1708</v>
      </c>
      <c r="C137" s="274"/>
      <c r="D137" s="274"/>
      <c r="E137" s="491" t="s">
        <v>2027</v>
      </c>
      <c r="F137" s="275" t="s">
        <v>1708</v>
      </c>
      <c r="G137" s="488" t="s">
        <v>2027</v>
      </c>
      <c r="H137" s="273" t="s">
        <v>1708</v>
      </c>
      <c r="I137" s="274"/>
      <c r="J137" s="274"/>
      <c r="K137" s="491" t="s">
        <v>2027</v>
      </c>
      <c r="L137" s="275" t="s">
        <v>1708</v>
      </c>
    </row>
    <row r="138" spans="1:12" ht="15.75" thickBot="1">
      <c r="A138" s="489"/>
      <c r="B138" s="273" t="s">
        <v>1710</v>
      </c>
      <c r="C138" s="274"/>
      <c r="D138" s="274"/>
      <c r="E138" s="492"/>
      <c r="F138" s="275" t="s">
        <v>1710</v>
      </c>
      <c r="G138" s="489"/>
      <c r="H138" s="273" t="s">
        <v>1710</v>
      </c>
      <c r="I138" s="274"/>
      <c r="J138" s="274"/>
      <c r="K138" s="492"/>
      <c r="L138" s="275" t="s">
        <v>1710</v>
      </c>
    </row>
    <row r="139" spans="1:12" ht="15.75" thickBot="1">
      <c r="A139" s="489"/>
      <c r="B139" s="273" t="s">
        <v>1711</v>
      </c>
      <c r="C139" s="274"/>
      <c r="D139" s="274"/>
      <c r="E139" s="492"/>
      <c r="F139" s="275" t="s">
        <v>1711</v>
      </c>
      <c r="G139" s="489"/>
      <c r="H139" s="273" t="s">
        <v>1711</v>
      </c>
      <c r="I139" s="274"/>
      <c r="J139" s="274"/>
      <c r="K139" s="492"/>
      <c r="L139" s="275" t="s">
        <v>1711</v>
      </c>
    </row>
    <row r="140" spans="1:12" ht="15.75" thickBot="1">
      <c r="A140" s="489"/>
      <c r="B140" s="273" t="s">
        <v>1712</v>
      </c>
      <c r="C140" s="274"/>
      <c r="D140" s="274"/>
      <c r="E140" s="492"/>
      <c r="F140" s="275" t="s">
        <v>1712</v>
      </c>
      <c r="G140" s="489"/>
      <c r="H140" s="273" t="s">
        <v>1712</v>
      </c>
      <c r="I140" s="274"/>
      <c r="J140" s="274"/>
      <c r="K140" s="492"/>
      <c r="L140" s="275" t="s">
        <v>1712</v>
      </c>
    </row>
    <row r="141" spans="1:12" ht="15.75" thickBot="1">
      <c r="A141" s="489"/>
      <c r="B141" s="273" t="s">
        <v>1713</v>
      </c>
      <c r="C141" s="274"/>
      <c r="D141" s="274"/>
      <c r="E141" s="492"/>
      <c r="F141" s="275" t="s">
        <v>1713</v>
      </c>
      <c r="G141" s="489"/>
      <c r="H141" s="273" t="s">
        <v>1713</v>
      </c>
      <c r="I141" s="274"/>
      <c r="J141" s="274"/>
      <c r="K141" s="492"/>
      <c r="L141" s="275" t="s">
        <v>1713</v>
      </c>
    </row>
    <row r="142" spans="1:12" ht="15.75" thickBot="1">
      <c r="A142" s="489"/>
      <c r="B142" s="273" t="s">
        <v>1714</v>
      </c>
      <c r="C142" s="274"/>
      <c r="D142" s="274"/>
      <c r="E142" s="492"/>
      <c r="F142" s="275" t="s">
        <v>1714</v>
      </c>
      <c r="G142" s="489"/>
      <c r="H142" s="273" t="s">
        <v>1714</v>
      </c>
      <c r="I142" s="274"/>
      <c r="J142" s="274"/>
      <c r="K142" s="492"/>
      <c r="L142" s="275" t="s">
        <v>1714</v>
      </c>
    </row>
    <row r="143" spans="1:12" ht="15.75" thickBot="1">
      <c r="A143" s="489"/>
      <c r="B143" s="273" t="s">
        <v>1715</v>
      </c>
      <c r="C143" s="274"/>
      <c r="D143" s="274"/>
      <c r="E143" s="492"/>
      <c r="F143" s="275" t="s">
        <v>1715</v>
      </c>
      <c r="G143" s="489"/>
      <c r="H143" s="273" t="s">
        <v>1715</v>
      </c>
      <c r="I143" s="274"/>
      <c r="J143" s="274"/>
      <c r="K143" s="492"/>
      <c r="L143" s="275" t="s">
        <v>1715</v>
      </c>
    </row>
    <row r="144" spans="1:12" ht="15.75" thickBot="1">
      <c r="A144" s="489"/>
      <c r="B144" s="273" t="s">
        <v>1716</v>
      </c>
      <c r="C144" s="274"/>
      <c r="D144" s="274"/>
      <c r="E144" s="492"/>
      <c r="F144" s="275" t="s">
        <v>1716</v>
      </c>
      <c r="G144" s="489"/>
      <c r="H144" s="273" t="s">
        <v>1716</v>
      </c>
      <c r="I144" s="274"/>
      <c r="J144" s="274"/>
      <c r="K144" s="492"/>
      <c r="L144" s="275" t="s">
        <v>1716</v>
      </c>
    </row>
    <row r="145" spans="1:12" ht="15.75" thickBot="1">
      <c r="A145" s="489"/>
      <c r="B145" s="273" t="s">
        <v>1717</v>
      </c>
      <c r="C145" s="274"/>
      <c r="D145" s="274"/>
      <c r="E145" s="492"/>
      <c r="F145" s="275" t="s">
        <v>1717</v>
      </c>
      <c r="G145" s="489"/>
      <c r="H145" s="273" t="s">
        <v>1717</v>
      </c>
      <c r="I145" s="274"/>
      <c r="J145" s="274"/>
      <c r="K145" s="492"/>
      <c r="L145" s="275" t="s">
        <v>1717</v>
      </c>
    </row>
    <row r="146" spans="1:12" ht="15.75" thickBot="1">
      <c r="A146" s="489"/>
      <c r="B146" s="273" t="s">
        <v>1718</v>
      </c>
      <c r="C146" s="274"/>
      <c r="D146" s="274"/>
      <c r="E146" s="492"/>
      <c r="F146" s="275" t="s">
        <v>1718</v>
      </c>
      <c r="G146" s="489"/>
      <c r="H146" s="273" t="s">
        <v>1718</v>
      </c>
      <c r="I146" s="274"/>
      <c r="J146" s="274"/>
      <c r="K146" s="492"/>
      <c r="L146" s="275" t="s">
        <v>1718</v>
      </c>
    </row>
    <row r="147" spans="1:12" ht="15.75" thickBot="1">
      <c r="A147" s="489"/>
      <c r="B147" s="273" t="s">
        <v>1719</v>
      </c>
      <c r="C147" s="274"/>
      <c r="D147" s="274"/>
      <c r="E147" s="492"/>
      <c r="F147" s="275" t="s">
        <v>1719</v>
      </c>
      <c r="G147" s="489"/>
      <c r="H147" s="273" t="s">
        <v>1719</v>
      </c>
      <c r="I147" s="274"/>
      <c r="J147" s="274"/>
      <c r="K147" s="492"/>
      <c r="L147" s="275" t="s">
        <v>1719</v>
      </c>
    </row>
    <row r="148" spans="1:12" ht="15.75" thickBot="1">
      <c r="A148" s="489"/>
      <c r="B148" s="273" t="s">
        <v>1720</v>
      </c>
      <c r="C148" s="274"/>
      <c r="D148" s="274"/>
      <c r="E148" s="492"/>
      <c r="F148" s="275" t="s">
        <v>1721</v>
      </c>
      <c r="G148" s="489"/>
      <c r="H148" s="273" t="s">
        <v>1720</v>
      </c>
      <c r="I148" s="274"/>
      <c r="J148" s="274"/>
      <c r="K148" s="492"/>
      <c r="L148" s="275" t="s">
        <v>1721</v>
      </c>
    </row>
    <row r="149" spans="1:12" ht="15.75" thickBot="1">
      <c r="A149" s="490"/>
      <c r="B149" s="273" t="s">
        <v>1722</v>
      </c>
      <c r="C149" s="274"/>
      <c r="D149" s="274"/>
      <c r="E149" s="493"/>
      <c r="F149" s="275" t="s">
        <v>1723</v>
      </c>
      <c r="G149" s="490"/>
      <c r="H149" s="273" t="s">
        <v>1722</v>
      </c>
      <c r="I149" s="274"/>
      <c r="J149" s="274"/>
      <c r="K149" s="493"/>
      <c r="L149" s="275" t="s">
        <v>1723</v>
      </c>
    </row>
    <row r="150" spans="1:12" ht="15.75" thickBot="1">
      <c r="A150" s="488" t="s">
        <v>2028</v>
      </c>
      <c r="B150" s="273" t="s">
        <v>1708</v>
      </c>
      <c r="C150" s="274"/>
      <c r="D150" s="274"/>
      <c r="E150" s="491" t="s">
        <v>2028</v>
      </c>
      <c r="F150" s="275" t="s">
        <v>1708</v>
      </c>
      <c r="G150" s="488" t="s">
        <v>2028</v>
      </c>
      <c r="H150" s="273" t="s">
        <v>1708</v>
      </c>
      <c r="I150" s="274"/>
      <c r="J150" s="274"/>
      <c r="K150" s="491" t="s">
        <v>2028</v>
      </c>
      <c r="L150" s="275" t="s">
        <v>1708</v>
      </c>
    </row>
    <row r="151" spans="1:12" ht="15.75" thickBot="1">
      <c r="A151" s="489"/>
      <c r="B151" s="273" t="s">
        <v>1710</v>
      </c>
      <c r="C151" s="274"/>
      <c r="D151" s="274"/>
      <c r="E151" s="492"/>
      <c r="F151" s="275" t="s">
        <v>1710</v>
      </c>
      <c r="G151" s="489"/>
      <c r="H151" s="273" t="s">
        <v>1710</v>
      </c>
      <c r="I151" s="274"/>
      <c r="J151" s="274"/>
      <c r="K151" s="492"/>
      <c r="L151" s="275" t="s">
        <v>1710</v>
      </c>
    </row>
    <row r="152" spans="1:12" ht="15.75" thickBot="1">
      <c r="A152" s="489"/>
      <c r="B152" s="273" t="s">
        <v>1711</v>
      </c>
      <c r="C152" s="274"/>
      <c r="D152" s="274"/>
      <c r="E152" s="492"/>
      <c r="F152" s="275" t="s">
        <v>1711</v>
      </c>
      <c r="G152" s="489"/>
      <c r="H152" s="273" t="s">
        <v>1711</v>
      </c>
      <c r="I152" s="274"/>
      <c r="J152" s="274"/>
      <c r="K152" s="492"/>
      <c r="L152" s="275" t="s">
        <v>1711</v>
      </c>
    </row>
    <row r="153" spans="1:12" ht="15.75" thickBot="1">
      <c r="A153" s="489"/>
      <c r="B153" s="273" t="s">
        <v>1712</v>
      </c>
      <c r="C153" s="274"/>
      <c r="D153" s="274"/>
      <c r="E153" s="492"/>
      <c r="F153" s="275" t="s">
        <v>1712</v>
      </c>
      <c r="G153" s="489"/>
      <c r="H153" s="273" t="s">
        <v>1712</v>
      </c>
      <c r="I153" s="274"/>
      <c r="J153" s="274"/>
      <c r="K153" s="492"/>
      <c r="L153" s="275" t="s">
        <v>1712</v>
      </c>
    </row>
    <row r="154" spans="1:12" ht="15.75" thickBot="1">
      <c r="A154" s="489"/>
      <c r="B154" s="273" t="s">
        <v>1713</v>
      </c>
      <c r="C154" s="274"/>
      <c r="D154" s="274"/>
      <c r="E154" s="492"/>
      <c r="F154" s="275" t="s">
        <v>1713</v>
      </c>
      <c r="G154" s="489"/>
      <c r="H154" s="273" t="s">
        <v>1713</v>
      </c>
      <c r="I154" s="274"/>
      <c r="J154" s="274"/>
      <c r="K154" s="492"/>
      <c r="L154" s="275" t="s">
        <v>1713</v>
      </c>
    </row>
    <row r="155" spans="1:12" ht="15.75" thickBot="1">
      <c r="A155" s="489"/>
      <c r="B155" s="273" t="s">
        <v>1714</v>
      </c>
      <c r="C155" s="274"/>
      <c r="D155" s="274"/>
      <c r="E155" s="492"/>
      <c r="F155" s="275" t="s">
        <v>1714</v>
      </c>
      <c r="G155" s="489"/>
      <c r="H155" s="273" t="s">
        <v>1714</v>
      </c>
      <c r="I155" s="274"/>
      <c r="J155" s="274"/>
      <c r="K155" s="492"/>
      <c r="L155" s="275" t="s">
        <v>1714</v>
      </c>
    </row>
    <row r="156" spans="1:12" ht="15.75" thickBot="1">
      <c r="A156" s="489"/>
      <c r="B156" s="273" t="s">
        <v>1715</v>
      </c>
      <c r="C156" s="274"/>
      <c r="D156" s="274"/>
      <c r="E156" s="492"/>
      <c r="F156" s="275" t="s">
        <v>1715</v>
      </c>
      <c r="G156" s="489"/>
      <c r="H156" s="273" t="s">
        <v>1715</v>
      </c>
      <c r="I156" s="274"/>
      <c r="J156" s="274"/>
      <c r="K156" s="492"/>
      <c r="L156" s="275" t="s">
        <v>1715</v>
      </c>
    </row>
    <row r="157" spans="1:12" ht="15.75" thickBot="1">
      <c r="A157" s="489"/>
      <c r="B157" s="273" t="s">
        <v>1716</v>
      </c>
      <c r="C157" s="274"/>
      <c r="D157" s="274"/>
      <c r="E157" s="492"/>
      <c r="F157" s="275" t="s">
        <v>1716</v>
      </c>
      <c r="G157" s="489"/>
      <c r="H157" s="273" t="s">
        <v>1716</v>
      </c>
      <c r="I157" s="274"/>
      <c r="J157" s="274"/>
      <c r="K157" s="492"/>
      <c r="L157" s="275" t="s">
        <v>1716</v>
      </c>
    </row>
    <row r="158" spans="1:12" ht="15.75" thickBot="1">
      <c r="A158" s="489"/>
      <c r="B158" s="273" t="s">
        <v>1717</v>
      </c>
      <c r="C158" s="274"/>
      <c r="D158" s="274"/>
      <c r="E158" s="492"/>
      <c r="F158" s="275" t="s">
        <v>1717</v>
      </c>
      <c r="G158" s="489"/>
      <c r="H158" s="273" t="s">
        <v>1717</v>
      </c>
      <c r="I158" s="274"/>
      <c r="J158" s="274"/>
      <c r="K158" s="492"/>
      <c r="L158" s="275" t="s">
        <v>1717</v>
      </c>
    </row>
    <row r="159" spans="1:12" ht="15.75" thickBot="1">
      <c r="A159" s="489"/>
      <c r="B159" s="273" t="s">
        <v>1718</v>
      </c>
      <c r="C159" s="274"/>
      <c r="D159" s="274"/>
      <c r="E159" s="492"/>
      <c r="F159" s="275" t="s">
        <v>1718</v>
      </c>
      <c r="G159" s="489"/>
      <c r="H159" s="273" t="s">
        <v>1718</v>
      </c>
      <c r="I159" s="274"/>
      <c r="J159" s="274"/>
      <c r="K159" s="492"/>
      <c r="L159" s="275" t="s">
        <v>1718</v>
      </c>
    </row>
    <row r="160" spans="1:12" ht="15.75" thickBot="1">
      <c r="A160" s="489"/>
      <c r="B160" s="273" t="s">
        <v>1719</v>
      </c>
      <c r="C160" s="274"/>
      <c r="D160" s="274"/>
      <c r="E160" s="492"/>
      <c r="F160" s="275" t="s">
        <v>1719</v>
      </c>
      <c r="G160" s="489"/>
      <c r="H160" s="273" t="s">
        <v>1719</v>
      </c>
      <c r="I160" s="274"/>
      <c r="J160" s="274"/>
      <c r="K160" s="492"/>
      <c r="L160" s="275" t="s">
        <v>1719</v>
      </c>
    </row>
    <row r="161" spans="1:12" ht="15.75" thickBot="1">
      <c r="A161" s="489"/>
      <c r="B161" s="273" t="s">
        <v>1720</v>
      </c>
      <c r="C161" s="274"/>
      <c r="D161" s="274"/>
      <c r="E161" s="492"/>
      <c r="F161" s="275" t="s">
        <v>1721</v>
      </c>
      <c r="G161" s="489"/>
      <c r="H161" s="273" t="s">
        <v>1720</v>
      </c>
      <c r="I161" s="274"/>
      <c r="J161" s="274"/>
      <c r="K161" s="492"/>
      <c r="L161" s="275" t="s">
        <v>1721</v>
      </c>
    </row>
    <row r="162" spans="1:12" ht="15.75" thickBot="1">
      <c r="A162" s="490"/>
      <c r="B162" s="273" t="s">
        <v>1722</v>
      </c>
      <c r="C162" s="274"/>
      <c r="D162" s="274"/>
      <c r="E162" s="493"/>
      <c r="F162" s="275" t="s">
        <v>1723</v>
      </c>
      <c r="G162" s="490"/>
      <c r="H162" s="273" t="s">
        <v>1722</v>
      </c>
      <c r="I162" s="274"/>
      <c r="J162" s="274"/>
      <c r="K162" s="493"/>
      <c r="L162" s="275" t="s">
        <v>1723</v>
      </c>
    </row>
    <row r="163" spans="1:12" ht="15.75" thickBot="1">
      <c r="A163" s="488" t="s">
        <v>2029</v>
      </c>
      <c r="B163" s="273" t="s">
        <v>1708</v>
      </c>
      <c r="C163" s="274"/>
      <c r="D163" s="274"/>
      <c r="E163" s="491" t="s">
        <v>2029</v>
      </c>
      <c r="F163" s="275" t="s">
        <v>1708</v>
      </c>
      <c r="G163" s="488" t="s">
        <v>2029</v>
      </c>
      <c r="H163" s="273" t="s">
        <v>1708</v>
      </c>
      <c r="I163" s="274"/>
      <c r="J163" s="274"/>
      <c r="K163" s="491" t="s">
        <v>2029</v>
      </c>
      <c r="L163" s="275" t="s">
        <v>1708</v>
      </c>
    </row>
    <row r="164" spans="1:12" ht="15.75" thickBot="1">
      <c r="A164" s="489"/>
      <c r="B164" s="273" t="s">
        <v>1710</v>
      </c>
      <c r="C164" s="274"/>
      <c r="D164" s="274"/>
      <c r="E164" s="492"/>
      <c r="F164" s="275" t="s">
        <v>1710</v>
      </c>
      <c r="G164" s="489"/>
      <c r="H164" s="273" t="s">
        <v>1710</v>
      </c>
      <c r="I164" s="274"/>
      <c r="J164" s="274"/>
      <c r="K164" s="492"/>
      <c r="L164" s="275" t="s">
        <v>1710</v>
      </c>
    </row>
    <row r="165" spans="1:12" ht="15.75" thickBot="1">
      <c r="A165" s="489"/>
      <c r="B165" s="273" t="s">
        <v>1711</v>
      </c>
      <c r="C165" s="274"/>
      <c r="D165" s="274"/>
      <c r="E165" s="492"/>
      <c r="F165" s="275" t="s">
        <v>1711</v>
      </c>
      <c r="G165" s="489"/>
      <c r="H165" s="273" t="s">
        <v>1711</v>
      </c>
      <c r="I165" s="274"/>
      <c r="J165" s="274"/>
      <c r="K165" s="492"/>
      <c r="L165" s="275" t="s">
        <v>1711</v>
      </c>
    </row>
    <row r="166" spans="1:12" ht="15.75" thickBot="1">
      <c r="A166" s="489"/>
      <c r="B166" s="273" t="s">
        <v>1712</v>
      </c>
      <c r="C166" s="274"/>
      <c r="D166" s="274"/>
      <c r="E166" s="492"/>
      <c r="F166" s="275" t="s">
        <v>1712</v>
      </c>
      <c r="G166" s="489"/>
      <c r="H166" s="273" t="s">
        <v>1712</v>
      </c>
      <c r="I166" s="274"/>
      <c r="J166" s="274"/>
      <c r="K166" s="492"/>
      <c r="L166" s="275" t="s">
        <v>1712</v>
      </c>
    </row>
    <row r="167" spans="1:12" ht="15.75" thickBot="1">
      <c r="A167" s="489"/>
      <c r="B167" s="273" t="s">
        <v>1713</v>
      </c>
      <c r="C167" s="274"/>
      <c r="D167" s="274"/>
      <c r="E167" s="492"/>
      <c r="F167" s="275" t="s">
        <v>1713</v>
      </c>
      <c r="G167" s="489"/>
      <c r="H167" s="273" t="s">
        <v>1713</v>
      </c>
      <c r="I167" s="274"/>
      <c r="J167" s="274"/>
      <c r="K167" s="492"/>
      <c r="L167" s="275" t="s">
        <v>1713</v>
      </c>
    </row>
    <row r="168" spans="1:12" ht="15.75" thickBot="1">
      <c r="A168" s="489"/>
      <c r="B168" s="273" t="s">
        <v>1714</v>
      </c>
      <c r="C168" s="274"/>
      <c r="D168" s="274"/>
      <c r="E168" s="492"/>
      <c r="F168" s="275" t="s">
        <v>1714</v>
      </c>
      <c r="G168" s="489"/>
      <c r="H168" s="273" t="s">
        <v>1714</v>
      </c>
      <c r="I168" s="274"/>
      <c r="J168" s="274"/>
      <c r="K168" s="492"/>
      <c r="L168" s="275" t="s">
        <v>1714</v>
      </c>
    </row>
    <row r="169" spans="1:12" ht="15.75" thickBot="1">
      <c r="A169" s="489"/>
      <c r="B169" s="273" t="s">
        <v>1715</v>
      </c>
      <c r="C169" s="274"/>
      <c r="D169" s="274"/>
      <c r="E169" s="492"/>
      <c r="F169" s="275" t="s">
        <v>1715</v>
      </c>
      <c r="G169" s="489"/>
      <c r="H169" s="273" t="s">
        <v>1715</v>
      </c>
      <c r="I169" s="274"/>
      <c r="J169" s="274"/>
      <c r="K169" s="492"/>
      <c r="L169" s="275" t="s">
        <v>1715</v>
      </c>
    </row>
    <row r="170" spans="1:12" ht="15.75" thickBot="1">
      <c r="A170" s="489"/>
      <c r="B170" s="273" t="s">
        <v>1716</v>
      </c>
      <c r="C170" s="274"/>
      <c r="D170" s="274"/>
      <c r="E170" s="492"/>
      <c r="F170" s="275" t="s">
        <v>1716</v>
      </c>
      <c r="G170" s="489"/>
      <c r="H170" s="273" t="s">
        <v>1716</v>
      </c>
      <c r="I170" s="274"/>
      <c r="J170" s="274"/>
      <c r="K170" s="492"/>
      <c r="L170" s="275" t="s">
        <v>1716</v>
      </c>
    </row>
    <row r="171" spans="1:12" ht="15.75" thickBot="1">
      <c r="A171" s="489"/>
      <c r="B171" s="273" t="s">
        <v>1717</v>
      </c>
      <c r="C171" s="274"/>
      <c r="D171" s="274"/>
      <c r="E171" s="492"/>
      <c r="F171" s="275" t="s">
        <v>1717</v>
      </c>
      <c r="G171" s="489"/>
      <c r="H171" s="273" t="s">
        <v>1717</v>
      </c>
      <c r="I171" s="274"/>
      <c r="J171" s="274"/>
      <c r="K171" s="492"/>
      <c r="L171" s="275" t="s">
        <v>1717</v>
      </c>
    </row>
    <row r="172" spans="1:12" ht="15.75" thickBot="1">
      <c r="A172" s="489"/>
      <c r="B172" s="273" t="s">
        <v>1718</v>
      </c>
      <c r="C172" s="274"/>
      <c r="D172" s="274"/>
      <c r="E172" s="492"/>
      <c r="F172" s="275" t="s">
        <v>1718</v>
      </c>
      <c r="G172" s="489"/>
      <c r="H172" s="273" t="s">
        <v>1718</v>
      </c>
      <c r="I172" s="274"/>
      <c r="J172" s="274"/>
      <c r="K172" s="492"/>
      <c r="L172" s="275" t="s">
        <v>1718</v>
      </c>
    </row>
    <row r="173" spans="1:12" ht="15.75" thickBot="1">
      <c r="A173" s="489"/>
      <c r="B173" s="273" t="s">
        <v>1719</v>
      </c>
      <c r="C173" s="274"/>
      <c r="D173" s="274"/>
      <c r="E173" s="492"/>
      <c r="F173" s="275" t="s">
        <v>1719</v>
      </c>
      <c r="G173" s="489"/>
      <c r="H173" s="273" t="s">
        <v>1719</v>
      </c>
      <c r="I173" s="274"/>
      <c r="J173" s="274"/>
      <c r="K173" s="492"/>
      <c r="L173" s="275" t="s">
        <v>1719</v>
      </c>
    </row>
    <row r="174" spans="1:12" ht="15.75" thickBot="1">
      <c r="A174" s="489"/>
      <c r="B174" s="273" t="s">
        <v>1720</v>
      </c>
      <c r="C174" s="274"/>
      <c r="D174" s="274"/>
      <c r="E174" s="492"/>
      <c r="F174" s="275" t="s">
        <v>1721</v>
      </c>
      <c r="G174" s="489"/>
      <c r="H174" s="273" t="s">
        <v>1720</v>
      </c>
      <c r="I174" s="274"/>
      <c r="J174" s="274"/>
      <c r="K174" s="492"/>
      <c r="L174" s="275" t="s">
        <v>1721</v>
      </c>
    </row>
    <row r="175" spans="1:12" ht="15.75" thickBot="1">
      <c r="A175" s="490"/>
      <c r="B175" s="273" t="s">
        <v>1722</v>
      </c>
      <c r="C175" s="274"/>
      <c r="D175" s="274"/>
      <c r="E175" s="493"/>
      <c r="F175" s="275" t="s">
        <v>1723</v>
      </c>
      <c r="G175" s="490"/>
      <c r="H175" s="273" t="s">
        <v>1722</v>
      </c>
      <c r="I175" s="274"/>
      <c r="J175" s="274"/>
      <c r="K175" s="493"/>
      <c r="L175" s="275" t="s">
        <v>1723</v>
      </c>
    </row>
    <row r="176" spans="1:12" ht="15.75" thickBot="1">
      <c r="A176" s="488" t="s">
        <v>2030</v>
      </c>
      <c r="B176" s="273" t="s">
        <v>1708</v>
      </c>
      <c r="C176" s="274">
        <v>1833333</v>
      </c>
      <c r="D176" s="274">
        <v>1833333</v>
      </c>
      <c r="E176" s="491" t="s">
        <v>2030</v>
      </c>
      <c r="F176" s="275" t="s">
        <v>1708</v>
      </c>
      <c r="G176" s="488" t="s">
        <v>2030</v>
      </c>
      <c r="H176" s="273" t="s">
        <v>1708</v>
      </c>
      <c r="I176" s="274">
        <v>2000000</v>
      </c>
      <c r="J176" s="274">
        <v>2000000</v>
      </c>
      <c r="K176" s="491" t="s">
        <v>2030</v>
      </c>
      <c r="L176" s="275" t="s">
        <v>1708</v>
      </c>
    </row>
    <row r="177" spans="1:12" ht="15.75" thickBot="1">
      <c r="A177" s="489"/>
      <c r="B177" s="273" t="s">
        <v>1710</v>
      </c>
      <c r="C177" s="274"/>
      <c r="D177" s="274"/>
      <c r="E177" s="492"/>
      <c r="F177" s="275" t="s">
        <v>1710</v>
      </c>
      <c r="G177" s="489"/>
      <c r="H177" s="273" t="s">
        <v>1710</v>
      </c>
      <c r="I177" s="274"/>
      <c r="J177" s="274"/>
      <c r="K177" s="492"/>
      <c r="L177" s="275" t="s">
        <v>1710</v>
      </c>
    </row>
    <row r="178" spans="1:12" ht="15.75" thickBot="1">
      <c r="A178" s="489"/>
      <c r="B178" s="273" t="s">
        <v>1711</v>
      </c>
      <c r="C178" s="274"/>
      <c r="D178" s="274"/>
      <c r="E178" s="492"/>
      <c r="F178" s="275" t="s">
        <v>1711</v>
      </c>
      <c r="G178" s="489"/>
      <c r="H178" s="273" t="s">
        <v>1711</v>
      </c>
      <c r="I178" s="274"/>
      <c r="J178" s="274"/>
      <c r="K178" s="492"/>
      <c r="L178" s="275" t="s">
        <v>1711</v>
      </c>
    </row>
    <row r="179" spans="1:12" ht="15.75" thickBot="1">
      <c r="A179" s="489"/>
      <c r="B179" s="273" t="s">
        <v>1712</v>
      </c>
      <c r="C179" s="274"/>
      <c r="D179" s="274"/>
      <c r="E179" s="492"/>
      <c r="F179" s="275" t="s">
        <v>1712</v>
      </c>
      <c r="G179" s="489"/>
      <c r="H179" s="273" t="s">
        <v>1712</v>
      </c>
      <c r="I179" s="274"/>
      <c r="J179" s="274"/>
      <c r="K179" s="492"/>
      <c r="L179" s="275" t="s">
        <v>1712</v>
      </c>
    </row>
    <row r="180" spans="1:12" ht="15.75" thickBot="1">
      <c r="A180" s="489"/>
      <c r="B180" s="273" t="s">
        <v>1713</v>
      </c>
      <c r="C180" s="274"/>
      <c r="D180" s="274"/>
      <c r="E180" s="492"/>
      <c r="F180" s="275" t="s">
        <v>1713</v>
      </c>
      <c r="G180" s="489"/>
      <c r="H180" s="273" t="s">
        <v>1713</v>
      </c>
      <c r="I180" s="274"/>
      <c r="J180" s="274"/>
      <c r="K180" s="492"/>
      <c r="L180" s="275" t="s">
        <v>1713</v>
      </c>
    </row>
    <row r="181" spans="1:12" ht="15.75" thickBot="1">
      <c r="A181" s="489"/>
      <c r="B181" s="273" t="s">
        <v>1714</v>
      </c>
      <c r="C181" s="274"/>
      <c r="D181" s="274"/>
      <c r="E181" s="492"/>
      <c r="F181" s="275" t="s">
        <v>1714</v>
      </c>
      <c r="G181" s="489"/>
      <c r="H181" s="273" t="s">
        <v>1714</v>
      </c>
      <c r="I181" s="274"/>
      <c r="J181" s="274"/>
      <c r="K181" s="492"/>
      <c r="L181" s="275" t="s">
        <v>1714</v>
      </c>
    </row>
    <row r="182" spans="1:12" ht="15.75" thickBot="1">
      <c r="A182" s="489"/>
      <c r="B182" s="273" t="s">
        <v>1715</v>
      </c>
      <c r="C182" s="274"/>
      <c r="D182" s="274"/>
      <c r="E182" s="492"/>
      <c r="F182" s="275" t="s">
        <v>1715</v>
      </c>
      <c r="G182" s="489"/>
      <c r="H182" s="273" t="s">
        <v>1715</v>
      </c>
      <c r="I182" s="274"/>
      <c r="J182" s="274"/>
      <c r="K182" s="492"/>
      <c r="L182" s="275" t="s">
        <v>1715</v>
      </c>
    </row>
    <row r="183" spans="1:12" ht="15.75" thickBot="1">
      <c r="A183" s="489"/>
      <c r="B183" s="273" t="s">
        <v>1716</v>
      </c>
      <c r="C183" s="274"/>
      <c r="D183" s="274"/>
      <c r="E183" s="492"/>
      <c r="F183" s="275" t="s">
        <v>1716</v>
      </c>
      <c r="G183" s="489"/>
      <c r="H183" s="273" t="s">
        <v>1716</v>
      </c>
      <c r="I183" s="274"/>
      <c r="J183" s="274"/>
      <c r="K183" s="492"/>
      <c r="L183" s="275" t="s">
        <v>1716</v>
      </c>
    </row>
    <row r="184" spans="1:12" ht="15.75" thickBot="1">
      <c r="A184" s="489"/>
      <c r="B184" s="273" t="s">
        <v>1717</v>
      </c>
      <c r="C184" s="274"/>
      <c r="D184" s="274"/>
      <c r="E184" s="492"/>
      <c r="F184" s="275" t="s">
        <v>1717</v>
      </c>
      <c r="G184" s="489"/>
      <c r="H184" s="273" t="s">
        <v>1717</v>
      </c>
      <c r="I184" s="274"/>
      <c r="J184" s="274"/>
      <c r="K184" s="492"/>
      <c r="L184" s="275" t="s">
        <v>1717</v>
      </c>
    </row>
    <row r="185" spans="1:12" ht="15.75" thickBot="1">
      <c r="A185" s="489"/>
      <c r="B185" s="273" t="s">
        <v>1718</v>
      </c>
      <c r="C185" s="274"/>
      <c r="D185" s="274"/>
      <c r="E185" s="492"/>
      <c r="F185" s="275" t="s">
        <v>1718</v>
      </c>
      <c r="G185" s="489"/>
      <c r="H185" s="273" t="s">
        <v>1718</v>
      </c>
      <c r="I185" s="274"/>
      <c r="J185" s="274"/>
      <c r="K185" s="492"/>
      <c r="L185" s="275" t="s">
        <v>1718</v>
      </c>
    </row>
    <row r="186" spans="1:12" ht="15.75" thickBot="1">
      <c r="A186" s="489"/>
      <c r="B186" s="273" t="s">
        <v>1719</v>
      </c>
      <c r="C186" s="274"/>
      <c r="D186" s="274"/>
      <c r="E186" s="492"/>
      <c r="F186" s="275" t="s">
        <v>1719</v>
      </c>
      <c r="G186" s="489"/>
      <c r="H186" s="273" t="s">
        <v>1719</v>
      </c>
      <c r="I186" s="274"/>
      <c r="J186" s="274"/>
      <c r="K186" s="492"/>
      <c r="L186" s="275" t="s">
        <v>1719</v>
      </c>
    </row>
    <row r="187" spans="1:12" ht="15.75" thickBot="1">
      <c r="A187" s="489"/>
      <c r="B187" s="273" t="s">
        <v>1720</v>
      </c>
      <c r="C187" s="274"/>
      <c r="D187" s="274"/>
      <c r="E187" s="492"/>
      <c r="F187" s="275" t="s">
        <v>1721</v>
      </c>
      <c r="G187" s="489"/>
      <c r="H187" s="273" t="s">
        <v>1720</v>
      </c>
      <c r="I187" s="274"/>
      <c r="J187" s="274"/>
      <c r="K187" s="492"/>
      <c r="L187" s="275" t="s">
        <v>1721</v>
      </c>
    </row>
    <row r="188" spans="1:12" ht="15.75" thickBot="1">
      <c r="A188" s="490"/>
      <c r="B188" s="273" t="s">
        <v>1722</v>
      </c>
      <c r="C188" s="274">
        <v>1833333</v>
      </c>
      <c r="D188" s="274">
        <v>1833333</v>
      </c>
      <c r="E188" s="493"/>
      <c r="F188" s="275" t="s">
        <v>1723</v>
      </c>
      <c r="G188" s="490"/>
      <c r="H188" s="273" t="s">
        <v>1722</v>
      </c>
      <c r="I188" s="274">
        <v>2000000</v>
      </c>
      <c r="J188" s="274">
        <v>2000000</v>
      </c>
      <c r="K188" s="493"/>
      <c r="L188" s="275" t="s">
        <v>1723</v>
      </c>
    </row>
    <row r="189" spans="1:12" ht="15.75" thickBot="1">
      <c r="A189" s="488" t="s">
        <v>2031</v>
      </c>
      <c r="B189" s="273" t="s">
        <v>1708</v>
      </c>
      <c r="C189" s="274"/>
      <c r="D189" s="274"/>
      <c r="E189" s="491" t="s">
        <v>2031</v>
      </c>
      <c r="F189" s="275" t="s">
        <v>1708</v>
      </c>
      <c r="G189" s="488" t="s">
        <v>2031</v>
      </c>
      <c r="H189" s="273" t="s">
        <v>1708</v>
      </c>
      <c r="I189" s="274"/>
      <c r="J189" s="274"/>
      <c r="K189" s="491" t="s">
        <v>2031</v>
      </c>
      <c r="L189" s="275" t="s">
        <v>1708</v>
      </c>
    </row>
    <row r="190" spans="1:12" ht="15.75" thickBot="1">
      <c r="A190" s="489"/>
      <c r="B190" s="273" t="s">
        <v>1710</v>
      </c>
      <c r="C190" s="274"/>
      <c r="D190" s="274"/>
      <c r="E190" s="492"/>
      <c r="F190" s="275" t="s">
        <v>1710</v>
      </c>
      <c r="G190" s="489"/>
      <c r="H190" s="273" t="s">
        <v>1710</v>
      </c>
      <c r="I190" s="274"/>
      <c r="J190" s="274"/>
      <c r="K190" s="492"/>
      <c r="L190" s="275" t="s">
        <v>1710</v>
      </c>
    </row>
    <row r="191" spans="1:12" ht="15.75" thickBot="1">
      <c r="A191" s="489"/>
      <c r="B191" s="273" t="s">
        <v>1711</v>
      </c>
      <c r="C191" s="274"/>
      <c r="D191" s="274"/>
      <c r="E191" s="492"/>
      <c r="F191" s="275" t="s">
        <v>1711</v>
      </c>
      <c r="G191" s="489"/>
      <c r="H191" s="273" t="s">
        <v>1711</v>
      </c>
      <c r="I191" s="274"/>
      <c r="J191" s="274"/>
      <c r="K191" s="492"/>
      <c r="L191" s="275" t="s">
        <v>1711</v>
      </c>
    </row>
    <row r="192" spans="1:12" ht="15.75" thickBot="1">
      <c r="A192" s="489"/>
      <c r="B192" s="273" t="s">
        <v>1712</v>
      </c>
      <c r="C192" s="274"/>
      <c r="D192" s="274"/>
      <c r="E192" s="492"/>
      <c r="F192" s="275" t="s">
        <v>1712</v>
      </c>
      <c r="G192" s="489"/>
      <c r="H192" s="273" t="s">
        <v>1712</v>
      </c>
      <c r="I192" s="274"/>
      <c r="J192" s="274"/>
      <c r="K192" s="492"/>
      <c r="L192" s="275" t="s">
        <v>1712</v>
      </c>
    </row>
    <row r="193" spans="1:12" ht="15.75" thickBot="1">
      <c r="A193" s="489"/>
      <c r="B193" s="273" t="s">
        <v>1713</v>
      </c>
      <c r="C193" s="274"/>
      <c r="D193" s="274"/>
      <c r="E193" s="492"/>
      <c r="F193" s="275" t="s">
        <v>1713</v>
      </c>
      <c r="G193" s="489"/>
      <c r="H193" s="273" t="s">
        <v>1713</v>
      </c>
      <c r="I193" s="274"/>
      <c r="J193" s="274"/>
      <c r="K193" s="492"/>
      <c r="L193" s="275" t="s">
        <v>1713</v>
      </c>
    </row>
    <row r="194" spans="1:12" ht="15.75" thickBot="1">
      <c r="A194" s="489"/>
      <c r="B194" s="273" t="s">
        <v>1714</v>
      </c>
      <c r="C194" s="274"/>
      <c r="D194" s="274"/>
      <c r="E194" s="492"/>
      <c r="F194" s="275" t="s">
        <v>1714</v>
      </c>
      <c r="G194" s="489"/>
      <c r="H194" s="273" t="s">
        <v>1714</v>
      </c>
      <c r="I194" s="274"/>
      <c r="J194" s="274"/>
      <c r="K194" s="492"/>
      <c r="L194" s="275" t="s">
        <v>1714</v>
      </c>
    </row>
    <row r="195" spans="1:12" ht="15.75" thickBot="1">
      <c r="A195" s="489"/>
      <c r="B195" s="273" t="s">
        <v>1715</v>
      </c>
      <c r="C195" s="274"/>
      <c r="D195" s="274"/>
      <c r="E195" s="492"/>
      <c r="F195" s="275" t="s">
        <v>1715</v>
      </c>
      <c r="G195" s="489"/>
      <c r="H195" s="273" t="s">
        <v>1715</v>
      </c>
      <c r="I195" s="274"/>
      <c r="J195" s="274"/>
      <c r="K195" s="492"/>
      <c r="L195" s="275" t="s">
        <v>1715</v>
      </c>
    </row>
    <row r="196" spans="1:12" ht="15.75" thickBot="1">
      <c r="A196" s="489"/>
      <c r="B196" s="273" t="s">
        <v>1716</v>
      </c>
      <c r="C196" s="274"/>
      <c r="D196" s="274"/>
      <c r="E196" s="492"/>
      <c r="F196" s="275" t="s">
        <v>1716</v>
      </c>
      <c r="G196" s="489"/>
      <c r="H196" s="273" t="s">
        <v>1716</v>
      </c>
      <c r="I196" s="274"/>
      <c r="J196" s="274"/>
      <c r="K196" s="492"/>
      <c r="L196" s="275" t="s">
        <v>1716</v>
      </c>
    </row>
    <row r="197" spans="1:12" ht="15.75" thickBot="1">
      <c r="A197" s="489"/>
      <c r="B197" s="273" t="s">
        <v>1717</v>
      </c>
      <c r="C197" s="274"/>
      <c r="D197" s="274"/>
      <c r="E197" s="492"/>
      <c r="F197" s="275" t="s">
        <v>1717</v>
      </c>
      <c r="G197" s="489"/>
      <c r="H197" s="273" t="s">
        <v>1717</v>
      </c>
      <c r="I197" s="274"/>
      <c r="J197" s="274"/>
      <c r="K197" s="492"/>
      <c r="L197" s="275" t="s">
        <v>1717</v>
      </c>
    </row>
    <row r="198" spans="1:12" ht="15.75" thickBot="1">
      <c r="A198" s="489"/>
      <c r="B198" s="273" t="s">
        <v>1718</v>
      </c>
      <c r="C198" s="274"/>
      <c r="D198" s="274"/>
      <c r="E198" s="492"/>
      <c r="F198" s="275" t="s">
        <v>1718</v>
      </c>
      <c r="G198" s="489"/>
      <c r="H198" s="273" t="s">
        <v>1718</v>
      </c>
      <c r="I198" s="274"/>
      <c r="J198" s="274"/>
      <c r="K198" s="492"/>
      <c r="L198" s="275" t="s">
        <v>1718</v>
      </c>
    </row>
    <row r="199" spans="1:12" ht="15.75" thickBot="1">
      <c r="A199" s="489"/>
      <c r="B199" s="273" t="s">
        <v>1719</v>
      </c>
      <c r="C199" s="274"/>
      <c r="D199" s="274"/>
      <c r="E199" s="492"/>
      <c r="F199" s="275" t="s">
        <v>1719</v>
      </c>
      <c r="G199" s="489"/>
      <c r="H199" s="273" t="s">
        <v>1719</v>
      </c>
      <c r="I199" s="274"/>
      <c r="J199" s="274"/>
      <c r="K199" s="492"/>
      <c r="L199" s="275" t="s">
        <v>1719</v>
      </c>
    </row>
    <row r="200" spans="1:12" ht="15.75" thickBot="1">
      <c r="A200" s="489"/>
      <c r="B200" s="273" t="s">
        <v>1720</v>
      </c>
      <c r="C200" s="274"/>
      <c r="D200" s="274"/>
      <c r="E200" s="492"/>
      <c r="F200" s="275" t="s">
        <v>1721</v>
      </c>
      <c r="G200" s="489"/>
      <c r="H200" s="273" t="s">
        <v>1720</v>
      </c>
      <c r="I200" s="274"/>
      <c r="J200" s="274"/>
      <c r="K200" s="492"/>
      <c r="L200" s="275" t="s">
        <v>1721</v>
      </c>
    </row>
    <row r="201" spans="1:12" ht="15.75" thickBot="1">
      <c r="A201" s="490"/>
      <c r="B201" s="273" t="s">
        <v>1722</v>
      </c>
      <c r="C201" s="274"/>
      <c r="D201" s="274"/>
      <c r="E201" s="493"/>
      <c r="F201" s="275" t="s">
        <v>1723</v>
      </c>
      <c r="G201" s="490"/>
      <c r="H201" s="273" t="s">
        <v>1722</v>
      </c>
      <c r="I201" s="274"/>
      <c r="J201" s="274"/>
      <c r="K201" s="493"/>
      <c r="L201" s="275" t="s">
        <v>1723</v>
      </c>
    </row>
    <row r="202" spans="1:12" ht="15.75" thickBot="1">
      <c r="A202" s="488" t="s">
        <v>2032</v>
      </c>
      <c r="B202" s="273" t="s">
        <v>1708</v>
      </c>
      <c r="C202" s="274"/>
      <c r="D202" s="274"/>
      <c r="E202" s="491" t="s">
        <v>2032</v>
      </c>
      <c r="F202" s="275" t="s">
        <v>1708</v>
      </c>
      <c r="G202" s="488" t="s">
        <v>2032</v>
      </c>
      <c r="H202" s="273" t="s">
        <v>1708</v>
      </c>
      <c r="I202" s="274"/>
      <c r="J202" s="274"/>
      <c r="K202" s="491" t="s">
        <v>2032</v>
      </c>
      <c r="L202" s="275" t="s">
        <v>1708</v>
      </c>
    </row>
    <row r="203" spans="1:12" ht="15.75" thickBot="1">
      <c r="A203" s="489"/>
      <c r="B203" s="273" t="s">
        <v>1710</v>
      </c>
      <c r="C203" s="274"/>
      <c r="D203" s="274"/>
      <c r="E203" s="492"/>
      <c r="F203" s="275" t="s">
        <v>1710</v>
      </c>
      <c r="G203" s="489"/>
      <c r="H203" s="273" t="s">
        <v>1710</v>
      </c>
      <c r="I203" s="274"/>
      <c r="J203" s="274"/>
      <c r="K203" s="492"/>
      <c r="L203" s="275" t="s">
        <v>1710</v>
      </c>
    </row>
    <row r="204" spans="1:12" ht="15.75" thickBot="1">
      <c r="A204" s="489"/>
      <c r="B204" s="273" t="s">
        <v>1711</v>
      </c>
      <c r="C204" s="274"/>
      <c r="D204" s="274"/>
      <c r="E204" s="492"/>
      <c r="F204" s="275" t="s">
        <v>1711</v>
      </c>
      <c r="G204" s="489"/>
      <c r="H204" s="273" t="s">
        <v>1711</v>
      </c>
      <c r="I204" s="274"/>
      <c r="J204" s="274"/>
      <c r="K204" s="492"/>
      <c r="L204" s="275" t="s">
        <v>1711</v>
      </c>
    </row>
    <row r="205" spans="1:12" ht="15.75" thickBot="1">
      <c r="A205" s="489"/>
      <c r="B205" s="273" t="s">
        <v>1712</v>
      </c>
      <c r="C205" s="274"/>
      <c r="D205" s="274"/>
      <c r="E205" s="492"/>
      <c r="F205" s="275" t="s">
        <v>1712</v>
      </c>
      <c r="G205" s="489"/>
      <c r="H205" s="273" t="s">
        <v>1712</v>
      </c>
      <c r="I205" s="274"/>
      <c r="J205" s="274"/>
      <c r="K205" s="492"/>
      <c r="L205" s="275" t="s">
        <v>1712</v>
      </c>
    </row>
    <row r="206" spans="1:12" ht="15.75" thickBot="1">
      <c r="A206" s="489"/>
      <c r="B206" s="273" t="s">
        <v>1713</v>
      </c>
      <c r="C206" s="274"/>
      <c r="D206" s="274"/>
      <c r="E206" s="492"/>
      <c r="F206" s="275" t="s">
        <v>1713</v>
      </c>
      <c r="G206" s="489"/>
      <c r="H206" s="273" t="s">
        <v>1713</v>
      </c>
      <c r="I206" s="274"/>
      <c r="J206" s="274"/>
      <c r="K206" s="492"/>
      <c r="L206" s="275" t="s">
        <v>1713</v>
      </c>
    </row>
    <row r="207" spans="1:12" ht="15.75" thickBot="1">
      <c r="A207" s="489"/>
      <c r="B207" s="273" t="s">
        <v>1714</v>
      </c>
      <c r="C207" s="274"/>
      <c r="D207" s="274"/>
      <c r="E207" s="492"/>
      <c r="F207" s="275" t="s">
        <v>1714</v>
      </c>
      <c r="G207" s="489"/>
      <c r="H207" s="273" t="s">
        <v>1714</v>
      </c>
      <c r="I207" s="274"/>
      <c r="J207" s="274"/>
      <c r="K207" s="492"/>
      <c r="L207" s="275" t="s">
        <v>1714</v>
      </c>
    </row>
    <row r="208" spans="1:12" ht="15.75" thickBot="1">
      <c r="A208" s="489"/>
      <c r="B208" s="273" t="s">
        <v>1715</v>
      </c>
      <c r="C208" s="274"/>
      <c r="D208" s="274"/>
      <c r="E208" s="492"/>
      <c r="F208" s="275" t="s">
        <v>1715</v>
      </c>
      <c r="G208" s="489"/>
      <c r="H208" s="273" t="s">
        <v>1715</v>
      </c>
      <c r="I208" s="274"/>
      <c r="J208" s="274"/>
      <c r="K208" s="492"/>
      <c r="L208" s="275" t="s">
        <v>1715</v>
      </c>
    </row>
    <row r="209" spans="1:12" ht="15.75" thickBot="1">
      <c r="A209" s="489"/>
      <c r="B209" s="273" t="s">
        <v>1716</v>
      </c>
      <c r="C209" s="274"/>
      <c r="D209" s="274"/>
      <c r="E209" s="492"/>
      <c r="F209" s="275" t="s">
        <v>1716</v>
      </c>
      <c r="G209" s="489"/>
      <c r="H209" s="273" t="s">
        <v>1716</v>
      </c>
      <c r="I209" s="274"/>
      <c r="J209" s="274"/>
      <c r="K209" s="492"/>
      <c r="L209" s="275" t="s">
        <v>1716</v>
      </c>
    </row>
    <row r="210" spans="1:12" ht="15.75" thickBot="1">
      <c r="A210" s="489"/>
      <c r="B210" s="273" t="s">
        <v>1717</v>
      </c>
      <c r="C210" s="274"/>
      <c r="D210" s="274"/>
      <c r="E210" s="492"/>
      <c r="F210" s="275" t="s">
        <v>1717</v>
      </c>
      <c r="G210" s="489"/>
      <c r="H210" s="273" t="s">
        <v>1717</v>
      </c>
      <c r="I210" s="274"/>
      <c r="J210" s="274"/>
      <c r="K210" s="492"/>
      <c r="L210" s="275" t="s">
        <v>1717</v>
      </c>
    </row>
    <row r="211" spans="1:12" ht="15.75" thickBot="1">
      <c r="A211" s="489"/>
      <c r="B211" s="273" t="s">
        <v>1718</v>
      </c>
      <c r="C211" s="274"/>
      <c r="D211" s="274"/>
      <c r="E211" s="492"/>
      <c r="F211" s="275" t="s">
        <v>1718</v>
      </c>
      <c r="G211" s="489"/>
      <c r="H211" s="273" t="s">
        <v>1718</v>
      </c>
      <c r="I211" s="274"/>
      <c r="J211" s="274"/>
      <c r="K211" s="492"/>
      <c r="L211" s="275" t="s">
        <v>1718</v>
      </c>
    </row>
    <row r="212" spans="1:12" ht="15.75" thickBot="1">
      <c r="A212" s="489"/>
      <c r="B212" s="273" t="s">
        <v>1719</v>
      </c>
      <c r="C212" s="274"/>
      <c r="D212" s="274"/>
      <c r="E212" s="492"/>
      <c r="F212" s="275" t="s">
        <v>1719</v>
      </c>
      <c r="G212" s="489"/>
      <c r="H212" s="273" t="s">
        <v>1719</v>
      </c>
      <c r="I212" s="274"/>
      <c r="J212" s="274"/>
      <c r="K212" s="492"/>
      <c r="L212" s="275" t="s">
        <v>1719</v>
      </c>
    </row>
    <row r="213" spans="1:12" ht="15.75" thickBot="1">
      <c r="A213" s="489"/>
      <c r="B213" s="273" t="s">
        <v>1720</v>
      </c>
      <c r="C213" s="274"/>
      <c r="D213" s="274"/>
      <c r="E213" s="492"/>
      <c r="F213" s="275" t="s">
        <v>1721</v>
      </c>
      <c r="G213" s="489"/>
      <c r="H213" s="273" t="s">
        <v>1720</v>
      </c>
      <c r="I213" s="274"/>
      <c r="J213" s="274"/>
      <c r="K213" s="492"/>
      <c r="L213" s="275" t="s">
        <v>1721</v>
      </c>
    </row>
    <row r="214" spans="1:12" ht="15.75" thickBot="1">
      <c r="A214" s="490"/>
      <c r="B214" s="273" t="s">
        <v>1722</v>
      </c>
      <c r="C214" s="274"/>
      <c r="D214" s="274"/>
      <c r="E214" s="493"/>
      <c r="F214" s="275" t="s">
        <v>1723</v>
      </c>
      <c r="G214" s="490"/>
      <c r="H214" s="273" t="s">
        <v>1722</v>
      </c>
      <c r="I214" s="274"/>
      <c r="J214" s="274"/>
      <c r="K214" s="493"/>
      <c r="L214" s="275" t="s">
        <v>1723</v>
      </c>
    </row>
    <row r="215" spans="1:12" ht="15.75" thickBot="1">
      <c r="A215" s="488" t="s">
        <v>2033</v>
      </c>
      <c r="B215" s="273" t="s">
        <v>1708</v>
      </c>
      <c r="C215" s="274"/>
      <c r="D215" s="274"/>
      <c r="E215" s="491" t="s">
        <v>2033</v>
      </c>
      <c r="F215" s="275" t="s">
        <v>1708</v>
      </c>
      <c r="G215" s="488" t="s">
        <v>2033</v>
      </c>
      <c r="H215" s="273" t="s">
        <v>1708</v>
      </c>
      <c r="I215" s="274"/>
      <c r="J215" s="274"/>
      <c r="K215" s="491" t="s">
        <v>2033</v>
      </c>
      <c r="L215" s="275" t="s">
        <v>1708</v>
      </c>
    </row>
    <row r="216" spans="1:12" ht="15.75" thickBot="1">
      <c r="A216" s="489"/>
      <c r="B216" s="273" t="s">
        <v>1710</v>
      </c>
      <c r="C216" s="274"/>
      <c r="D216" s="274"/>
      <c r="E216" s="492"/>
      <c r="F216" s="275" t="s">
        <v>1710</v>
      </c>
      <c r="G216" s="489"/>
      <c r="H216" s="273" t="s">
        <v>1710</v>
      </c>
      <c r="I216" s="274"/>
      <c r="J216" s="274"/>
      <c r="K216" s="492"/>
      <c r="L216" s="275" t="s">
        <v>1710</v>
      </c>
    </row>
    <row r="217" spans="1:12" ht="15.75" thickBot="1">
      <c r="A217" s="489"/>
      <c r="B217" s="273" t="s">
        <v>1711</v>
      </c>
      <c r="C217" s="274"/>
      <c r="D217" s="274"/>
      <c r="E217" s="492"/>
      <c r="F217" s="275" t="s">
        <v>1711</v>
      </c>
      <c r="G217" s="489"/>
      <c r="H217" s="273" t="s">
        <v>1711</v>
      </c>
      <c r="I217" s="274"/>
      <c r="J217" s="274"/>
      <c r="K217" s="492"/>
      <c r="L217" s="275" t="s">
        <v>1711</v>
      </c>
    </row>
    <row r="218" spans="1:12" ht="15.75" thickBot="1">
      <c r="A218" s="489"/>
      <c r="B218" s="273" t="s">
        <v>1712</v>
      </c>
      <c r="C218" s="274"/>
      <c r="D218" s="274"/>
      <c r="E218" s="492"/>
      <c r="F218" s="275" t="s">
        <v>1712</v>
      </c>
      <c r="G218" s="489"/>
      <c r="H218" s="273" t="s">
        <v>1712</v>
      </c>
      <c r="I218" s="274"/>
      <c r="J218" s="274"/>
      <c r="K218" s="492"/>
      <c r="L218" s="275" t="s">
        <v>1712</v>
      </c>
    </row>
    <row r="219" spans="1:12" ht="15.75" thickBot="1">
      <c r="A219" s="489"/>
      <c r="B219" s="273" t="s">
        <v>1713</v>
      </c>
      <c r="C219" s="274"/>
      <c r="D219" s="274"/>
      <c r="E219" s="492"/>
      <c r="F219" s="275" t="s">
        <v>1713</v>
      </c>
      <c r="G219" s="489"/>
      <c r="H219" s="273" t="s">
        <v>1713</v>
      </c>
      <c r="I219" s="274"/>
      <c r="J219" s="274"/>
      <c r="K219" s="492"/>
      <c r="L219" s="275" t="s">
        <v>1713</v>
      </c>
    </row>
    <row r="220" spans="1:12" ht="15.75" thickBot="1">
      <c r="A220" s="489"/>
      <c r="B220" s="273" t="s">
        <v>1714</v>
      </c>
      <c r="C220" s="274"/>
      <c r="D220" s="274"/>
      <c r="E220" s="492"/>
      <c r="F220" s="275" t="s">
        <v>1714</v>
      </c>
      <c r="G220" s="489"/>
      <c r="H220" s="273" t="s">
        <v>1714</v>
      </c>
      <c r="I220" s="274"/>
      <c r="J220" s="274"/>
      <c r="K220" s="492"/>
      <c r="L220" s="275" t="s">
        <v>1714</v>
      </c>
    </row>
    <row r="221" spans="1:12" ht="15.75" thickBot="1">
      <c r="A221" s="489"/>
      <c r="B221" s="273" t="s">
        <v>1715</v>
      </c>
      <c r="C221" s="274"/>
      <c r="D221" s="274"/>
      <c r="E221" s="492"/>
      <c r="F221" s="275" t="s">
        <v>1715</v>
      </c>
      <c r="G221" s="489"/>
      <c r="H221" s="273" t="s">
        <v>1715</v>
      </c>
      <c r="I221" s="274"/>
      <c r="J221" s="274"/>
      <c r="K221" s="492"/>
      <c r="L221" s="275" t="s">
        <v>1715</v>
      </c>
    </row>
    <row r="222" spans="1:12" ht="15.75" thickBot="1">
      <c r="A222" s="489"/>
      <c r="B222" s="273" t="s">
        <v>1716</v>
      </c>
      <c r="C222" s="274"/>
      <c r="D222" s="274"/>
      <c r="E222" s="492"/>
      <c r="F222" s="275" t="s">
        <v>1716</v>
      </c>
      <c r="G222" s="489"/>
      <c r="H222" s="273" t="s">
        <v>1716</v>
      </c>
      <c r="I222" s="274"/>
      <c r="J222" s="274"/>
      <c r="K222" s="492"/>
      <c r="L222" s="275" t="s">
        <v>1716</v>
      </c>
    </row>
    <row r="223" spans="1:12" ht="15.75" thickBot="1">
      <c r="A223" s="489"/>
      <c r="B223" s="273" t="s">
        <v>1717</v>
      </c>
      <c r="C223" s="274"/>
      <c r="D223" s="274"/>
      <c r="E223" s="492"/>
      <c r="F223" s="275" t="s">
        <v>1717</v>
      </c>
      <c r="G223" s="489"/>
      <c r="H223" s="273" t="s">
        <v>1717</v>
      </c>
      <c r="I223" s="274"/>
      <c r="J223" s="274"/>
      <c r="K223" s="492"/>
      <c r="L223" s="275" t="s">
        <v>1717</v>
      </c>
    </row>
    <row r="224" spans="1:12" ht="15.75" thickBot="1">
      <c r="A224" s="489"/>
      <c r="B224" s="273" t="s">
        <v>1718</v>
      </c>
      <c r="C224" s="274"/>
      <c r="D224" s="274"/>
      <c r="E224" s="492"/>
      <c r="F224" s="275" t="s">
        <v>1718</v>
      </c>
      <c r="G224" s="489"/>
      <c r="H224" s="273" t="s">
        <v>1718</v>
      </c>
      <c r="I224" s="274"/>
      <c r="J224" s="274"/>
      <c r="K224" s="492"/>
      <c r="L224" s="275" t="s">
        <v>1718</v>
      </c>
    </row>
    <row r="225" spans="1:12" ht="15.75" thickBot="1">
      <c r="A225" s="489"/>
      <c r="B225" s="273" t="s">
        <v>1719</v>
      </c>
      <c r="C225" s="274"/>
      <c r="D225" s="274"/>
      <c r="E225" s="492"/>
      <c r="F225" s="275" t="s">
        <v>1719</v>
      </c>
      <c r="G225" s="489"/>
      <c r="H225" s="273" t="s">
        <v>1719</v>
      </c>
      <c r="I225" s="274"/>
      <c r="J225" s="274"/>
      <c r="K225" s="492"/>
      <c r="L225" s="275" t="s">
        <v>1719</v>
      </c>
    </row>
    <row r="226" spans="1:12" ht="15.75" thickBot="1">
      <c r="A226" s="489"/>
      <c r="B226" s="273" t="s">
        <v>1720</v>
      </c>
      <c r="C226" s="274"/>
      <c r="D226" s="274"/>
      <c r="E226" s="492"/>
      <c r="F226" s="275" t="s">
        <v>1721</v>
      </c>
      <c r="G226" s="489"/>
      <c r="H226" s="273" t="s">
        <v>1720</v>
      </c>
      <c r="I226" s="274"/>
      <c r="J226" s="274"/>
      <c r="K226" s="492"/>
      <c r="L226" s="275" t="s">
        <v>1721</v>
      </c>
    </row>
    <row r="227" spans="1:12" ht="15.75" thickBot="1">
      <c r="A227" s="490"/>
      <c r="B227" s="273" t="s">
        <v>1722</v>
      </c>
      <c r="C227" s="274"/>
      <c r="D227" s="274"/>
      <c r="E227" s="493"/>
      <c r="F227" s="275" t="s">
        <v>1723</v>
      </c>
      <c r="G227" s="490"/>
      <c r="H227" s="273" t="s">
        <v>1722</v>
      </c>
      <c r="I227" s="274"/>
      <c r="J227" s="274"/>
      <c r="K227" s="493"/>
      <c r="L227" s="275" t="s">
        <v>1723</v>
      </c>
    </row>
    <row r="228" spans="1:12" ht="15.75" thickBot="1">
      <c r="A228" s="488" t="s">
        <v>2034</v>
      </c>
      <c r="B228" s="273" t="s">
        <v>1708</v>
      </c>
      <c r="C228" s="274"/>
      <c r="D228" s="274"/>
      <c r="E228" s="491" t="s">
        <v>2034</v>
      </c>
      <c r="F228" s="275" t="s">
        <v>1708</v>
      </c>
      <c r="G228" s="488" t="s">
        <v>2034</v>
      </c>
      <c r="H228" s="273" t="s">
        <v>1708</v>
      </c>
      <c r="I228" s="274"/>
      <c r="J228" s="274"/>
      <c r="K228" s="491" t="s">
        <v>2034</v>
      </c>
      <c r="L228" s="275" t="s">
        <v>1708</v>
      </c>
    </row>
    <row r="229" spans="1:12" ht="15.75" thickBot="1">
      <c r="A229" s="489"/>
      <c r="B229" s="273" t="s">
        <v>1710</v>
      </c>
      <c r="C229" s="274"/>
      <c r="D229" s="274"/>
      <c r="E229" s="492"/>
      <c r="F229" s="275" t="s">
        <v>1710</v>
      </c>
      <c r="G229" s="489"/>
      <c r="H229" s="273" t="s">
        <v>1710</v>
      </c>
      <c r="I229" s="274"/>
      <c r="J229" s="274"/>
      <c r="K229" s="492"/>
      <c r="L229" s="275" t="s">
        <v>1710</v>
      </c>
    </row>
    <row r="230" spans="1:12" ht="15.75" thickBot="1">
      <c r="A230" s="489"/>
      <c r="B230" s="273" t="s">
        <v>1711</v>
      </c>
      <c r="C230" s="274"/>
      <c r="D230" s="274"/>
      <c r="E230" s="492"/>
      <c r="F230" s="275" t="s">
        <v>1711</v>
      </c>
      <c r="G230" s="489"/>
      <c r="H230" s="273" t="s">
        <v>1711</v>
      </c>
      <c r="I230" s="274"/>
      <c r="J230" s="274"/>
      <c r="K230" s="492"/>
      <c r="L230" s="275" t="s">
        <v>1711</v>
      </c>
    </row>
    <row r="231" spans="1:12" ht="15.75" thickBot="1">
      <c r="A231" s="489"/>
      <c r="B231" s="273" t="s">
        <v>1712</v>
      </c>
      <c r="C231" s="274"/>
      <c r="D231" s="274"/>
      <c r="E231" s="492"/>
      <c r="F231" s="275" t="s">
        <v>1712</v>
      </c>
      <c r="G231" s="489"/>
      <c r="H231" s="273" t="s">
        <v>1712</v>
      </c>
      <c r="I231" s="274"/>
      <c r="J231" s="274"/>
      <c r="K231" s="492"/>
      <c r="L231" s="275" t="s">
        <v>1712</v>
      </c>
    </row>
    <row r="232" spans="1:12" ht="15.75" thickBot="1">
      <c r="A232" s="489"/>
      <c r="B232" s="273" t="s">
        <v>1713</v>
      </c>
      <c r="C232" s="274"/>
      <c r="D232" s="274"/>
      <c r="E232" s="492"/>
      <c r="F232" s="275" t="s">
        <v>1713</v>
      </c>
      <c r="G232" s="489"/>
      <c r="H232" s="273" t="s">
        <v>1713</v>
      </c>
      <c r="I232" s="274"/>
      <c r="J232" s="274"/>
      <c r="K232" s="492"/>
      <c r="L232" s="275" t="s">
        <v>1713</v>
      </c>
    </row>
    <row r="233" spans="1:12" ht="15.75" thickBot="1">
      <c r="A233" s="489"/>
      <c r="B233" s="273" t="s">
        <v>1714</v>
      </c>
      <c r="C233" s="274"/>
      <c r="D233" s="274"/>
      <c r="E233" s="492"/>
      <c r="F233" s="275" t="s">
        <v>1714</v>
      </c>
      <c r="G233" s="489"/>
      <c r="H233" s="273" t="s">
        <v>1714</v>
      </c>
      <c r="I233" s="274"/>
      <c r="J233" s="274"/>
      <c r="K233" s="492"/>
      <c r="L233" s="275" t="s">
        <v>1714</v>
      </c>
    </row>
    <row r="234" spans="1:12" ht="15.75" thickBot="1">
      <c r="A234" s="489"/>
      <c r="B234" s="273" t="s">
        <v>1715</v>
      </c>
      <c r="C234" s="274"/>
      <c r="D234" s="274"/>
      <c r="E234" s="492"/>
      <c r="F234" s="275" t="s">
        <v>1715</v>
      </c>
      <c r="G234" s="489"/>
      <c r="H234" s="273" t="s">
        <v>1715</v>
      </c>
      <c r="I234" s="274"/>
      <c r="J234" s="274"/>
      <c r="K234" s="492"/>
      <c r="L234" s="275" t="s">
        <v>1715</v>
      </c>
    </row>
    <row r="235" spans="1:12" ht="15.75" thickBot="1">
      <c r="A235" s="489"/>
      <c r="B235" s="273" t="s">
        <v>1716</v>
      </c>
      <c r="C235" s="274"/>
      <c r="D235" s="274"/>
      <c r="E235" s="492"/>
      <c r="F235" s="275" t="s">
        <v>1716</v>
      </c>
      <c r="G235" s="489"/>
      <c r="H235" s="273" t="s">
        <v>1716</v>
      </c>
      <c r="I235" s="274"/>
      <c r="J235" s="274"/>
      <c r="K235" s="492"/>
      <c r="L235" s="275" t="s">
        <v>1716</v>
      </c>
    </row>
    <row r="236" spans="1:12" ht="15.75" thickBot="1">
      <c r="A236" s="489"/>
      <c r="B236" s="273" t="s">
        <v>1717</v>
      </c>
      <c r="C236" s="274"/>
      <c r="D236" s="274"/>
      <c r="E236" s="492"/>
      <c r="F236" s="275" t="s">
        <v>1717</v>
      </c>
      <c r="G236" s="489"/>
      <c r="H236" s="273" t="s">
        <v>1717</v>
      </c>
      <c r="I236" s="274"/>
      <c r="J236" s="274"/>
      <c r="K236" s="492"/>
      <c r="L236" s="275" t="s">
        <v>1717</v>
      </c>
    </row>
    <row r="237" spans="1:12" ht="15.75" thickBot="1">
      <c r="A237" s="489"/>
      <c r="B237" s="273" t="s">
        <v>1718</v>
      </c>
      <c r="C237" s="274"/>
      <c r="D237" s="274"/>
      <c r="E237" s="492"/>
      <c r="F237" s="275" t="s">
        <v>1718</v>
      </c>
      <c r="G237" s="489"/>
      <c r="H237" s="273" t="s">
        <v>1718</v>
      </c>
      <c r="I237" s="274"/>
      <c r="J237" s="274"/>
      <c r="K237" s="492"/>
      <c r="L237" s="275" t="s">
        <v>1718</v>
      </c>
    </row>
    <row r="238" spans="1:12" ht="15.75" thickBot="1">
      <c r="A238" s="489"/>
      <c r="B238" s="273" t="s">
        <v>1719</v>
      </c>
      <c r="C238" s="274"/>
      <c r="D238" s="274"/>
      <c r="E238" s="492"/>
      <c r="F238" s="275" t="s">
        <v>1719</v>
      </c>
      <c r="G238" s="489"/>
      <c r="H238" s="273" t="s">
        <v>1719</v>
      </c>
      <c r="I238" s="274"/>
      <c r="J238" s="274"/>
      <c r="K238" s="492"/>
      <c r="L238" s="275" t="s">
        <v>1719</v>
      </c>
    </row>
    <row r="239" spans="1:12" ht="15.75" thickBot="1">
      <c r="A239" s="489"/>
      <c r="B239" s="273" t="s">
        <v>1720</v>
      </c>
      <c r="C239" s="274"/>
      <c r="D239" s="274"/>
      <c r="E239" s="492"/>
      <c r="F239" s="275" t="s">
        <v>1721</v>
      </c>
      <c r="G239" s="489"/>
      <c r="H239" s="273" t="s">
        <v>1720</v>
      </c>
      <c r="I239" s="274"/>
      <c r="J239" s="274"/>
      <c r="K239" s="492"/>
      <c r="L239" s="275" t="s">
        <v>1721</v>
      </c>
    </row>
    <row r="240" spans="1:12" ht="15.75" thickBot="1">
      <c r="A240" s="490"/>
      <c r="B240" s="273" t="s">
        <v>1722</v>
      </c>
      <c r="C240" s="274"/>
      <c r="D240" s="274"/>
      <c r="E240" s="493"/>
      <c r="F240" s="275" t="s">
        <v>1723</v>
      </c>
      <c r="G240" s="490"/>
      <c r="H240" s="273" t="s">
        <v>1722</v>
      </c>
      <c r="I240" s="274"/>
      <c r="J240" s="274"/>
      <c r="K240" s="493"/>
      <c r="L240" s="275" t="s">
        <v>1723</v>
      </c>
    </row>
    <row r="241" spans="1:12" ht="15.75" thickBot="1">
      <c r="A241" s="488" t="s">
        <v>2035</v>
      </c>
      <c r="B241" s="273" t="s">
        <v>1708</v>
      </c>
      <c r="C241" s="274"/>
      <c r="D241" s="274"/>
      <c r="E241" s="491" t="s">
        <v>2035</v>
      </c>
      <c r="F241" s="275" t="s">
        <v>1708</v>
      </c>
      <c r="G241" s="488" t="s">
        <v>2035</v>
      </c>
      <c r="H241" s="273" t="s">
        <v>1708</v>
      </c>
      <c r="I241" s="274"/>
      <c r="J241" s="274"/>
      <c r="K241" s="491" t="s">
        <v>2035</v>
      </c>
      <c r="L241" s="275" t="s">
        <v>1708</v>
      </c>
    </row>
    <row r="242" spans="1:12" ht="15.75" thickBot="1">
      <c r="A242" s="489"/>
      <c r="B242" s="273" t="s">
        <v>1710</v>
      </c>
      <c r="C242" s="274"/>
      <c r="D242" s="274"/>
      <c r="E242" s="492"/>
      <c r="F242" s="275" t="s">
        <v>1710</v>
      </c>
      <c r="G242" s="489"/>
      <c r="H242" s="273" t="s">
        <v>1710</v>
      </c>
      <c r="I242" s="274"/>
      <c r="J242" s="274"/>
      <c r="K242" s="492"/>
      <c r="L242" s="275" t="s">
        <v>1710</v>
      </c>
    </row>
    <row r="243" spans="1:12" ht="15.75" thickBot="1">
      <c r="A243" s="489"/>
      <c r="B243" s="273" t="s">
        <v>1711</v>
      </c>
      <c r="C243" s="274"/>
      <c r="D243" s="274"/>
      <c r="E243" s="492"/>
      <c r="F243" s="275" t="s">
        <v>1711</v>
      </c>
      <c r="G243" s="489"/>
      <c r="H243" s="273" t="s">
        <v>1711</v>
      </c>
      <c r="I243" s="274"/>
      <c r="J243" s="274"/>
      <c r="K243" s="492"/>
      <c r="L243" s="275" t="s">
        <v>1711</v>
      </c>
    </row>
    <row r="244" spans="1:12" ht="15.75" thickBot="1">
      <c r="A244" s="489"/>
      <c r="B244" s="273" t="s">
        <v>1712</v>
      </c>
      <c r="C244" s="274"/>
      <c r="D244" s="274"/>
      <c r="E244" s="492"/>
      <c r="F244" s="275" t="s">
        <v>1712</v>
      </c>
      <c r="G244" s="489"/>
      <c r="H244" s="273" t="s">
        <v>1712</v>
      </c>
      <c r="I244" s="274"/>
      <c r="J244" s="274"/>
      <c r="K244" s="492"/>
      <c r="L244" s="275" t="s">
        <v>1712</v>
      </c>
    </row>
    <row r="245" spans="1:12" ht="15.75" thickBot="1">
      <c r="A245" s="489"/>
      <c r="B245" s="273" t="s">
        <v>1713</v>
      </c>
      <c r="C245" s="274"/>
      <c r="D245" s="274"/>
      <c r="E245" s="492"/>
      <c r="F245" s="275" t="s">
        <v>1713</v>
      </c>
      <c r="G245" s="489"/>
      <c r="H245" s="273" t="s">
        <v>1713</v>
      </c>
      <c r="I245" s="274"/>
      <c r="J245" s="274"/>
      <c r="K245" s="492"/>
      <c r="L245" s="275" t="s">
        <v>1713</v>
      </c>
    </row>
    <row r="246" spans="1:12" ht="15.75" thickBot="1">
      <c r="A246" s="489"/>
      <c r="B246" s="273" t="s">
        <v>1714</v>
      </c>
      <c r="C246" s="274"/>
      <c r="D246" s="274"/>
      <c r="E246" s="492"/>
      <c r="F246" s="275" t="s">
        <v>1714</v>
      </c>
      <c r="G246" s="489"/>
      <c r="H246" s="273" t="s">
        <v>1714</v>
      </c>
      <c r="I246" s="274"/>
      <c r="J246" s="274"/>
      <c r="K246" s="492"/>
      <c r="L246" s="275" t="s">
        <v>1714</v>
      </c>
    </row>
    <row r="247" spans="1:12" ht="15.75" thickBot="1">
      <c r="A247" s="489"/>
      <c r="B247" s="273" t="s">
        <v>1715</v>
      </c>
      <c r="C247" s="274"/>
      <c r="D247" s="274"/>
      <c r="E247" s="492"/>
      <c r="F247" s="275" t="s">
        <v>1715</v>
      </c>
      <c r="G247" s="489"/>
      <c r="H247" s="273" t="s">
        <v>1715</v>
      </c>
      <c r="I247" s="274"/>
      <c r="J247" s="274"/>
      <c r="K247" s="492"/>
      <c r="L247" s="275" t="s">
        <v>1715</v>
      </c>
    </row>
    <row r="248" spans="1:12" ht="15.75" thickBot="1">
      <c r="A248" s="489"/>
      <c r="B248" s="273" t="s">
        <v>1716</v>
      </c>
      <c r="C248" s="274"/>
      <c r="D248" s="274"/>
      <c r="E248" s="492"/>
      <c r="F248" s="275" t="s">
        <v>1716</v>
      </c>
      <c r="G248" s="489"/>
      <c r="H248" s="273" t="s">
        <v>1716</v>
      </c>
      <c r="I248" s="274"/>
      <c r="J248" s="274"/>
      <c r="K248" s="492"/>
      <c r="L248" s="275" t="s">
        <v>1716</v>
      </c>
    </row>
    <row r="249" spans="1:12" ht="15.75" thickBot="1">
      <c r="A249" s="489"/>
      <c r="B249" s="273" t="s">
        <v>1717</v>
      </c>
      <c r="C249" s="274"/>
      <c r="D249" s="274"/>
      <c r="E249" s="492"/>
      <c r="F249" s="275" t="s">
        <v>1717</v>
      </c>
      <c r="G249" s="489"/>
      <c r="H249" s="273" t="s">
        <v>1717</v>
      </c>
      <c r="I249" s="274"/>
      <c r="J249" s="274"/>
      <c r="K249" s="492"/>
      <c r="L249" s="275" t="s">
        <v>1717</v>
      </c>
    </row>
    <row r="250" spans="1:12" ht="15.75" thickBot="1">
      <c r="A250" s="489"/>
      <c r="B250" s="273" t="s">
        <v>1718</v>
      </c>
      <c r="C250" s="274"/>
      <c r="D250" s="274"/>
      <c r="E250" s="492"/>
      <c r="F250" s="275" t="s">
        <v>1718</v>
      </c>
      <c r="G250" s="489"/>
      <c r="H250" s="273" t="s">
        <v>1718</v>
      </c>
      <c r="I250" s="274"/>
      <c r="J250" s="274"/>
      <c r="K250" s="492"/>
      <c r="L250" s="275" t="s">
        <v>1718</v>
      </c>
    </row>
    <row r="251" spans="1:12" ht="15.75" thickBot="1">
      <c r="A251" s="489"/>
      <c r="B251" s="273" t="s">
        <v>1719</v>
      </c>
      <c r="C251" s="274"/>
      <c r="D251" s="274"/>
      <c r="E251" s="492"/>
      <c r="F251" s="275" t="s">
        <v>1719</v>
      </c>
      <c r="G251" s="489"/>
      <c r="H251" s="273" t="s">
        <v>1719</v>
      </c>
      <c r="I251" s="274"/>
      <c r="J251" s="274"/>
      <c r="K251" s="492"/>
      <c r="L251" s="275" t="s">
        <v>1719</v>
      </c>
    </row>
    <row r="252" spans="1:12" ht="15.75" thickBot="1">
      <c r="A252" s="489"/>
      <c r="B252" s="273" t="s">
        <v>1720</v>
      </c>
      <c r="C252" s="274"/>
      <c r="D252" s="274"/>
      <c r="E252" s="492"/>
      <c r="F252" s="275" t="s">
        <v>1721</v>
      </c>
      <c r="G252" s="489"/>
      <c r="H252" s="273" t="s">
        <v>1720</v>
      </c>
      <c r="I252" s="274"/>
      <c r="J252" s="274"/>
      <c r="K252" s="492"/>
      <c r="L252" s="275" t="s">
        <v>1721</v>
      </c>
    </row>
    <row r="253" spans="1:12" ht="15.75" thickBot="1">
      <c r="A253" s="490"/>
      <c r="B253" s="273" t="s">
        <v>1722</v>
      </c>
      <c r="C253" s="274"/>
      <c r="D253" s="274"/>
      <c r="E253" s="493"/>
      <c r="F253" s="275" t="s">
        <v>1723</v>
      </c>
      <c r="G253" s="490"/>
      <c r="H253" s="273" t="s">
        <v>1722</v>
      </c>
      <c r="I253" s="274"/>
      <c r="J253" s="274"/>
      <c r="K253" s="493"/>
      <c r="L253" s="275" t="s">
        <v>1723</v>
      </c>
    </row>
    <row r="254" spans="1:12" ht="15.75" thickBot="1">
      <c r="A254" s="488" t="s">
        <v>2036</v>
      </c>
      <c r="B254" s="273" t="s">
        <v>1708</v>
      </c>
      <c r="C254" s="274"/>
      <c r="D254" s="274"/>
      <c r="E254" s="491" t="s">
        <v>2036</v>
      </c>
      <c r="F254" s="275" t="s">
        <v>1708</v>
      </c>
      <c r="G254" s="488" t="s">
        <v>2036</v>
      </c>
      <c r="H254" s="273" t="s">
        <v>1708</v>
      </c>
      <c r="I254" s="274"/>
      <c r="J254" s="274"/>
      <c r="K254" s="491" t="s">
        <v>2036</v>
      </c>
      <c r="L254" s="275" t="s">
        <v>1708</v>
      </c>
    </row>
    <row r="255" spans="1:12" ht="15.75" thickBot="1">
      <c r="A255" s="489"/>
      <c r="B255" s="273" t="s">
        <v>1710</v>
      </c>
      <c r="C255" s="274"/>
      <c r="D255" s="274"/>
      <c r="E255" s="492"/>
      <c r="F255" s="275" t="s">
        <v>1710</v>
      </c>
      <c r="G255" s="489"/>
      <c r="H255" s="273" t="s">
        <v>1710</v>
      </c>
      <c r="I255" s="274"/>
      <c r="J255" s="274"/>
      <c r="K255" s="492"/>
      <c r="L255" s="275" t="s">
        <v>1710</v>
      </c>
    </row>
    <row r="256" spans="1:12" ht="15.75" thickBot="1">
      <c r="A256" s="489"/>
      <c r="B256" s="273" t="s">
        <v>1711</v>
      </c>
      <c r="C256" s="274"/>
      <c r="D256" s="274"/>
      <c r="E256" s="492"/>
      <c r="F256" s="275" t="s">
        <v>1711</v>
      </c>
      <c r="G256" s="489"/>
      <c r="H256" s="273" t="s">
        <v>1711</v>
      </c>
      <c r="I256" s="274"/>
      <c r="J256" s="274"/>
      <c r="K256" s="492"/>
      <c r="L256" s="275" t="s">
        <v>1711</v>
      </c>
    </row>
    <row r="257" spans="1:12" ht="15.75" thickBot="1">
      <c r="A257" s="489"/>
      <c r="B257" s="273" t="s">
        <v>1712</v>
      </c>
      <c r="C257" s="274"/>
      <c r="D257" s="274"/>
      <c r="E257" s="492"/>
      <c r="F257" s="275" t="s">
        <v>1712</v>
      </c>
      <c r="G257" s="489"/>
      <c r="H257" s="273" t="s">
        <v>1712</v>
      </c>
      <c r="I257" s="274"/>
      <c r="J257" s="274"/>
      <c r="K257" s="492"/>
      <c r="L257" s="275" t="s">
        <v>1712</v>
      </c>
    </row>
    <row r="258" spans="1:12" ht="15.75" thickBot="1">
      <c r="A258" s="489"/>
      <c r="B258" s="273" t="s">
        <v>1713</v>
      </c>
      <c r="C258" s="274"/>
      <c r="D258" s="274"/>
      <c r="E258" s="492"/>
      <c r="F258" s="275" t="s">
        <v>1713</v>
      </c>
      <c r="G258" s="489"/>
      <c r="H258" s="273" t="s">
        <v>1713</v>
      </c>
      <c r="I258" s="274"/>
      <c r="J258" s="274"/>
      <c r="K258" s="492"/>
      <c r="L258" s="275" t="s">
        <v>1713</v>
      </c>
    </row>
    <row r="259" spans="1:12" ht="15.75" thickBot="1">
      <c r="A259" s="489"/>
      <c r="B259" s="273" t="s">
        <v>1714</v>
      </c>
      <c r="C259" s="274"/>
      <c r="D259" s="274"/>
      <c r="E259" s="492"/>
      <c r="F259" s="275" t="s">
        <v>1714</v>
      </c>
      <c r="G259" s="489"/>
      <c r="H259" s="273" t="s">
        <v>1714</v>
      </c>
      <c r="I259" s="274"/>
      <c r="J259" s="274"/>
      <c r="K259" s="492"/>
      <c r="L259" s="275" t="s">
        <v>1714</v>
      </c>
    </row>
    <row r="260" spans="1:12" ht="15.75" thickBot="1">
      <c r="A260" s="489"/>
      <c r="B260" s="273" t="s">
        <v>1715</v>
      </c>
      <c r="C260" s="274"/>
      <c r="D260" s="274"/>
      <c r="E260" s="492"/>
      <c r="F260" s="275" t="s">
        <v>1715</v>
      </c>
      <c r="G260" s="489"/>
      <c r="H260" s="273" t="s">
        <v>1715</v>
      </c>
      <c r="I260" s="274"/>
      <c r="J260" s="274"/>
      <c r="K260" s="492"/>
      <c r="L260" s="275" t="s">
        <v>1715</v>
      </c>
    </row>
    <row r="261" spans="1:12" ht="15.75" thickBot="1">
      <c r="A261" s="489"/>
      <c r="B261" s="273" t="s">
        <v>1716</v>
      </c>
      <c r="C261" s="274"/>
      <c r="D261" s="274"/>
      <c r="E261" s="492"/>
      <c r="F261" s="275" t="s">
        <v>1716</v>
      </c>
      <c r="G261" s="489"/>
      <c r="H261" s="273" t="s">
        <v>1716</v>
      </c>
      <c r="I261" s="274"/>
      <c r="J261" s="274"/>
      <c r="K261" s="492"/>
      <c r="L261" s="275" t="s">
        <v>1716</v>
      </c>
    </row>
    <row r="262" spans="1:12" ht="15.75" thickBot="1">
      <c r="A262" s="489"/>
      <c r="B262" s="273" t="s">
        <v>1717</v>
      </c>
      <c r="C262" s="274"/>
      <c r="D262" s="274"/>
      <c r="E262" s="492"/>
      <c r="F262" s="275" t="s">
        <v>1717</v>
      </c>
      <c r="G262" s="489"/>
      <c r="H262" s="273" t="s">
        <v>1717</v>
      </c>
      <c r="I262" s="274"/>
      <c r="J262" s="274"/>
      <c r="K262" s="492"/>
      <c r="L262" s="275" t="s">
        <v>1717</v>
      </c>
    </row>
    <row r="263" spans="1:12" ht="15.75" thickBot="1">
      <c r="A263" s="489"/>
      <c r="B263" s="273" t="s">
        <v>1718</v>
      </c>
      <c r="C263" s="274"/>
      <c r="D263" s="274"/>
      <c r="E263" s="492"/>
      <c r="F263" s="275" t="s">
        <v>1718</v>
      </c>
      <c r="G263" s="489"/>
      <c r="H263" s="273" t="s">
        <v>1718</v>
      </c>
      <c r="I263" s="274"/>
      <c r="J263" s="274"/>
      <c r="K263" s="492"/>
      <c r="L263" s="275" t="s">
        <v>1718</v>
      </c>
    </row>
    <row r="264" spans="1:12" ht="15.75" thickBot="1">
      <c r="A264" s="489"/>
      <c r="B264" s="273" t="s">
        <v>1719</v>
      </c>
      <c r="C264" s="274"/>
      <c r="D264" s="274"/>
      <c r="E264" s="492"/>
      <c r="F264" s="275" t="s">
        <v>1719</v>
      </c>
      <c r="G264" s="489"/>
      <c r="H264" s="273" t="s">
        <v>1719</v>
      </c>
      <c r="I264" s="274"/>
      <c r="J264" s="274"/>
      <c r="K264" s="492"/>
      <c r="L264" s="275" t="s">
        <v>1719</v>
      </c>
    </row>
    <row r="265" spans="1:12" ht="15.75" thickBot="1">
      <c r="A265" s="489"/>
      <c r="B265" s="273" t="s">
        <v>1720</v>
      </c>
      <c r="C265" s="274"/>
      <c r="D265" s="274"/>
      <c r="E265" s="492"/>
      <c r="F265" s="275" t="s">
        <v>1721</v>
      </c>
      <c r="G265" s="489"/>
      <c r="H265" s="273" t="s">
        <v>1720</v>
      </c>
      <c r="I265" s="274"/>
      <c r="J265" s="274"/>
      <c r="K265" s="492"/>
      <c r="L265" s="275" t="s">
        <v>1721</v>
      </c>
    </row>
    <row r="266" spans="1:12" ht="15.75" thickBot="1">
      <c r="A266" s="490"/>
      <c r="B266" s="273" t="s">
        <v>1722</v>
      </c>
      <c r="C266" s="274"/>
      <c r="D266" s="274"/>
      <c r="E266" s="493"/>
      <c r="F266" s="275" t="s">
        <v>1723</v>
      </c>
      <c r="G266" s="490"/>
      <c r="H266" s="273" t="s">
        <v>1722</v>
      </c>
      <c r="I266" s="274"/>
      <c r="J266" s="274"/>
      <c r="K266" s="493"/>
      <c r="L266" s="275" t="s">
        <v>1723</v>
      </c>
    </row>
    <row r="267" spans="1:12" ht="15.75" thickBot="1">
      <c r="A267" s="488" t="s">
        <v>2037</v>
      </c>
      <c r="B267" s="273" t="s">
        <v>1708</v>
      </c>
      <c r="C267" s="274">
        <v>2291624</v>
      </c>
      <c r="D267" s="274">
        <v>2291624</v>
      </c>
      <c r="E267" s="491" t="s">
        <v>2038</v>
      </c>
      <c r="F267" s="275" t="s">
        <v>1708</v>
      </c>
      <c r="G267" s="488" t="s">
        <v>2037</v>
      </c>
      <c r="H267" s="273" t="s">
        <v>1708</v>
      </c>
      <c r="I267" s="274">
        <v>2499998</v>
      </c>
      <c r="J267" s="274">
        <v>2499998</v>
      </c>
      <c r="K267" s="491" t="s">
        <v>2038</v>
      </c>
      <c r="L267" s="275" t="s">
        <v>1708</v>
      </c>
    </row>
    <row r="268" spans="1:12" ht="15.75" thickBot="1">
      <c r="A268" s="489"/>
      <c r="B268" s="273" t="s">
        <v>1710</v>
      </c>
      <c r="C268" s="274"/>
      <c r="D268" s="274"/>
      <c r="E268" s="492"/>
      <c r="F268" s="275" t="s">
        <v>1710</v>
      </c>
      <c r="G268" s="489"/>
      <c r="H268" s="273" t="s">
        <v>1710</v>
      </c>
      <c r="I268" s="274"/>
      <c r="J268" s="274"/>
      <c r="K268" s="492"/>
      <c r="L268" s="275" t="s">
        <v>1710</v>
      </c>
    </row>
    <row r="269" spans="1:12" ht="15.75" thickBot="1">
      <c r="A269" s="489"/>
      <c r="B269" s="273" t="s">
        <v>1711</v>
      </c>
      <c r="C269" s="274"/>
      <c r="D269" s="274"/>
      <c r="E269" s="492"/>
      <c r="F269" s="275" t="s">
        <v>1711</v>
      </c>
      <c r="G269" s="489"/>
      <c r="H269" s="273" t="s">
        <v>1711</v>
      </c>
      <c r="I269" s="274"/>
      <c r="J269" s="274"/>
      <c r="K269" s="492"/>
      <c r="L269" s="275" t="s">
        <v>1711</v>
      </c>
    </row>
    <row r="270" spans="1:12" ht="15.75" thickBot="1">
      <c r="A270" s="489"/>
      <c r="B270" s="273" t="s">
        <v>1712</v>
      </c>
      <c r="C270" s="274"/>
      <c r="D270" s="274"/>
      <c r="E270" s="492"/>
      <c r="F270" s="275" t="s">
        <v>1712</v>
      </c>
      <c r="G270" s="489"/>
      <c r="H270" s="273" t="s">
        <v>1712</v>
      </c>
      <c r="I270" s="274"/>
      <c r="J270" s="274"/>
      <c r="K270" s="492"/>
      <c r="L270" s="275" t="s">
        <v>1712</v>
      </c>
    </row>
    <row r="271" spans="1:12" ht="15.75" thickBot="1">
      <c r="A271" s="489"/>
      <c r="B271" s="273" t="s">
        <v>1713</v>
      </c>
      <c r="C271" s="274"/>
      <c r="D271" s="274"/>
      <c r="E271" s="492"/>
      <c r="F271" s="275" t="s">
        <v>1713</v>
      </c>
      <c r="G271" s="489"/>
      <c r="H271" s="273" t="s">
        <v>1713</v>
      </c>
      <c r="I271" s="274"/>
      <c r="J271" s="274"/>
      <c r="K271" s="492"/>
      <c r="L271" s="275" t="s">
        <v>1713</v>
      </c>
    </row>
    <row r="272" spans="1:12" ht="15.75" thickBot="1">
      <c r="A272" s="489"/>
      <c r="B272" s="273" t="s">
        <v>1714</v>
      </c>
      <c r="C272" s="274"/>
      <c r="D272" s="274"/>
      <c r="E272" s="492"/>
      <c r="F272" s="275" t="s">
        <v>1714</v>
      </c>
      <c r="G272" s="489"/>
      <c r="H272" s="273" t="s">
        <v>1714</v>
      </c>
      <c r="I272" s="274"/>
      <c r="J272" s="274"/>
      <c r="K272" s="492"/>
      <c r="L272" s="275" t="s">
        <v>1714</v>
      </c>
    </row>
    <row r="273" spans="1:12" ht="15.75" thickBot="1">
      <c r="A273" s="489"/>
      <c r="B273" s="273" t="s">
        <v>1715</v>
      </c>
      <c r="C273" s="274"/>
      <c r="D273" s="274"/>
      <c r="E273" s="492"/>
      <c r="F273" s="275" t="s">
        <v>1715</v>
      </c>
      <c r="G273" s="489"/>
      <c r="H273" s="273" t="s">
        <v>1715</v>
      </c>
      <c r="I273" s="274"/>
      <c r="J273" s="274"/>
      <c r="K273" s="492"/>
      <c r="L273" s="275" t="s">
        <v>1715</v>
      </c>
    </row>
    <row r="274" spans="1:12" ht="15.75" thickBot="1">
      <c r="A274" s="489"/>
      <c r="B274" s="273" t="s">
        <v>1716</v>
      </c>
      <c r="C274" s="274"/>
      <c r="D274" s="274"/>
      <c r="E274" s="492"/>
      <c r="F274" s="275" t="s">
        <v>1716</v>
      </c>
      <c r="G274" s="489"/>
      <c r="H274" s="273" t="s">
        <v>1716</v>
      </c>
      <c r="I274" s="274"/>
      <c r="J274" s="274"/>
      <c r="K274" s="492"/>
      <c r="L274" s="275" t="s">
        <v>1716</v>
      </c>
    </row>
    <row r="275" spans="1:12" ht="15.75" thickBot="1">
      <c r="A275" s="489"/>
      <c r="B275" s="273" t="s">
        <v>1717</v>
      </c>
      <c r="C275" s="274"/>
      <c r="D275" s="274"/>
      <c r="E275" s="492"/>
      <c r="F275" s="275" t="s">
        <v>1717</v>
      </c>
      <c r="G275" s="489"/>
      <c r="H275" s="273" t="s">
        <v>1717</v>
      </c>
      <c r="I275" s="274"/>
      <c r="J275" s="274"/>
      <c r="K275" s="492"/>
      <c r="L275" s="275" t="s">
        <v>1717</v>
      </c>
    </row>
    <row r="276" spans="1:12" ht="15.75" thickBot="1">
      <c r="A276" s="489"/>
      <c r="B276" s="273" t="s">
        <v>1718</v>
      </c>
      <c r="C276" s="274"/>
      <c r="D276" s="274"/>
      <c r="E276" s="492"/>
      <c r="F276" s="275" t="s">
        <v>1718</v>
      </c>
      <c r="G276" s="489"/>
      <c r="H276" s="273" t="s">
        <v>1718</v>
      </c>
      <c r="I276" s="274"/>
      <c r="J276" s="274"/>
      <c r="K276" s="492"/>
      <c r="L276" s="275" t="s">
        <v>1718</v>
      </c>
    </row>
    <row r="277" spans="1:12" ht="15.75" thickBot="1">
      <c r="A277" s="489"/>
      <c r="B277" s="273" t="s">
        <v>1719</v>
      </c>
      <c r="C277" s="274"/>
      <c r="D277" s="274"/>
      <c r="E277" s="492"/>
      <c r="F277" s="275" t="s">
        <v>1719</v>
      </c>
      <c r="G277" s="489"/>
      <c r="H277" s="273" t="s">
        <v>1719</v>
      </c>
      <c r="I277" s="274"/>
      <c r="J277" s="274"/>
      <c r="K277" s="492"/>
      <c r="L277" s="275" t="s">
        <v>1719</v>
      </c>
    </row>
    <row r="278" spans="1:12" ht="15.75" thickBot="1">
      <c r="A278" s="489"/>
      <c r="B278" s="273" t="s">
        <v>1720</v>
      </c>
      <c r="C278" s="274"/>
      <c r="D278" s="274"/>
      <c r="E278" s="492"/>
      <c r="F278" s="275" t="s">
        <v>1721</v>
      </c>
      <c r="G278" s="489"/>
      <c r="H278" s="273" t="s">
        <v>1720</v>
      </c>
      <c r="I278" s="274"/>
      <c r="J278" s="274"/>
      <c r="K278" s="492"/>
      <c r="L278" s="275" t="s">
        <v>1721</v>
      </c>
    </row>
    <row r="279" spans="1:12" ht="15.75" thickBot="1">
      <c r="A279" s="490"/>
      <c r="B279" s="273" t="s">
        <v>1722</v>
      </c>
      <c r="C279" s="274">
        <v>2291624</v>
      </c>
      <c r="D279" s="274">
        <v>2291624</v>
      </c>
      <c r="E279" s="493"/>
      <c r="F279" s="275" t="s">
        <v>1723</v>
      </c>
      <c r="G279" s="490"/>
      <c r="H279" s="273" t="s">
        <v>1722</v>
      </c>
      <c r="I279" s="274">
        <v>2499998</v>
      </c>
      <c r="J279" s="274">
        <v>2499998</v>
      </c>
      <c r="K279" s="493"/>
      <c r="L279" s="275" t="s">
        <v>1723</v>
      </c>
    </row>
    <row r="280" spans="1:12" ht="15.75" thickBot="1">
      <c r="A280" s="488" t="s">
        <v>2039</v>
      </c>
      <c r="B280" s="273" t="s">
        <v>1708</v>
      </c>
      <c r="C280" s="274">
        <v>1850000</v>
      </c>
      <c r="D280" s="274">
        <v>1850000</v>
      </c>
      <c r="E280" s="491" t="s">
        <v>2040</v>
      </c>
      <c r="F280" s="275" t="s">
        <v>1708</v>
      </c>
      <c r="G280" s="488" t="s">
        <v>2039</v>
      </c>
      <c r="H280" s="273" t="s">
        <v>1708</v>
      </c>
      <c r="I280" s="274">
        <v>2000000</v>
      </c>
      <c r="J280" s="274">
        <v>2000000</v>
      </c>
      <c r="K280" s="491" t="s">
        <v>2040</v>
      </c>
      <c r="L280" s="275" t="s">
        <v>1708</v>
      </c>
    </row>
    <row r="281" spans="1:12" ht="15.75" thickBot="1">
      <c r="A281" s="489"/>
      <c r="B281" s="273" t="s">
        <v>1710</v>
      </c>
      <c r="C281" s="274"/>
      <c r="D281" s="274"/>
      <c r="E281" s="492"/>
      <c r="F281" s="275" t="s">
        <v>1710</v>
      </c>
      <c r="G281" s="489"/>
      <c r="H281" s="273" t="s">
        <v>1710</v>
      </c>
      <c r="I281" s="274"/>
      <c r="J281" s="274"/>
      <c r="K281" s="492"/>
      <c r="L281" s="275" t="s">
        <v>1710</v>
      </c>
    </row>
    <row r="282" spans="1:12" ht="15.75" thickBot="1">
      <c r="A282" s="489"/>
      <c r="B282" s="273" t="s">
        <v>1711</v>
      </c>
      <c r="C282" s="274"/>
      <c r="D282" s="274"/>
      <c r="E282" s="492"/>
      <c r="F282" s="275" t="s">
        <v>1711</v>
      </c>
      <c r="G282" s="489"/>
      <c r="H282" s="273" t="s">
        <v>1711</v>
      </c>
      <c r="I282" s="274"/>
      <c r="J282" s="274"/>
      <c r="K282" s="492"/>
      <c r="L282" s="275" t="s">
        <v>1711</v>
      </c>
    </row>
    <row r="283" spans="1:12" ht="15.75" thickBot="1">
      <c r="A283" s="489"/>
      <c r="B283" s="273" t="s">
        <v>1712</v>
      </c>
      <c r="C283" s="274"/>
      <c r="D283" s="274"/>
      <c r="E283" s="492"/>
      <c r="F283" s="275" t="s">
        <v>1712</v>
      </c>
      <c r="G283" s="489"/>
      <c r="H283" s="273" t="s">
        <v>1712</v>
      </c>
      <c r="I283" s="274"/>
      <c r="J283" s="274"/>
      <c r="K283" s="492"/>
      <c r="L283" s="275" t="s">
        <v>1712</v>
      </c>
    </row>
    <row r="284" spans="1:12" ht="15.75" thickBot="1">
      <c r="A284" s="489"/>
      <c r="B284" s="273" t="s">
        <v>1713</v>
      </c>
      <c r="C284" s="274"/>
      <c r="D284" s="274"/>
      <c r="E284" s="492"/>
      <c r="F284" s="275" t="s">
        <v>1713</v>
      </c>
      <c r="G284" s="489"/>
      <c r="H284" s="273" t="s">
        <v>1713</v>
      </c>
      <c r="I284" s="274"/>
      <c r="J284" s="274"/>
      <c r="K284" s="492"/>
      <c r="L284" s="275" t="s">
        <v>1713</v>
      </c>
    </row>
    <row r="285" spans="1:12" ht="15.75" thickBot="1">
      <c r="A285" s="489"/>
      <c r="B285" s="273" t="s">
        <v>1714</v>
      </c>
      <c r="C285" s="274"/>
      <c r="D285" s="274"/>
      <c r="E285" s="492"/>
      <c r="F285" s="275" t="s">
        <v>1714</v>
      </c>
      <c r="G285" s="489"/>
      <c r="H285" s="273" t="s">
        <v>1714</v>
      </c>
      <c r="I285" s="274"/>
      <c r="J285" s="274"/>
      <c r="K285" s="492"/>
      <c r="L285" s="275" t="s">
        <v>1714</v>
      </c>
    </row>
    <row r="286" spans="1:12" ht="15.75" thickBot="1">
      <c r="A286" s="489"/>
      <c r="B286" s="273" t="s">
        <v>1715</v>
      </c>
      <c r="C286" s="274"/>
      <c r="D286" s="274"/>
      <c r="E286" s="492"/>
      <c r="F286" s="275" t="s">
        <v>1715</v>
      </c>
      <c r="G286" s="489"/>
      <c r="H286" s="273" t="s">
        <v>1715</v>
      </c>
      <c r="I286" s="274"/>
      <c r="J286" s="274"/>
      <c r="K286" s="492"/>
      <c r="L286" s="275" t="s">
        <v>1715</v>
      </c>
    </row>
    <row r="287" spans="1:12" ht="15.75" thickBot="1">
      <c r="A287" s="489"/>
      <c r="B287" s="273" t="s">
        <v>1716</v>
      </c>
      <c r="C287" s="274"/>
      <c r="D287" s="274"/>
      <c r="E287" s="492"/>
      <c r="F287" s="275" t="s">
        <v>1716</v>
      </c>
      <c r="G287" s="489"/>
      <c r="H287" s="273" t="s">
        <v>1716</v>
      </c>
      <c r="I287" s="274"/>
      <c r="J287" s="274"/>
      <c r="K287" s="492"/>
      <c r="L287" s="275" t="s">
        <v>1716</v>
      </c>
    </row>
    <row r="288" spans="1:12" ht="15.75" thickBot="1">
      <c r="A288" s="489"/>
      <c r="B288" s="273" t="s">
        <v>1717</v>
      </c>
      <c r="C288" s="274"/>
      <c r="D288" s="274"/>
      <c r="E288" s="492"/>
      <c r="F288" s="275" t="s">
        <v>1717</v>
      </c>
      <c r="G288" s="489"/>
      <c r="H288" s="273" t="s">
        <v>1717</v>
      </c>
      <c r="I288" s="274"/>
      <c r="J288" s="274"/>
      <c r="K288" s="492"/>
      <c r="L288" s="275" t="s">
        <v>1717</v>
      </c>
    </row>
    <row r="289" spans="1:12" ht="15.75" thickBot="1">
      <c r="A289" s="489"/>
      <c r="B289" s="273" t="s">
        <v>1718</v>
      </c>
      <c r="C289" s="274"/>
      <c r="D289" s="274"/>
      <c r="E289" s="492"/>
      <c r="F289" s="275" t="s">
        <v>1718</v>
      </c>
      <c r="G289" s="489"/>
      <c r="H289" s="273" t="s">
        <v>1718</v>
      </c>
      <c r="I289" s="274"/>
      <c r="J289" s="274"/>
      <c r="K289" s="492"/>
      <c r="L289" s="275" t="s">
        <v>1718</v>
      </c>
    </row>
    <row r="290" spans="1:12" ht="15.75" thickBot="1">
      <c r="A290" s="489"/>
      <c r="B290" s="273" t="s">
        <v>1719</v>
      </c>
      <c r="C290" s="274"/>
      <c r="D290" s="274"/>
      <c r="E290" s="492"/>
      <c r="F290" s="275" t="s">
        <v>1719</v>
      </c>
      <c r="G290" s="489"/>
      <c r="H290" s="273" t="s">
        <v>1719</v>
      </c>
      <c r="I290" s="274"/>
      <c r="J290" s="274"/>
      <c r="K290" s="492"/>
      <c r="L290" s="275" t="s">
        <v>1719</v>
      </c>
    </row>
    <row r="291" spans="1:12" ht="15.75" thickBot="1">
      <c r="A291" s="489"/>
      <c r="B291" s="273" t="s">
        <v>1720</v>
      </c>
      <c r="C291" s="274"/>
      <c r="D291" s="274"/>
      <c r="E291" s="492"/>
      <c r="F291" s="275" t="s">
        <v>1721</v>
      </c>
      <c r="G291" s="489"/>
      <c r="H291" s="273" t="s">
        <v>1720</v>
      </c>
      <c r="I291" s="274"/>
      <c r="J291" s="274"/>
      <c r="K291" s="492"/>
      <c r="L291" s="275" t="s">
        <v>1721</v>
      </c>
    </row>
    <row r="292" spans="1:12" ht="15.75" thickBot="1">
      <c r="A292" s="490"/>
      <c r="B292" s="273" t="s">
        <v>1722</v>
      </c>
      <c r="C292" s="274">
        <v>1850000</v>
      </c>
      <c r="D292" s="274">
        <v>1850000</v>
      </c>
      <c r="E292" s="493"/>
      <c r="F292" s="275" t="s">
        <v>1723</v>
      </c>
      <c r="G292" s="490"/>
      <c r="H292" s="273" t="s">
        <v>1722</v>
      </c>
      <c r="I292" s="274">
        <v>2000000</v>
      </c>
      <c r="J292" s="274">
        <v>2000000</v>
      </c>
      <c r="K292" s="493"/>
      <c r="L292" s="275" t="s">
        <v>1723</v>
      </c>
    </row>
    <row r="293" spans="1:12" ht="15.75" thickBot="1">
      <c r="A293" s="488" t="s">
        <v>2041</v>
      </c>
      <c r="B293" s="273" t="s">
        <v>1708</v>
      </c>
      <c r="C293" s="274">
        <v>562500</v>
      </c>
      <c r="D293" s="274">
        <v>562500</v>
      </c>
      <c r="E293" s="491" t="s">
        <v>2042</v>
      </c>
      <c r="F293" s="275" t="s">
        <v>1708</v>
      </c>
      <c r="G293" s="488" t="s">
        <v>2041</v>
      </c>
      <c r="H293" s="273" t="s">
        <v>1708</v>
      </c>
      <c r="I293" s="274">
        <v>625000</v>
      </c>
      <c r="J293" s="274">
        <v>625000</v>
      </c>
      <c r="K293" s="491" t="s">
        <v>2042</v>
      </c>
      <c r="L293" s="275" t="s">
        <v>1708</v>
      </c>
    </row>
    <row r="294" spans="1:12" ht="15.75" thickBot="1">
      <c r="A294" s="489"/>
      <c r="B294" s="273" t="s">
        <v>1710</v>
      </c>
      <c r="C294" s="274"/>
      <c r="D294" s="274"/>
      <c r="E294" s="492"/>
      <c r="F294" s="275" t="s">
        <v>1710</v>
      </c>
      <c r="G294" s="489"/>
      <c r="H294" s="273" t="s">
        <v>1710</v>
      </c>
      <c r="I294" s="274"/>
      <c r="J294" s="274"/>
      <c r="K294" s="492"/>
      <c r="L294" s="275" t="s">
        <v>1710</v>
      </c>
    </row>
    <row r="295" spans="1:12" ht="15.75" thickBot="1">
      <c r="A295" s="489"/>
      <c r="B295" s="273" t="s">
        <v>1711</v>
      </c>
      <c r="C295" s="274"/>
      <c r="D295" s="274"/>
      <c r="E295" s="492"/>
      <c r="F295" s="275" t="s">
        <v>1711</v>
      </c>
      <c r="G295" s="489"/>
      <c r="H295" s="273" t="s">
        <v>1711</v>
      </c>
      <c r="I295" s="274"/>
      <c r="J295" s="274"/>
      <c r="K295" s="492"/>
      <c r="L295" s="275" t="s">
        <v>1711</v>
      </c>
    </row>
    <row r="296" spans="1:12" ht="15.75" thickBot="1">
      <c r="A296" s="489"/>
      <c r="B296" s="273" t="s">
        <v>1712</v>
      </c>
      <c r="C296" s="274"/>
      <c r="D296" s="274"/>
      <c r="E296" s="492"/>
      <c r="F296" s="275" t="s">
        <v>1712</v>
      </c>
      <c r="G296" s="489"/>
      <c r="H296" s="273" t="s">
        <v>1712</v>
      </c>
      <c r="I296" s="274"/>
      <c r="J296" s="274"/>
      <c r="K296" s="492"/>
      <c r="L296" s="275" t="s">
        <v>1712</v>
      </c>
    </row>
    <row r="297" spans="1:12" ht="15.75" thickBot="1">
      <c r="A297" s="489"/>
      <c r="B297" s="273" t="s">
        <v>1713</v>
      </c>
      <c r="C297" s="274"/>
      <c r="D297" s="274"/>
      <c r="E297" s="492"/>
      <c r="F297" s="275" t="s">
        <v>1713</v>
      </c>
      <c r="G297" s="489"/>
      <c r="H297" s="273" t="s">
        <v>1713</v>
      </c>
      <c r="I297" s="274"/>
      <c r="J297" s="274"/>
      <c r="K297" s="492"/>
      <c r="L297" s="275" t="s">
        <v>1713</v>
      </c>
    </row>
    <row r="298" spans="1:12" ht="15.75" thickBot="1">
      <c r="A298" s="489"/>
      <c r="B298" s="273" t="s">
        <v>1714</v>
      </c>
      <c r="C298" s="274"/>
      <c r="D298" s="274"/>
      <c r="E298" s="492"/>
      <c r="F298" s="275" t="s">
        <v>1714</v>
      </c>
      <c r="G298" s="489"/>
      <c r="H298" s="273" t="s">
        <v>1714</v>
      </c>
      <c r="I298" s="274"/>
      <c r="J298" s="274"/>
      <c r="K298" s="492"/>
      <c r="L298" s="275" t="s">
        <v>1714</v>
      </c>
    </row>
    <row r="299" spans="1:12" ht="15.75" thickBot="1">
      <c r="A299" s="489"/>
      <c r="B299" s="273" t="s">
        <v>1715</v>
      </c>
      <c r="C299" s="274"/>
      <c r="D299" s="274"/>
      <c r="E299" s="492"/>
      <c r="F299" s="275" t="s">
        <v>1715</v>
      </c>
      <c r="G299" s="489"/>
      <c r="H299" s="273" t="s">
        <v>1715</v>
      </c>
      <c r="I299" s="274"/>
      <c r="J299" s="274"/>
      <c r="K299" s="492"/>
      <c r="L299" s="275" t="s">
        <v>1715</v>
      </c>
    </row>
    <row r="300" spans="1:12" ht="15.75" thickBot="1">
      <c r="A300" s="489"/>
      <c r="B300" s="273" t="s">
        <v>1716</v>
      </c>
      <c r="C300" s="274"/>
      <c r="D300" s="274"/>
      <c r="E300" s="492"/>
      <c r="F300" s="275" t="s">
        <v>1716</v>
      </c>
      <c r="G300" s="489"/>
      <c r="H300" s="273" t="s">
        <v>1716</v>
      </c>
      <c r="I300" s="274"/>
      <c r="J300" s="274"/>
      <c r="K300" s="492"/>
      <c r="L300" s="275" t="s">
        <v>1716</v>
      </c>
    </row>
    <row r="301" spans="1:12" ht="15.75" thickBot="1">
      <c r="A301" s="489"/>
      <c r="B301" s="273" t="s">
        <v>1717</v>
      </c>
      <c r="C301" s="274"/>
      <c r="D301" s="274"/>
      <c r="E301" s="492"/>
      <c r="F301" s="275" t="s">
        <v>1717</v>
      </c>
      <c r="G301" s="489"/>
      <c r="H301" s="273" t="s">
        <v>1717</v>
      </c>
      <c r="I301" s="274"/>
      <c r="J301" s="274"/>
      <c r="K301" s="492"/>
      <c r="L301" s="275" t="s">
        <v>1717</v>
      </c>
    </row>
    <row r="302" spans="1:12" ht="15.75" thickBot="1">
      <c r="A302" s="489"/>
      <c r="B302" s="273" t="s">
        <v>1718</v>
      </c>
      <c r="C302" s="274"/>
      <c r="D302" s="274"/>
      <c r="E302" s="492"/>
      <c r="F302" s="275" t="s">
        <v>1718</v>
      </c>
      <c r="G302" s="489"/>
      <c r="H302" s="273" t="s">
        <v>1718</v>
      </c>
      <c r="I302" s="274"/>
      <c r="J302" s="274"/>
      <c r="K302" s="492"/>
      <c r="L302" s="275" t="s">
        <v>1718</v>
      </c>
    </row>
    <row r="303" spans="1:12" ht="15.75" thickBot="1">
      <c r="A303" s="489"/>
      <c r="B303" s="273" t="s">
        <v>1719</v>
      </c>
      <c r="C303" s="274"/>
      <c r="D303" s="274"/>
      <c r="E303" s="492"/>
      <c r="F303" s="275" t="s">
        <v>1719</v>
      </c>
      <c r="G303" s="489"/>
      <c r="H303" s="273" t="s">
        <v>1719</v>
      </c>
      <c r="I303" s="274"/>
      <c r="J303" s="274"/>
      <c r="K303" s="492"/>
      <c r="L303" s="275" t="s">
        <v>1719</v>
      </c>
    </row>
    <row r="304" spans="1:12" ht="15.75" thickBot="1">
      <c r="A304" s="489"/>
      <c r="B304" s="273" t="s">
        <v>1720</v>
      </c>
      <c r="C304" s="274"/>
      <c r="D304" s="274"/>
      <c r="E304" s="492"/>
      <c r="F304" s="275" t="s">
        <v>1721</v>
      </c>
      <c r="G304" s="489"/>
      <c r="H304" s="273" t="s">
        <v>1720</v>
      </c>
      <c r="I304" s="274"/>
      <c r="J304" s="274"/>
      <c r="K304" s="492"/>
      <c r="L304" s="275" t="s">
        <v>1721</v>
      </c>
    </row>
    <row r="305" spans="1:12" ht="15.75" thickBot="1">
      <c r="A305" s="490"/>
      <c r="B305" s="273" t="s">
        <v>1722</v>
      </c>
      <c r="C305" s="274">
        <v>562500</v>
      </c>
      <c r="D305" s="274">
        <v>562500</v>
      </c>
      <c r="E305" s="493"/>
      <c r="F305" s="275" t="s">
        <v>1723</v>
      </c>
      <c r="G305" s="490"/>
      <c r="H305" s="273" t="s">
        <v>1722</v>
      </c>
      <c r="I305" s="274">
        <v>625000</v>
      </c>
      <c r="J305" s="274">
        <v>625000</v>
      </c>
      <c r="K305" s="493"/>
      <c r="L305" s="275" t="s">
        <v>1723</v>
      </c>
    </row>
    <row r="306" spans="1:12" ht="17.25" customHeight="1">
      <c r="A306" s="482" t="s">
        <v>17</v>
      </c>
      <c r="B306" s="482"/>
      <c r="C306" s="482"/>
      <c r="D306" s="482"/>
      <c r="E306" s="482"/>
      <c r="F306" s="482"/>
      <c r="G306" s="483" t="s">
        <v>106</v>
      </c>
      <c r="H306" s="483"/>
      <c r="I306" s="483"/>
      <c r="J306" s="483"/>
      <c r="K306" s="483"/>
      <c r="L306" s="483"/>
    </row>
    <row r="307" spans="1:12" ht="17.25" customHeight="1">
      <c r="A307" s="484" t="s">
        <v>2012</v>
      </c>
      <c r="B307" s="484"/>
      <c r="C307" s="484"/>
      <c r="D307" s="485" t="s">
        <v>2013</v>
      </c>
      <c r="E307" s="485"/>
      <c r="F307" s="485"/>
      <c r="G307" s="484" t="s">
        <v>2012</v>
      </c>
      <c r="H307" s="484"/>
      <c r="I307" s="484"/>
      <c r="J307" s="485" t="s">
        <v>2013</v>
      </c>
      <c r="K307" s="485"/>
      <c r="L307" s="485"/>
    </row>
    <row r="308" spans="1:12">
      <c r="A308" s="486"/>
      <c r="B308" s="486"/>
      <c r="C308" s="487" t="s">
        <v>2014</v>
      </c>
      <c r="D308" s="487"/>
      <c r="E308" s="486"/>
      <c r="F308" s="486"/>
      <c r="G308" s="486"/>
      <c r="H308" s="486"/>
      <c r="I308" s="487" t="s">
        <v>2014</v>
      </c>
      <c r="J308" s="487"/>
      <c r="K308" s="486"/>
      <c r="L308" s="486"/>
    </row>
    <row r="309" spans="1:12" ht="23.25">
      <c r="A309" s="486"/>
      <c r="B309" s="486"/>
      <c r="C309" s="272" t="s">
        <v>2015</v>
      </c>
      <c r="D309" s="272" t="s">
        <v>2016</v>
      </c>
      <c r="E309" s="486"/>
      <c r="F309" s="486"/>
      <c r="G309" s="486"/>
      <c r="H309" s="486"/>
      <c r="I309" s="272" t="s">
        <v>2015</v>
      </c>
      <c r="J309" s="272" t="s">
        <v>2016</v>
      </c>
      <c r="K309" s="486"/>
      <c r="L309" s="486"/>
    </row>
    <row r="310" spans="1:12" ht="15.75" thickBot="1">
      <c r="A310" s="273" t="s">
        <v>2043</v>
      </c>
      <c r="B310" s="273" t="s">
        <v>1722</v>
      </c>
      <c r="C310" s="274"/>
      <c r="D310" s="274">
        <v>11656586</v>
      </c>
      <c r="E310" s="275" t="s">
        <v>2044</v>
      </c>
      <c r="F310" s="275" t="s">
        <v>1723</v>
      </c>
      <c r="G310" s="273" t="s">
        <v>2043</v>
      </c>
      <c r="H310" s="273" t="s">
        <v>1722</v>
      </c>
      <c r="I310" s="274"/>
      <c r="J310" s="274">
        <v>11983029</v>
      </c>
      <c r="K310" s="275" t="s">
        <v>2044</v>
      </c>
      <c r="L310" s="275" t="s">
        <v>1723</v>
      </c>
    </row>
    <row r="311" spans="1:12" ht="17.25" customHeight="1">
      <c r="A311" s="482" t="s">
        <v>2012</v>
      </c>
      <c r="B311" s="482"/>
      <c r="C311" s="483" t="s">
        <v>2013</v>
      </c>
      <c r="D311" s="483"/>
    </row>
    <row r="312" spans="1:12" ht="23.25">
      <c r="A312" s="276"/>
      <c r="B312" s="272" t="s">
        <v>17</v>
      </c>
      <c r="C312" s="272" t="s">
        <v>104</v>
      </c>
    </row>
    <row r="313" spans="1:12" ht="15.75" thickBot="1">
      <c r="A313" s="277" t="s">
        <v>2012</v>
      </c>
      <c r="B313" s="278"/>
      <c r="C313" s="278"/>
      <c r="D313" s="279" t="s">
        <v>2013</v>
      </c>
    </row>
    <row r="314" spans="1:12" ht="15.75" thickBot="1">
      <c r="A314" s="280" t="s">
        <v>2016</v>
      </c>
      <c r="B314" s="274">
        <v>11656586</v>
      </c>
      <c r="C314" s="274">
        <v>11983029</v>
      </c>
      <c r="D314" s="279" t="s">
        <v>2045</v>
      </c>
    </row>
    <row r="315" spans="1:12" ht="26.25" thickBot="1">
      <c r="A315" s="281" t="s">
        <v>2046</v>
      </c>
      <c r="B315" s="274">
        <v>24671</v>
      </c>
      <c r="C315" s="274">
        <v>24881</v>
      </c>
      <c r="D315" s="279" t="s">
        <v>2047</v>
      </c>
    </row>
    <row r="316" spans="1:12" ht="15.75" thickBot="1">
      <c r="A316" s="281" t="s">
        <v>2048</v>
      </c>
      <c r="B316" s="274">
        <v>11631915</v>
      </c>
      <c r="C316" s="274">
        <v>11958148</v>
      </c>
      <c r="D316" s="279" t="s">
        <v>2049</v>
      </c>
    </row>
    <row r="317" spans="1:12" ht="39" thickBot="1">
      <c r="A317" s="282" t="s">
        <v>628</v>
      </c>
      <c r="B317" s="274">
        <v>2528133</v>
      </c>
      <c r="C317" s="274">
        <v>2374936</v>
      </c>
      <c r="D317" s="279" t="s">
        <v>629</v>
      </c>
    </row>
    <row r="318" spans="1:12" ht="26.25" thickBot="1">
      <c r="A318" s="282" t="s">
        <v>688</v>
      </c>
      <c r="B318" s="274">
        <v>9103782</v>
      </c>
      <c r="C318" s="274">
        <v>9583212</v>
      </c>
      <c r="D318" s="279"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1C45643-BDF4-4B2A-9B4F-68FADED737A3}">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609CD-2E62-4FD9-99C1-8638526D0D2F}">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94" t="s">
        <v>2050</v>
      </c>
      <c r="B1" s="495"/>
      <c r="C1" s="495"/>
    </row>
    <row r="3" spans="1:3" ht="17.25" customHeight="1">
      <c r="A3" s="284" t="s">
        <v>1487</v>
      </c>
      <c r="B3" s="496" t="s">
        <v>1488</v>
      </c>
      <c r="C3" s="496"/>
    </row>
    <row r="4" spans="1:3">
      <c r="A4" s="285"/>
      <c r="B4" s="286" t="s">
        <v>102</v>
      </c>
    </row>
    <row r="5" spans="1:3" ht="15.75" thickBot="1">
      <c r="A5" s="287" t="s">
        <v>1487</v>
      </c>
      <c r="B5" s="288"/>
      <c r="C5" s="289" t="s">
        <v>1488</v>
      </c>
    </row>
    <row r="6" spans="1:3" ht="75" customHeight="1" thickBot="1">
      <c r="A6" s="290" t="s">
        <v>2051</v>
      </c>
      <c r="B6" s="291" t="s">
        <v>2052</v>
      </c>
      <c r="C6" s="289" t="s">
        <v>2053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5FE059-30E6-4613-B402-6D65BC42865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620C6-E7C9-4500-B7F0-4085BCED1E70}">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2054</v>
      </c>
    </row>
    <row r="3" spans="1:16" ht="17.25" customHeight="1">
      <c r="A3" s="497" t="s">
        <v>17</v>
      </c>
      <c r="B3" s="497"/>
      <c r="C3" s="497"/>
      <c r="D3" s="497"/>
      <c r="E3" s="497"/>
      <c r="F3" s="497"/>
      <c r="G3" s="497"/>
      <c r="H3" s="497"/>
      <c r="I3" s="498" t="s">
        <v>106</v>
      </c>
      <c r="J3" s="498"/>
      <c r="K3" s="498"/>
      <c r="L3" s="498"/>
      <c r="M3" s="498"/>
      <c r="N3" s="498"/>
      <c r="O3" s="498"/>
      <c r="P3" s="498"/>
    </row>
    <row r="4" spans="1:16" ht="17.25" customHeight="1">
      <c r="A4" s="497" t="s">
        <v>2012</v>
      </c>
      <c r="B4" s="497"/>
      <c r="C4" s="497"/>
      <c r="D4" s="497"/>
      <c r="E4" s="498" t="s">
        <v>2013</v>
      </c>
      <c r="F4" s="498"/>
      <c r="G4" s="498"/>
      <c r="H4" s="498"/>
      <c r="I4" s="497" t="s">
        <v>2012</v>
      </c>
      <c r="J4" s="497"/>
      <c r="K4" s="497"/>
      <c r="L4" s="497"/>
      <c r="M4" s="498" t="s">
        <v>2013</v>
      </c>
      <c r="N4" s="498"/>
      <c r="O4" s="498"/>
      <c r="P4" s="498"/>
    </row>
    <row r="5" spans="1:16">
      <c r="A5" s="499"/>
      <c r="B5" s="499"/>
      <c r="C5" s="500" t="s">
        <v>2014</v>
      </c>
      <c r="D5" s="500"/>
      <c r="E5" s="500"/>
      <c r="F5" s="500"/>
      <c r="G5" s="499"/>
      <c r="H5" s="499"/>
      <c r="I5" s="499"/>
      <c r="J5" s="499"/>
      <c r="K5" s="500" t="s">
        <v>2014</v>
      </c>
      <c r="L5" s="500"/>
      <c r="M5" s="500"/>
      <c r="N5" s="500"/>
      <c r="O5" s="499"/>
      <c r="P5" s="499"/>
    </row>
    <row r="6" spans="1:16" ht="23.25">
      <c r="A6" s="499"/>
      <c r="B6" s="499"/>
      <c r="C6" s="294" t="s">
        <v>2015</v>
      </c>
      <c r="D6" s="294" t="s">
        <v>2055</v>
      </c>
      <c r="E6" s="294" t="s">
        <v>2056</v>
      </c>
      <c r="F6" s="294" t="s">
        <v>2057</v>
      </c>
      <c r="G6" s="499"/>
      <c r="H6" s="499"/>
      <c r="I6" s="499"/>
      <c r="J6" s="499"/>
      <c r="K6" s="294" t="s">
        <v>2015</v>
      </c>
      <c r="L6" s="294" t="s">
        <v>2055</v>
      </c>
      <c r="M6" s="294" t="s">
        <v>2056</v>
      </c>
      <c r="N6" s="294" t="s">
        <v>2057</v>
      </c>
      <c r="O6" s="499"/>
      <c r="P6" s="499"/>
    </row>
    <row r="7" spans="1:16" ht="15.75" thickBot="1">
      <c r="A7" s="502" t="s">
        <v>2017</v>
      </c>
      <c r="B7" s="295" t="s">
        <v>1708</v>
      </c>
      <c r="C7" s="296"/>
      <c r="D7" s="297"/>
      <c r="E7" s="297"/>
      <c r="F7" s="297"/>
      <c r="G7" s="505" t="s">
        <v>2017</v>
      </c>
      <c r="H7" s="298" t="s">
        <v>1708</v>
      </c>
      <c r="I7" s="502" t="s">
        <v>2017</v>
      </c>
      <c r="J7" s="295" t="s">
        <v>1708</v>
      </c>
      <c r="K7" s="296"/>
      <c r="L7" s="297"/>
      <c r="M7" s="297"/>
      <c r="N7" s="297"/>
      <c r="O7" s="505" t="s">
        <v>2017</v>
      </c>
      <c r="P7" s="298" t="s">
        <v>1708</v>
      </c>
    </row>
    <row r="8" spans="1:16" ht="15.75" thickBot="1">
      <c r="A8" s="502"/>
      <c r="B8" s="295" t="s">
        <v>1710</v>
      </c>
      <c r="C8" s="296"/>
      <c r="D8" s="297"/>
      <c r="E8" s="297"/>
      <c r="F8" s="297"/>
      <c r="G8" s="505"/>
      <c r="H8" s="298" t="s">
        <v>1710</v>
      </c>
      <c r="I8" s="502"/>
      <c r="J8" s="295" t="s">
        <v>1710</v>
      </c>
      <c r="K8" s="296"/>
      <c r="L8" s="297"/>
      <c r="M8" s="297"/>
      <c r="N8" s="297"/>
      <c r="O8" s="505"/>
      <c r="P8" s="298" t="s">
        <v>1710</v>
      </c>
    </row>
    <row r="9" spans="1:16" ht="15.75" thickBot="1">
      <c r="A9" s="502"/>
      <c r="B9" s="295" t="s">
        <v>1711</v>
      </c>
      <c r="C9" s="296"/>
      <c r="D9" s="297"/>
      <c r="E9" s="297"/>
      <c r="F9" s="297"/>
      <c r="G9" s="505"/>
      <c r="H9" s="298" t="s">
        <v>1711</v>
      </c>
      <c r="I9" s="502"/>
      <c r="J9" s="295" t="s">
        <v>1711</v>
      </c>
      <c r="K9" s="296"/>
      <c r="L9" s="297"/>
      <c r="M9" s="297"/>
      <c r="N9" s="297"/>
      <c r="O9" s="505"/>
      <c r="P9" s="298" t="s">
        <v>1711</v>
      </c>
    </row>
    <row r="10" spans="1:16" ht="15.75" thickBot="1">
      <c r="A10" s="502"/>
      <c r="B10" s="295" t="s">
        <v>1712</v>
      </c>
      <c r="C10" s="296"/>
      <c r="D10" s="297"/>
      <c r="E10" s="297"/>
      <c r="F10" s="297"/>
      <c r="G10" s="505"/>
      <c r="H10" s="298" t="s">
        <v>1712</v>
      </c>
      <c r="I10" s="502"/>
      <c r="J10" s="295" t="s">
        <v>1712</v>
      </c>
      <c r="K10" s="296"/>
      <c r="L10" s="297"/>
      <c r="M10" s="297"/>
      <c r="N10" s="297"/>
      <c r="O10" s="505"/>
      <c r="P10" s="298" t="s">
        <v>1712</v>
      </c>
    </row>
    <row r="11" spans="1:16" ht="15.75" thickBot="1">
      <c r="A11" s="502"/>
      <c r="B11" s="295" t="s">
        <v>1713</v>
      </c>
      <c r="C11" s="296"/>
      <c r="D11" s="297"/>
      <c r="E11" s="297"/>
      <c r="F11" s="297"/>
      <c r="G11" s="505"/>
      <c r="H11" s="298" t="s">
        <v>1713</v>
      </c>
      <c r="I11" s="502"/>
      <c r="J11" s="295" t="s">
        <v>1713</v>
      </c>
      <c r="K11" s="296"/>
      <c r="L11" s="297"/>
      <c r="M11" s="297"/>
      <c r="N11" s="297"/>
      <c r="O11" s="505"/>
      <c r="P11" s="298" t="s">
        <v>1713</v>
      </c>
    </row>
    <row r="12" spans="1:16" ht="15.75" thickBot="1">
      <c r="A12" s="502"/>
      <c r="B12" s="295" t="s">
        <v>1714</v>
      </c>
      <c r="C12" s="296"/>
      <c r="D12" s="297"/>
      <c r="E12" s="297"/>
      <c r="F12" s="297"/>
      <c r="G12" s="505"/>
      <c r="H12" s="298" t="s">
        <v>1714</v>
      </c>
      <c r="I12" s="502"/>
      <c r="J12" s="295" t="s">
        <v>1714</v>
      </c>
      <c r="K12" s="296"/>
      <c r="L12" s="297"/>
      <c r="M12" s="297"/>
      <c r="N12" s="297"/>
      <c r="O12" s="505"/>
      <c r="P12" s="298" t="s">
        <v>1714</v>
      </c>
    </row>
    <row r="13" spans="1:16" ht="15.75" thickBot="1">
      <c r="A13" s="502"/>
      <c r="B13" s="295" t="s">
        <v>1715</v>
      </c>
      <c r="C13" s="296"/>
      <c r="D13" s="297"/>
      <c r="E13" s="297"/>
      <c r="F13" s="297"/>
      <c r="G13" s="505"/>
      <c r="H13" s="298" t="s">
        <v>1715</v>
      </c>
      <c r="I13" s="502"/>
      <c r="J13" s="295" t="s">
        <v>1715</v>
      </c>
      <c r="K13" s="296"/>
      <c r="L13" s="297"/>
      <c r="M13" s="297"/>
      <c r="N13" s="297"/>
      <c r="O13" s="505"/>
      <c r="P13" s="298" t="s">
        <v>1715</v>
      </c>
    </row>
    <row r="14" spans="1:16" ht="15.75" thickBot="1">
      <c r="A14" s="502"/>
      <c r="B14" s="295" t="s">
        <v>1716</v>
      </c>
      <c r="C14" s="296"/>
      <c r="D14" s="297"/>
      <c r="E14" s="297"/>
      <c r="F14" s="297"/>
      <c r="G14" s="505"/>
      <c r="H14" s="298" t="s">
        <v>1716</v>
      </c>
      <c r="I14" s="502"/>
      <c r="J14" s="295" t="s">
        <v>1716</v>
      </c>
      <c r="K14" s="296"/>
      <c r="L14" s="297"/>
      <c r="M14" s="297"/>
      <c r="N14" s="297"/>
      <c r="O14" s="505"/>
      <c r="P14" s="298" t="s">
        <v>1716</v>
      </c>
    </row>
    <row r="15" spans="1:16" ht="15.75" thickBot="1">
      <c r="A15" s="502"/>
      <c r="B15" s="295" t="s">
        <v>1717</v>
      </c>
      <c r="C15" s="296"/>
      <c r="D15" s="297"/>
      <c r="E15" s="297"/>
      <c r="F15" s="297"/>
      <c r="G15" s="505"/>
      <c r="H15" s="298" t="s">
        <v>1717</v>
      </c>
      <c r="I15" s="502"/>
      <c r="J15" s="295" t="s">
        <v>1717</v>
      </c>
      <c r="K15" s="296"/>
      <c r="L15" s="297"/>
      <c r="M15" s="297"/>
      <c r="N15" s="297"/>
      <c r="O15" s="505"/>
      <c r="P15" s="298" t="s">
        <v>1717</v>
      </c>
    </row>
    <row r="16" spans="1:16" ht="15.75" thickBot="1">
      <c r="A16" s="502"/>
      <c r="B16" s="295" t="s">
        <v>1718</v>
      </c>
      <c r="C16" s="296"/>
      <c r="D16" s="297"/>
      <c r="E16" s="297"/>
      <c r="F16" s="297"/>
      <c r="G16" s="505"/>
      <c r="H16" s="298" t="s">
        <v>1718</v>
      </c>
      <c r="I16" s="502"/>
      <c r="J16" s="295" t="s">
        <v>1718</v>
      </c>
      <c r="K16" s="296"/>
      <c r="L16" s="297"/>
      <c r="M16" s="297"/>
      <c r="N16" s="297"/>
      <c r="O16" s="505"/>
      <c r="P16" s="298" t="s">
        <v>1718</v>
      </c>
    </row>
    <row r="17" spans="1:16" ht="15.75" thickBot="1">
      <c r="A17" s="502"/>
      <c r="B17" s="295" t="s">
        <v>1719</v>
      </c>
      <c r="C17" s="296"/>
      <c r="D17" s="297"/>
      <c r="E17" s="297"/>
      <c r="F17" s="297"/>
      <c r="G17" s="505"/>
      <c r="H17" s="298" t="s">
        <v>1719</v>
      </c>
      <c r="I17" s="502"/>
      <c r="J17" s="295" t="s">
        <v>1719</v>
      </c>
      <c r="K17" s="296"/>
      <c r="L17" s="297"/>
      <c r="M17" s="297"/>
      <c r="N17" s="297"/>
      <c r="O17" s="505"/>
      <c r="P17" s="298" t="s">
        <v>1719</v>
      </c>
    </row>
    <row r="18" spans="1:16" ht="15.75" thickBot="1">
      <c r="A18" s="503"/>
      <c r="B18" s="295" t="s">
        <v>1720</v>
      </c>
      <c r="C18" s="296"/>
      <c r="D18" s="297"/>
      <c r="E18" s="297"/>
      <c r="F18" s="297"/>
      <c r="G18" s="506"/>
      <c r="H18" s="298" t="s">
        <v>1721</v>
      </c>
      <c r="I18" s="503"/>
      <c r="J18" s="295" t="s">
        <v>1720</v>
      </c>
      <c r="K18" s="296"/>
      <c r="L18" s="297"/>
      <c r="M18" s="297"/>
      <c r="N18" s="297"/>
      <c r="O18" s="506"/>
      <c r="P18" s="298" t="s">
        <v>1721</v>
      </c>
    </row>
    <row r="19" spans="1:16" ht="15.75" thickBot="1">
      <c r="A19" s="501" t="s">
        <v>2018</v>
      </c>
      <c r="B19" s="295" t="s">
        <v>1708</v>
      </c>
      <c r="C19" s="296"/>
      <c r="D19" s="297"/>
      <c r="E19" s="297"/>
      <c r="F19" s="297"/>
      <c r="G19" s="504" t="s">
        <v>2018</v>
      </c>
      <c r="H19" s="298" t="s">
        <v>1708</v>
      </c>
      <c r="I19" s="501" t="s">
        <v>2018</v>
      </c>
      <c r="J19" s="295" t="s">
        <v>1708</v>
      </c>
      <c r="K19" s="296"/>
      <c r="L19" s="297"/>
      <c r="M19" s="297"/>
      <c r="N19" s="297"/>
      <c r="O19" s="504" t="s">
        <v>2018</v>
      </c>
      <c r="P19" s="298" t="s">
        <v>1708</v>
      </c>
    </row>
    <row r="20" spans="1:16" ht="15.75" thickBot="1">
      <c r="A20" s="502"/>
      <c r="B20" s="295" t="s">
        <v>1710</v>
      </c>
      <c r="C20" s="296"/>
      <c r="D20" s="297"/>
      <c r="E20" s="297"/>
      <c r="F20" s="297"/>
      <c r="G20" s="505"/>
      <c r="H20" s="298" t="s">
        <v>1710</v>
      </c>
      <c r="I20" s="502"/>
      <c r="J20" s="295" t="s">
        <v>1710</v>
      </c>
      <c r="K20" s="296"/>
      <c r="L20" s="297"/>
      <c r="M20" s="297"/>
      <c r="N20" s="297"/>
      <c r="O20" s="505"/>
      <c r="P20" s="298" t="s">
        <v>1710</v>
      </c>
    </row>
    <row r="21" spans="1:16" ht="15.75" thickBot="1">
      <c r="A21" s="502"/>
      <c r="B21" s="295" t="s">
        <v>1711</v>
      </c>
      <c r="C21" s="296"/>
      <c r="D21" s="297"/>
      <c r="E21" s="297"/>
      <c r="F21" s="297"/>
      <c r="G21" s="505"/>
      <c r="H21" s="298" t="s">
        <v>1711</v>
      </c>
      <c r="I21" s="502"/>
      <c r="J21" s="295" t="s">
        <v>1711</v>
      </c>
      <c r="K21" s="296"/>
      <c r="L21" s="297"/>
      <c r="M21" s="297"/>
      <c r="N21" s="297"/>
      <c r="O21" s="505"/>
      <c r="P21" s="298" t="s">
        <v>1711</v>
      </c>
    </row>
    <row r="22" spans="1:16" ht="15.75" thickBot="1">
      <c r="A22" s="502"/>
      <c r="B22" s="295" t="s">
        <v>1712</v>
      </c>
      <c r="C22" s="296"/>
      <c r="D22" s="297"/>
      <c r="E22" s="297"/>
      <c r="F22" s="297"/>
      <c r="G22" s="505"/>
      <c r="H22" s="298" t="s">
        <v>1712</v>
      </c>
      <c r="I22" s="502"/>
      <c r="J22" s="295" t="s">
        <v>1712</v>
      </c>
      <c r="K22" s="296"/>
      <c r="L22" s="297"/>
      <c r="M22" s="297"/>
      <c r="N22" s="297"/>
      <c r="O22" s="505"/>
      <c r="P22" s="298" t="s">
        <v>1712</v>
      </c>
    </row>
    <row r="23" spans="1:16" ht="15.75" thickBot="1">
      <c r="A23" s="502"/>
      <c r="B23" s="295" t="s">
        <v>1713</v>
      </c>
      <c r="C23" s="296"/>
      <c r="D23" s="297"/>
      <c r="E23" s="297"/>
      <c r="F23" s="297"/>
      <c r="G23" s="505"/>
      <c r="H23" s="298" t="s">
        <v>1713</v>
      </c>
      <c r="I23" s="502"/>
      <c r="J23" s="295" t="s">
        <v>1713</v>
      </c>
      <c r="K23" s="296"/>
      <c r="L23" s="297"/>
      <c r="M23" s="297"/>
      <c r="N23" s="297"/>
      <c r="O23" s="505"/>
      <c r="P23" s="298" t="s">
        <v>1713</v>
      </c>
    </row>
    <row r="24" spans="1:16" ht="15.75" thickBot="1">
      <c r="A24" s="502"/>
      <c r="B24" s="295" t="s">
        <v>1714</v>
      </c>
      <c r="C24" s="296"/>
      <c r="D24" s="297"/>
      <c r="E24" s="297"/>
      <c r="F24" s="297"/>
      <c r="G24" s="505"/>
      <c r="H24" s="298" t="s">
        <v>1714</v>
      </c>
      <c r="I24" s="502"/>
      <c r="J24" s="295" t="s">
        <v>1714</v>
      </c>
      <c r="K24" s="296"/>
      <c r="L24" s="297"/>
      <c r="M24" s="297"/>
      <c r="N24" s="297"/>
      <c r="O24" s="505"/>
      <c r="P24" s="298" t="s">
        <v>1714</v>
      </c>
    </row>
    <row r="25" spans="1:16" ht="15.75" thickBot="1">
      <c r="A25" s="502"/>
      <c r="B25" s="295" t="s">
        <v>1715</v>
      </c>
      <c r="C25" s="296"/>
      <c r="D25" s="297"/>
      <c r="E25" s="297"/>
      <c r="F25" s="297"/>
      <c r="G25" s="505"/>
      <c r="H25" s="298" t="s">
        <v>1715</v>
      </c>
      <c r="I25" s="502"/>
      <c r="J25" s="295" t="s">
        <v>1715</v>
      </c>
      <c r="K25" s="296"/>
      <c r="L25" s="297"/>
      <c r="M25" s="297"/>
      <c r="N25" s="297"/>
      <c r="O25" s="505"/>
      <c r="P25" s="298" t="s">
        <v>1715</v>
      </c>
    </row>
    <row r="26" spans="1:16" ht="15.75" thickBot="1">
      <c r="A26" s="502"/>
      <c r="B26" s="295" t="s">
        <v>1716</v>
      </c>
      <c r="C26" s="296"/>
      <c r="D26" s="297"/>
      <c r="E26" s="297"/>
      <c r="F26" s="297"/>
      <c r="G26" s="505"/>
      <c r="H26" s="298" t="s">
        <v>1716</v>
      </c>
      <c r="I26" s="502"/>
      <c r="J26" s="295" t="s">
        <v>1716</v>
      </c>
      <c r="K26" s="296"/>
      <c r="L26" s="297"/>
      <c r="M26" s="297"/>
      <c r="N26" s="297"/>
      <c r="O26" s="505"/>
      <c r="P26" s="298" t="s">
        <v>1716</v>
      </c>
    </row>
    <row r="27" spans="1:16" ht="15.75" thickBot="1">
      <c r="A27" s="502"/>
      <c r="B27" s="295" t="s">
        <v>1717</v>
      </c>
      <c r="C27" s="296"/>
      <c r="D27" s="297"/>
      <c r="E27" s="297"/>
      <c r="F27" s="297"/>
      <c r="G27" s="505"/>
      <c r="H27" s="298" t="s">
        <v>1717</v>
      </c>
      <c r="I27" s="502"/>
      <c r="J27" s="295" t="s">
        <v>1717</v>
      </c>
      <c r="K27" s="296"/>
      <c r="L27" s="297"/>
      <c r="M27" s="297"/>
      <c r="N27" s="297"/>
      <c r="O27" s="505"/>
      <c r="P27" s="298" t="s">
        <v>1717</v>
      </c>
    </row>
    <row r="28" spans="1:16" ht="15.75" thickBot="1">
      <c r="A28" s="502"/>
      <c r="B28" s="295" t="s">
        <v>1718</v>
      </c>
      <c r="C28" s="296"/>
      <c r="D28" s="297"/>
      <c r="E28" s="297"/>
      <c r="F28" s="297"/>
      <c r="G28" s="505"/>
      <c r="H28" s="298" t="s">
        <v>1718</v>
      </c>
      <c r="I28" s="502"/>
      <c r="J28" s="295" t="s">
        <v>1718</v>
      </c>
      <c r="K28" s="296"/>
      <c r="L28" s="297"/>
      <c r="M28" s="297"/>
      <c r="N28" s="297"/>
      <c r="O28" s="505"/>
      <c r="P28" s="298" t="s">
        <v>1718</v>
      </c>
    </row>
    <row r="29" spans="1:16" ht="15.75" thickBot="1">
      <c r="A29" s="502"/>
      <c r="B29" s="295" t="s">
        <v>1719</v>
      </c>
      <c r="C29" s="296"/>
      <c r="D29" s="297"/>
      <c r="E29" s="297"/>
      <c r="F29" s="297"/>
      <c r="G29" s="505"/>
      <c r="H29" s="298" t="s">
        <v>1719</v>
      </c>
      <c r="I29" s="502"/>
      <c r="J29" s="295" t="s">
        <v>1719</v>
      </c>
      <c r="K29" s="296"/>
      <c r="L29" s="297"/>
      <c r="M29" s="297"/>
      <c r="N29" s="297"/>
      <c r="O29" s="505"/>
      <c r="P29" s="298" t="s">
        <v>1719</v>
      </c>
    </row>
    <row r="30" spans="1:16" ht="15.75" thickBot="1">
      <c r="A30" s="503"/>
      <c r="B30" s="295" t="s">
        <v>1720</v>
      </c>
      <c r="C30" s="296"/>
      <c r="D30" s="297"/>
      <c r="E30" s="297"/>
      <c r="F30" s="297"/>
      <c r="G30" s="506"/>
      <c r="H30" s="298" t="s">
        <v>1721</v>
      </c>
      <c r="I30" s="503"/>
      <c r="J30" s="295" t="s">
        <v>1720</v>
      </c>
      <c r="K30" s="296"/>
      <c r="L30" s="297"/>
      <c r="M30" s="297"/>
      <c r="N30" s="297"/>
      <c r="O30" s="506"/>
      <c r="P30" s="298" t="s">
        <v>1721</v>
      </c>
    </row>
    <row r="31" spans="1:16" ht="15.75" thickBot="1">
      <c r="A31" s="501" t="s">
        <v>2019</v>
      </c>
      <c r="B31" s="295" t="s">
        <v>1708</v>
      </c>
      <c r="C31" s="296"/>
      <c r="D31" s="297"/>
      <c r="E31" s="297"/>
      <c r="F31" s="297"/>
      <c r="G31" s="504" t="s">
        <v>2019</v>
      </c>
      <c r="H31" s="298" t="s">
        <v>1708</v>
      </c>
      <c r="I31" s="501" t="s">
        <v>2019</v>
      </c>
      <c r="J31" s="295" t="s">
        <v>1708</v>
      </c>
      <c r="K31" s="296"/>
      <c r="L31" s="297"/>
      <c r="M31" s="297"/>
      <c r="N31" s="297"/>
      <c r="O31" s="504" t="s">
        <v>2019</v>
      </c>
      <c r="P31" s="298" t="s">
        <v>1708</v>
      </c>
    </row>
    <row r="32" spans="1:16" ht="15.75" thickBot="1">
      <c r="A32" s="502"/>
      <c r="B32" s="295" t="s">
        <v>1710</v>
      </c>
      <c r="C32" s="296"/>
      <c r="D32" s="297"/>
      <c r="E32" s="297"/>
      <c r="F32" s="297"/>
      <c r="G32" s="505"/>
      <c r="H32" s="298" t="s">
        <v>1710</v>
      </c>
      <c r="I32" s="502"/>
      <c r="J32" s="295" t="s">
        <v>1710</v>
      </c>
      <c r="K32" s="296"/>
      <c r="L32" s="297"/>
      <c r="M32" s="297"/>
      <c r="N32" s="297"/>
      <c r="O32" s="505"/>
      <c r="P32" s="298" t="s">
        <v>1710</v>
      </c>
    </row>
    <row r="33" spans="1:16" ht="15.75" thickBot="1">
      <c r="A33" s="502"/>
      <c r="B33" s="295" t="s">
        <v>1711</v>
      </c>
      <c r="C33" s="296"/>
      <c r="D33" s="297"/>
      <c r="E33" s="297"/>
      <c r="F33" s="297"/>
      <c r="G33" s="505"/>
      <c r="H33" s="298" t="s">
        <v>1711</v>
      </c>
      <c r="I33" s="502"/>
      <c r="J33" s="295" t="s">
        <v>1711</v>
      </c>
      <c r="K33" s="296"/>
      <c r="L33" s="297"/>
      <c r="M33" s="297"/>
      <c r="N33" s="297"/>
      <c r="O33" s="505"/>
      <c r="P33" s="298" t="s">
        <v>1711</v>
      </c>
    </row>
    <row r="34" spans="1:16" ht="15.75" thickBot="1">
      <c r="A34" s="502"/>
      <c r="B34" s="295" t="s">
        <v>1712</v>
      </c>
      <c r="C34" s="296"/>
      <c r="D34" s="297"/>
      <c r="E34" s="297"/>
      <c r="F34" s="297"/>
      <c r="G34" s="505"/>
      <c r="H34" s="298" t="s">
        <v>1712</v>
      </c>
      <c r="I34" s="502"/>
      <c r="J34" s="295" t="s">
        <v>1712</v>
      </c>
      <c r="K34" s="296"/>
      <c r="L34" s="297"/>
      <c r="M34" s="297"/>
      <c r="N34" s="297"/>
      <c r="O34" s="505"/>
      <c r="P34" s="298" t="s">
        <v>1712</v>
      </c>
    </row>
    <row r="35" spans="1:16" ht="15.75" thickBot="1">
      <c r="A35" s="502"/>
      <c r="B35" s="295" t="s">
        <v>1713</v>
      </c>
      <c r="C35" s="296"/>
      <c r="D35" s="297"/>
      <c r="E35" s="297"/>
      <c r="F35" s="297"/>
      <c r="G35" s="505"/>
      <c r="H35" s="298" t="s">
        <v>1713</v>
      </c>
      <c r="I35" s="502"/>
      <c r="J35" s="295" t="s">
        <v>1713</v>
      </c>
      <c r="K35" s="296"/>
      <c r="L35" s="297"/>
      <c r="M35" s="297"/>
      <c r="N35" s="297"/>
      <c r="O35" s="505"/>
      <c r="P35" s="298" t="s">
        <v>1713</v>
      </c>
    </row>
    <row r="36" spans="1:16" ht="15.75" thickBot="1">
      <c r="A36" s="502"/>
      <c r="B36" s="295" t="s">
        <v>1714</v>
      </c>
      <c r="C36" s="296"/>
      <c r="D36" s="297"/>
      <c r="E36" s="297"/>
      <c r="F36" s="297"/>
      <c r="G36" s="505"/>
      <c r="H36" s="298" t="s">
        <v>1714</v>
      </c>
      <c r="I36" s="502"/>
      <c r="J36" s="295" t="s">
        <v>1714</v>
      </c>
      <c r="K36" s="296"/>
      <c r="L36" s="297"/>
      <c r="M36" s="297"/>
      <c r="N36" s="297"/>
      <c r="O36" s="505"/>
      <c r="P36" s="298" t="s">
        <v>1714</v>
      </c>
    </row>
    <row r="37" spans="1:16" ht="15.75" thickBot="1">
      <c r="A37" s="502"/>
      <c r="B37" s="295" t="s">
        <v>1715</v>
      </c>
      <c r="C37" s="296"/>
      <c r="D37" s="297"/>
      <c r="E37" s="297"/>
      <c r="F37" s="297"/>
      <c r="G37" s="505"/>
      <c r="H37" s="298" t="s">
        <v>1715</v>
      </c>
      <c r="I37" s="502"/>
      <c r="J37" s="295" t="s">
        <v>1715</v>
      </c>
      <c r="K37" s="296"/>
      <c r="L37" s="297"/>
      <c r="M37" s="297"/>
      <c r="N37" s="297"/>
      <c r="O37" s="505"/>
      <c r="P37" s="298" t="s">
        <v>1715</v>
      </c>
    </row>
    <row r="38" spans="1:16" ht="15.75" thickBot="1">
      <c r="A38" s="502"/>
      <c r="B38" s="295" t="s">
        <v>1716</v>
      </c>
      <c r="C38" s="296"/>
      <c r="D38" s="297"/>
      <c r="E38" s="297"/>
      <c r="F38" s="297"/>
      <c r="G38" s="505"/>
      <c r="H38" s="298" t="s">
        <v>1716</v>
      </c>
      <c r="I38" s="502"/>
      <c r="J38" s="295" t="s">
        <v>1716</v>
      </c>
      <c r="K38" s="296"/>
      <c r="L38" s="297"/>
      <c r="M38" s="297"/>
      <c r="N38" s="297"/>
      <c r="O38" s="505"/>
      <c r="P38" s="298" t="s">
        <v>1716</v>
      </c>
    </row>
    <row r="39" spans="1:16" ht="15.75" thickBot="1">
      <c r="A39" s="502"/>
      <c r="B39" s="295" t="s">
        <v>1717</v>
      </c>
      <c r="C39" s="296"/>
      <c r="D39" s="297"/>
      <c r="E39" s="297"/>
      <c r="F39" s="297"/>
      <c r="G39" s="505"/>
      <c r="H39" s="298" t="s">
        <v>1717</v>
      </c>
      <c r="I39" s="502"/>
      <c r="J39" s="295" t="s">
        <v>1717</v>
      </c>
      <c r="K39" s="296"/>
      <c r="L39" s="297"/>
      <c r="M39" s="297"/>
      <c r="N39" s="297"/>
      <c r="O39" s="505"/>
      <c r="P39" s="298" t="s">
        <v>1717</v>
      </c>
    </row>
    <row r="40" spans="1:16" ht="15.75" thickBot="1">
      <c r="A40" s="502"/>
      <c r="B40" s="295" t="s">
        <v>1718</v>
      </c>
      <c r="C40" s="296"/>
      <c r="D40" s="297"/>
      <c r="E40" s="297"/>
      <c r="F40" s="297"/>
      <c r="G40" s="505"/>
      <c r="H40" s="298" t="s">
        <v>1718</v>
      </c>
      <c r="I40" s="502"/>
      <c r="J40" s="295" t="s">
        <v>1718</v>
      </c>
      <c r="K40" s="296"/>
      <c r="L40" s="297"/>
      <c r="M40" s="297"/>
      <c r="N40" s="297"/>
      <c r="O40" s="505"/>
      <c r="P40" s="298" t="s">
        <v>1718</v>
      </c>
    </row>
    <row r="41" spans="1:16" ht="15.75" thickBot="1">
      <c r="A41" s="502"/>
      <c r="B41" s="295" t="s">
        <v>1719</v>
      </c>
      <c r="C41" s="296"/>
      <c r="D41" s="297"/>
      <c r="E41" s="297"/>
      <c r="F41" s="297"/>
      <c r="G41" s="505"/>
      <c r="H41" s="298" t="s">
        <v>1719</v>
      </c>
      <c r="I41" s="502"/>
      <c r="J41" s="295" t="s">
        <v>1719</v>
      </c>
      <c r="K41" s="296"/>
      <c r="L41" s="297"/>
      <c r="M41" s="297"/>
      <c r="N41" s="297"/>
      <c r="O41" s="505"/>
      <c r="P41" s="298" t="s">
        <v>1719</v>
      </c>
    </row>
    <row r="42" spans="1:16" ht="15.75" thickBot="1">
      <c r="A42" s="503"/>
      <c r="B42" s="295" t="s">
        <v>1720</v>
      </c>
      <c r="C42" s="296"/>
      <c r="D42" s="297"/>
      <c r="E42" s="297"/>
      <c r="F42" s="297"/>
      <c r="G42" s="506"/>
      <c r="H42" s="298" t="s">
        <v>1721</v>
      </c>
      <c r="I42" s="503"/>
      <c r="J42" s="295" t="s">
        <v>1720</v>
      </c>
      <c r="K42" s="296"/>
      <c r="L42" s="297"/>
      <c r="M42" s="297"/>
      <c r="N42" s="297"/>
      <c r="O42" s="506"/>
      <c r="P42" s="298" t="s">
        <v>1721</v>
      </c>
    </row>
    <row r="43" spans="1:16" ht="15.75" thickBot="1">
      <c r="A43" s="501" t="s">
        <v>2020</v>
      </c>
      <c r="B43" s="295" t="s">
        <v>1708</v>
      </c>
      <c r="C43" s="296"/>
      <c r="D43" s="297"/>
      <c r="E43" s="297"/>
      <c r="F43" s="297"/>
      <c r="G43" s="504" t="s">
        <v>2020</v>
      </c>
      <c r="H43" s="298" t="s">
        <v>1708</v>
      </c>
      <c r="I43" s="501" t="s">
        <v>2020</v>
      </c>
      <c r="J43" s="295" t="s">
        <v>1708</v>
      </c>
      <c r="K43" s="296"/>
      <c r="L43" s="297"/>
      <c r="M43" s="297"/>
      <c r="N43" s="297"/>
      <c r="O43" s="504" t="s">
        <v>2020</v>
      </c>
      <c r="P43" s="298" t="s">
        <v>1708</v>
      </c>
    </row>
    <row r="44" spans="1:16" ht="15.75" thickBot="1">
      <c r="A44" s="502"/>
      <c r="B44" s="295" t="s">
        <v>1710</v>
      </c>
      <c r="C44" s="296"/>
      <c r="D44" s="297"/>
      <c r="E44" s="297"/>
      <c r="F44" s="297"/>
      <c r="G44" s="505"/>
      <c r="H44" s="298" t="s">
        <v>1710</v>
      </c>
      <c r="I44" s="502"/>
      <c r="J44" s="295" t="s">
        <v>1710</v>
      </c>
      <c r="K44" s="296"/>
      <c r="L44" s="297"/>
      <c r="M44" s="297"/>
      <c r="N44" s="297"/>
      <c r="O44" s="505"/>
      <c r="P44" s="298" t="s">
        <v>1710</v>
      </c>
    </row>
    <row r="45" spans="1:16" ht="15.75" thickBot="1">
      <c r="A45" s="502"/>
      <c r="B45" s="295" t="s">
        <v>1711</v>
      </c>
      <c r="C45" s="296"/>
      <c r="D45" s="297"/>
      <c r="E45" s="297"/>
      <c r="F45" s="297"/>
      <c r="G45" s="505"/>
      <c r="H45" s="298" t="s">
        <v>1711</v>
      </c>
      <c r="I45" s="502"/>
      <c r="J45" s="295" t="s">
        <v>1711</v>
      </c>
      <c r="K45" s="296"/>
      <c r="L45" s="297"/>
      <c r="M45" s="297"/>
      <c r="N45" s="297"/>
      <c r="O45" s="505"/>
      <c r="P45" s="298" t="s">
        <v>1711</v>
      </c>
    </row>
    <row r="46" spans="1:16" ht="15.75" thickBot="1">
      <c r="A46" s="502"/>
      <c r="B46" s="295" t="s">
        <v>1712</v>
      </c>
      <c r="C46" s="296"/>
      <c r="D46" s="297"/>
      <c r="E46" s="297"/>
      <c r="F46" s="297"/>
      <c r="G46" s="505"/>
      <c r="H46" s="298" t="s">
        <v>1712</v>
      </c>
      <c r="I46" s="502"/>
      <c r="J46" s="295" t="s">
        <v>1712</v>
      </c>
      <c r="K46" s="296"/>
      <c r="L46" s="297"/>
      <c r="M46" s="297"/>
      <c r="N46" s="297"/>
      <c r="O46" s="505"/>
      <c r="P46" s="298" t="s">
        <v>1712</v>
      </c>
    </row>
    <row r="47" spans="1:16" ht="15.75" thickBot="1">
      <c r="A47" s="502"/>
      <c r="B47" s="295" t="s">
        <v>1713</v>
      </c>
      <c r="C47" s="296"/>
      <c r="D47" s="297"/>
      <c r="E47" s="297"/>
      <c r="F47" s="297"/>
      <c r="G47" s="505"/>
      <c r="H47" s="298" t="s">
        <v>1713</v>
      </c>
      <c r="I47" s="502"/>
      <c r="J47" s="295" t="s">
        <v>1713</v>
      </c>
      <c r="K47" s="296"/>
      <c r="L47" s="297"/>
      <c r="M47" s="297"/>
      <c r="N47" s="297"/>
      <c r="O47" s="505"/>
      <c r="P47" s="298" t="s">
        <v>1713</v>
      </c>
    </row>
    <row r="48" spans="1:16" ht="15.75" thickBot="1">
      <c r="A48" s="502"/>
      <c r="B48" s="295" t="s">
        <v>1714</v>
      </c>
      <c r="C48" s="296"/>
      <c r="D48" s="297"/>
      <c r="E48" s="297"/>
      <c r="F48" s="297"/>
      <c r="G48" s="505"/>
      <c r="H48" s="298" t="s">
        <v>1714</v>
      </c>
      <c r="I48" s="502"/>
      <c r="J48" s="295" t="s">
        <v>1714</v>
      </c>
      <c r="K48" s="296"/>
      <c r="L48" s="297"/>
      <c r="M48" s="297"/>
      <c r="N48" s="297"/>
      <c r="O48" s="505"/>
      <c r="P48" s="298" t="s">
        <v>1714</v>
      </c>
    </row>
    <row r="49" spans="1:16" ht="15.75" thickBot="1">
      <c r="A49" s="502"/>
      <c r="B49" s="295" t="s">
        <v>1715</v>
      </c>
      <c r="C49" s="296"/>
      <c r="D49" s="297"/>
      <c r="E49" s="297"/>
      <c r="F49" s="297"/>
      <c r="G49" s="505"/>
      <c r="H49" s="298" t="s">
        <v>1715</v>
      </c>
      <c r="I49" s="502"/>
      <c r="J49" s="295" t="s">
        <v>1715</v>
      </c>
      <c r="K49" s="296"/>
      <c r="L49" s="297"/>
      <c r="M49" s="297"/>
      <c r="N49" s="297"/>
      <c r="O49" s="505"/>
      <c r="P49" s="298" t="s">
        <v>1715</v>
      </c>
    </row>
    <row r="50" spans="1:16" ht="15.75" thickBot="1">
      <c r="A50" s="502"/>
      <c r="B50" s="295" t="s">
        <v>1716</v>
      </c>
      <c r="C50" s="296"/>
      <c r="D50" s="297"/>
      <c r="E50" s="297"/>
      <c r="F50" s="297"/>
      <c r="G50" s="505"/>
      <c r="H50" s="298" t="s">
        <v>1716</v>
      </c>
      <c r="I50" s="502"/>
      <c r="J50" s="295" t="s">
        <v>1716</v>
      </c>
      <c r="K50" s="296"/>
      <c r="L50" s="297"/>
      <c r="M50" s="297"/>
      <c r="N50" s="297"/>
      <c r="O50" s="505"/>
      <c r="P50" s="298" t="s">
        <v>1716</v>
      </c>
    </row>
    <row r="51" spans="1:16" ht="15.75" thickBot="1">
      <c r="A51" s="502"/>
      <c r="B51" s="295" t="s">
        <v>1717</v>
      </c>
      <c r="C51" s="296"/>
      <c r="D51" s="297"/>
      <c r="E51" s="297"/>
      <c r="F51" s="297"/>
      <c r="G51" s="505"/>
      <c r="H51" s="298" t="s">
        <v>1717</v>
      </c>
      <c r="I51" s="502"/>
      <c r="J51" s="295" t="s">
        <v>1717</v>
      </c>
      <c r="K51" s="296"/>
      <c r="L51" s="297"/>
      <c r="M51" s="297"/>
      <c r="N51" s="297"/>
      <c r="O51" s="505"/>
      <c r="P51" s="298" t="s">
        <v>1717</v>
      </c>
    </row>
    <row r="52" spans="1:16" ht="15.75" thickBot="1">
      <c r="A52" s="502"/>
      <c r="B52" s="295" t="s">
        <v>1718</v>
      </c>
      <c r="C52" s="296"/>
      <c r="D52" s="297"/>
      <c r="E52" s="297"/>
      <c r="F52" s="297"/>
      <c r="G52" s="505"/>
      <c r="H52" s="298" t="s">
        <v>1718</v>
      </c>
      <c r="I52" s="502"/>
      <c r="J52" s="295" t="s">
        <v>1718</v>
      </c>
      <c r="K52" s="296"/>
      <c r="L52" s="297"/>
      <c r="M52" s="297"/>
      <c r="N52" s="297"/>
      <c r="O52" s="505"/>
      <c r="P52" s="298" t="s">
        <v>1718</v>
      </c>
    </row>
    <row r="53" spans="1:16" ht="15.75" thickBot="1">
      <c r="A53" s="502"/>
      <c r="B53" s="295" t="s">
        <v>1719</v>
      </c>
      <c r="C53" s="296"/>
      <c r="D53" s="297"/>
      <c r="E53" s="297"/>
      <c r="F53" s="297"/>
      <c r="G53" s="505"/>
      <c r="H53" s="298" t="s">
        <v>1719</v>
      </c>
      <c r="I53" s="502"/>
      <c r="J53" s="295" t="s">
        <v>1719</v>
      </c>
      <c r="K53" s="296"/>
      <c r="L53" s="297"/>
      <c r="M53" s="297"/>
      <c r="N53" s="297"/>
      <c r="O53" s="505"/>
      <c r="P53" s="298" t="s">
        <v>1719</v>
      </c>
    </row>
    <row r="54" spans="1:16" ht="15.75" thickBot="1">
      <c r="A54" s="503"/>
      <c r="B54" s="295" t="s">
        <v>1720</v>
      </c>
      <c r="C54" s="296"/>
      <c r="D54" s="297"/>
      <c r="E54" s="297"/>
      <c r="F54" s="297"/>
      <c r="G54" s="506"/>
      <c r="H54" s="298" t="s">
        <v>1721</v>
      </c>
      <c r="I54" s="503"/>
      <c r="J54" s="295" t="s">
        <v>1720</v>
      </c>
      <c r="K54" s="296"/>
      <c r="L54" s="297"/>
      <c r="M54" s="297"/>
      <c r="N54" s="297"/>
      <c r="O54" s="506"/>
      <c r="P54" s="298" t="s">
        <v>1721</v>
      </c>
    </row>
    <row r="55" spans="1:16" ht="15.75" thickBot="1">
      <c r="A55" s="501" t="s">
        <v>2021</v>
      </c>
      <c r="B55" s="295" t="s">
        <v>1708</v>
      </c>
      <c r="C55" s="296"/>
      <c r="D55" s="297"/>
      <c r="E55" s="297"/>
      <c r="F55" s="297"/>
      <c r="G55" s="504" t="s">
        <v>2021</v>
      </c>
      <c r="H55" s="298" t="s">
        <v>1708</v>
      </c>
      <c r="I55" s="501" t="s">
        <v>2021</v>
      </c>
      <c r="J55" s="295" t="s">
        <v>1708</v>
      </c>
      <c r="K55" s="296"/>
      <c r="L55" s="297"/>
      <c r="M55" s="297"/>
      <c r="N55" s="297"/>
      <c r="O55" s="504" t="s">
        <v>2021</v>
      </c>
      <c r="P55" s="298" t="s">
        <v>1708</v>
      </c>
    </row>
    <row r="56" spans="1:16" ht="15.75" thickBot="1">
      <c r="A56" s="502"/>
      <c r="B56" s="295" t="s">
        <v>1710</v>
      </c>
      <c r="C56" s="296"/>
      <c r="D56" s="297"/>
      <c r="E56" s="297"/>
      <c r="F56" s="297"/>
      <c r="G56" s="505"/>
      <c r="H56" s="298" t="s">
        <v>1710</v>
      </c>
      <c r="I56" s="502"/>
      <c r="J56" s="295" t="s">
        <v>1710</v>
      </c>
      <c r="K56" s="296"/>
      <c r="L56" s="297"/>
      <c r="M56" s="297"/>
      <c r="N56" s="297"/>
      <c r="O56" s="505"/>
      <c r="P56" s="298" t="s">
        <v>1710</v>
      </c>
    </row>
    <row r="57" spans="1:16" ht="15.75" thickBot="1">
      <c r="A57" s="502"/>
      <c r="B57" s="295" t="s">
        <v>1711</v>
      </c>
      <c r="C57" s="296"/>
      <c r="D57" s="297"/>
      <c r="E57" s="297"/>
      <c r="F57" s="297"/>
      <c r="G57" s="505"/>
      <c r="H57" s="298" t="s">
        <v>1711</v>
      </c>
      <c r="I57" s="502"/>
      <c r="J57" s="295" t="s">
        <v>1711</v>
      </c>
      <c r="K57" s="296"/>
      <c r="L57" s="297"/>
      <c r="M57" s="297"/>
      <c r="N57" s="297"/>
      <c r="O57" s="505"/>
      <c r="P57" s="298" t="s">
        <v>1711</v>
      </c>
    </row>
    <row r="58" spans="1:16" ht="15.75" thickBot="1">
      <c r="A58" s="502"/>
      <c r="B58" s="295" t="s">
        <v>1712</v>
      </c>
      <c r="C58" s="296"/>
      <c r="D58" s="297"/>
      <c r="E58" s="297"/>
      <c r="F58" s="297"/>
      <c r="G58" s="505"/>
      <c r="H58" s="298" t="s">
        <v>1712</v>
      </c>
      <c r="I58" s="502"/>
      <c r="J58" s="295" t="s">
        <v>1712</v>
      </c>
      <c r="K58" s="296"/>
      <c r="L58" s="297"/>
      <c r="M58" s="297"/>
      <c r="N58" s="297"/>
      <c r="O58" s="505"/>
      <c r="P58" s="298" t="s">
        <v>1712</v>
      </c>
    </row>
    <row r="59" spans="1:16" ht="15.75" thickBot="1">
      <c r="A59" s="502"/>
      <c r="B59" s="295" t="s">
        <v>1713</v>
      </c>
      <c r="C59" s="296"/>
      <c r="D59" s="297"/>
      <c r="E59" s="297"/>
      <c r="F59" s="297"/>
      <c r="G59" s="505"/>
      <c r="H59" s="298" t="s">
        <v>1713</v>
      </c>
      <c r="I59" s="502"/>
      <c r="J59" s="295" t="s">
        <v>1713</v>
      </c>
      <c r="K59" s="296"/>
      <c r="L59" s="297"/>
      <c r="M59" s="297"/>
      <c r="N59" s="297"/>
      <c r="O59" s="505"/>
      <c r="P59" s="298" t="s">
        <v>1713</v>
      </c>
    </row>
    <row r="60" spans="1:16" ht="15.75" thickBot="1">
      <c r="A60" s="502"/>
      <c r="B60" s="295" t="s">
        <v>1714</v>
      </c>
      <c r="C60" s="296"/>
      <c r="D60" s="297"/>
      <c r="E60" s="297"/>
      <c r="F60" s="297"/>
      <c r="G60" s="505"/>
      <c r="H60" s="298" t="s">
        <v>1714</v>
      </c>
      <c r="I60" s="502"/>
      <c r="J60" s="295" t="s">
        <v>1714</v>
      </c>
      <c r="K60" s="296"/>
      <c r="L60" s="297"/>
      <c r="M60" s="297"/>
      <c r="N60" s="297"/>
      <c r="O60" s="505"/>
      <c r="P60" s="298" t="s">
        <v>1714</v>
      </c>
    </row>
    <row r="61" spans="1:16" ht="15.75" thickBot="1">
      <c r="A61" s="502"/>
      <c r="B61" s="295" t="s">
        <v>1715</v>
      </c>
      <c r="C61" s="296"/>
      <c r="D61" s="297"/>
      <c r="E61" s="297"/>
      <c r="F61" s="297"/>
      <c r="G61" s="505"/>
      <c r="H61" s="298" t="s">
        <v>1715</v>
      </c>
      <c r="I61" s="502"/>
      <c r="J61" s="295" t="s">
        <v>1715</v>
      </c>
      <c r="K61" s="296"/>
      <c r="L61" s="297"/>
      <c r="M61" s="297"/>
      <c r="N61" s="297"/>
      <c r="O61" s="505"/>
      <c r="P61" s="298" t="s">
        <v>1715</v>
      </c>
    </row>
    <row r="62" spans="1:16" ht="15.75" thickBot="1">
      <c r="A62" s="502"/>
      <c r="B62" s="295" t="s">
        <v>1716</v>
      </c>
      <c r="C62" s="296"/>
      <c r="D62" s="297"/>
      <c r="E62" s="297"/>
      <c r="F62" s="297"/>
      <c r="G62" s="505"/>
      <c r="H62" s="298" t="s">
        <v>1716</v>
      </c>
      <c r="I62" s="502"/>
      <c r="J62" s="295" t="s">
        <v>1716</v>
      </c>
      <c r="K62" s="296"/>
      <c r="L62" s="297"/>
      <c r="M62" s="297"/>
      <c r="N62" s="297"/>
      <c r="O62" s="505"/>
      <c r="P62" s="298" t="s">
        <v>1716</v>
      </c>
    </row>
    <row r="63" spans="1:16" ht="15.75" thickBot="1">
      <c r="A63" s="502"/>
      <c r="B63" s="295" t="s">
        <v>1717</v>
      </c>
      <c r="C63" s="296"/>
      <c r="D63" s="297"/>
      <c r="E63" s="297"/>
      <c r="F63" s="297"/>
      <c r="G63" s="505"/>
      <c r="H63" s="298" t="s">
        <v>1717</v>
      </c>
      <c r="I63" s="502"/>
      <c r="J63" s="295" t="s">
        <v>1717</v>
      </c>
      <c r="K63" s="296"/>
      <c r="L63" s="297"/>
      <c r="M63" s="297"/>
      <c r="N63" s="297"/>
      <c r="O63" s="505"/>
      <c r="P63" s="298" t="s">
        <v>1717</v>
      </c>
    </row>
    <row r="64" spans="1:16" ht="15.75" thickBot="1">
      <c r="A64" s="502"/>
      <c r="B64" s="295" t="s">
        <v>1718</v>
      </c>
      <c r="C64" s="296"/>
      <c r="D64" s="297"/>
      <c r="E64" s="297"/>
      <c r="F64" s="297"/>
      <c r="G64" s="505"/>
      <c r="H64" s="298" t="s">
        <v>1718</v>
      </c>
      <c r="I64" s="502"/>
      <c r="J64" s="295" t="s">
        <v>1718</v>
      </c>
      <c r="K64" s="296"/>
      <c r="L64" s="297"/>
      <c r="M64" s="297"/>
      <c r="N64" s="297"/>
      <c r="O64" s="505"/>
      <c r="P64" s="298" t="s">
        <v>1718</v>
      </c>
    </row>
    <row r="65" spans="1:16" ht="15.75" thickBot="1">
      <c r="A65" s="502"/>
      <c r="B65" s="295" t="s">
        <v>1719</v>
      </c>
      <c r="C65" s="296"/>
      <c r="D65" s="297"/>
      <c r="E65" s="297"/>
      <c r="F65" s="297"/>
      <c r="G65" s="505"/>
      <c r="H65" s="298" t="s">
        <v>1719</v>
      </c>
      <c r="I65" s="502"/>
      <c r="J65" s="295" t="s">
        <v>1719</v>
      </c>
      <c r="K65" s="296"/>
      <c r="L65" s="297"/>
      <c r="M65" s="297"/>
      <c r="N65" s="297"/>
      <c r="O65" s="505"/>
      <c r="P65" s="298" t="s">
        <v>1719</v>
      </c>
    </row>
    <row r="66" spans="1:16" ht="15.75" thickBot="1">
      <c r="A66" s="503"/>
      <c r="B66" s="295" t="s">
        <v>1720</v>
      </c>
      <c r="C66" s="296"/>
      <c r="D66" s="297"/>
      <c r="E66" s="297"/>
      <c r="F66" s="297"/>
      <c r="G66" s="506"/>
      <c r="H66" s="298" t="s">
        <v>1721</v>
      </c>
      <c r="I66" s="503"/>
      <c r="J66" s="295" t="s">
        <v>1720</v>
      </c>
      <c r="K66" s="296"/>
      <c r="L66" s="297"/>
      <c r="M66" s="297"/>
      <c r="N66" s="297"/>
      <c r="O66" s="506"/>
      <c r="P66" s="298" t="s">
        <v>1721</v>
      </c>
    </row>
    <row r="67" spans="1:16" ht="15.75" thickBot="1">
      <c r="A67" s="501" t="s">
        <v>2022</v>
      </c>
      <c r="B67" s="295" t="s">
        <v>1708</v>
      </c>
      <c r="C67" s="296"/>
      <c r="D67" s="297"/>
      <c r="E67" s="297"/>
      <c r="F67" s="297"/>
      <c r="G67" s="504" t="s">
        <v>2022</v>
      </c>
      <c r="H67" s="298" t="s">
        <v>1708</v>
      </c>
      <c r="I67" s="501" t="s">
        <v>2022</v>
      </c>
      <c r="J67" s="295" t="s">
        <v>1708</v>
      </c>
      <c r="K67" s="296"/>
      <c r="L67" s="297"/>
      <c r="M67" s="297"/>
      <c r="N67" s="297"/>
      <c r="O67" s="504" t="s">
        <v>2022</v>
      </c>
      <c r="P67" s="298" t="s">
        <v>1708</v>
      </c>
    </row>
    <row r="68" spans="1:16" ht="15.75" thickBot="1">
      <c r="A68" s="502"/>
      <c r="B68" s="295" t="s">
        <v>1710</v>
      </c>
      <c r="C68" s="296"/>
      <c r="D68" s="297"/>
      <c r="E68" s="297"/>
      <c r="F68" s="297"/>
      <c r="G68" s="505"/>
      <c r="H68" s="298" t="s">
        <v>1710</v>
      </c>
      <c r="I68" s="502"/>
      <c r="J68" s="295" t="s">
        <v>1710</v>
      </c>
      <c r="K68" s="296"/>
      <c r="L68" s="297"/>
      <c r="M68" s="297"/>
      <c r="N68" s="297"/>
      <c r="O68" s="505"/>
      <c r="P68" s="298" t="s">
        <v>1710</v>
      </c>
    </row>
    <row r="69" spans="1:16" ht="15.75" thickBot="1">
      <c r="A69" s="502"/>
      <c r="B69" s="295" t="s">
        <v>1711</v>
      </c>
      <c r="C69" s="296"/>
      <c r="D69" s="297"/>
      <c r="E69" s="297"/>
      <c r="F69" s="297"/>
      <c r="G69" s="505"/>
      <c r="H69" s="298" t="s">
        <v>1711</v>
      </c>
      <c r="I69" s="502"/>
      <c r="J69" s="295" t="s">
        <v>1711</v>
      </c>
      <c r="K69" s="296"/>
      <c r="L69" s="297"/>
      <c r="M69" s="297"/>
      <c r="N69" s="297"/>
      <c r="O69" s="505"/>
      <c r="P69" s="298" t="s">
        <v>1711</v>
      </c>
    </row>
    <row r="70" spans="1:16" ht="15.75" thickBot="1">
      <c r="A70" s="502"/>
      <c r="B70" s="295" t="s">
        <v>1712</v>
      </c>
      <c r="C70" s="296"/>
      <c r="D70" s="297"/>
      <c r="E70" s="297"/>
      <c r="F70" s="297"/>
      <c r="G70" s="505"/>
      <c r="H70" s="298" t="s">
        <v>1712</v>
      </c>
      <c r="I70" s="502"/>
      <c r="J70" s="295" t="s">
        <v>1712</v>
      </c>
      <c r="K70" s="296"/>
      <c r="L70" s="297"/>
      <c r="M70" s="297"/>
      <c r="N70" s="297"/>
      <c r="O70" s="505"/>
      <c r="P70" s="298" t="s">
        <v>1712</v>
      </c>
    </row>
    <row r="71" spans="1:16" ht="15.75" thickBot="1">
      <c r="A71" s="502"/>
      <c r="B71" s="295" t="s">
        <v>1713</v>
      </c>
      <c r="C71" s="296"/>
      <c r="D71" s="297"/>
      <c r="E71" s="297"/>
      <c r="F71" s="297"/>
      <c r="G71" s="505"/>
      <c r="H71" s="298" t="s">
        <v>1713</v>
      </c>
      <c r="I71" s="502"/>
      <c r="J71" s="295" t="s">
        <v>1713</v>
      </c>
      <c r="K71" s="296"/>
      <c r="L71" s="297"/>
      <c r="M71" s="297"/>
      <c r="N71" s="297"/>
      <c r="O71" s="505"/>
      <c r="P71" s="298" t="s">
        <v>1713</v>
      </c>
    </row>
    <row r="72" spans="1:16" ht="15.75" thickBot="1">
      <c r="A72" s="502"/>
      <c r="B72" s="295" t="s">
        <v>1714</v>
      </c>
      <c r="C72" s="296"/>
      <c r="D72" s="297"/>
      <c r="E72" s="297"/>
      <c r="F72" s="297"/>
      <c r="G72" s="505"/>
      <c r="H72" s="298" t="s">
        <v>1714</v>
      </c>
      <c r="I72" s="502"/>
      <c r="J72" s="295" t="s">
        <v>1714</v>
      </c>
      <c r="K72" s="296"/>
      <c r="L72" s="297"/>
      <c r="M72" s="297"/>
      <c r="N72" s="297"/>
      <c r="O72" s="505"/>
      <c r="P72" s="298" t="s">
        <v>1714</v>
      </c>
    </row>
    <row r="73" spans="1:16" ht="15.75" thickBot="1">
      <c r="A73" s="502"/>
      <c r="B73" s="295" t="s">
        <v>1715</v>
      </c>
      <c r="C73" s="296"/>
      <c r="D73" s="297"/>
      <c r="E73" s="297"/>
      <c r="F73" s="297"/>
      <c r="G73" s="505"/>
      <c r="H73" s="298" t="s">
        <v>1715</v>
      </c>
      <c r="I73" s="502"/>
      <c r="J73" s="295" t="s">
        <v>1715</v>
      </c>
      <c r="K73" s="296"/>
      <c r="L73" s="297"/>
      <c r="M73" s="297"/>
      <c r="N73" s="297"/>
      <c r="O73" s="505"/>
      <c r="P73" s="298" t="s">
        <v>1715</v>
      </c>
    </row>
    <row r="74" spans="1:16" ht="15.75" thickBot="1">
      <c r="A74" s="502"/>
      <c r="B74" s="295" t="s">
        <v>1716</v>
      </c>
      <c r="C74" s="296"/>
      <c r="D74" s="297"/>
      <c r="E74" s="297"/>
      <c r="F74" s="297"/>
      <c r="G74" s="505"/>
      <c r="H74" s="298" t="s">
        <v>1716</v>
      </c>
      <c r="I74" s="502"/>
      <c r="J74" s="295" t="s">
        <v>1716</v>
      </c>
      <c r="K74" s="296"/>
      <c r="L74" s="297"/>
      <c r="M74" s="297"/>
      <c r="N74" s="297"/>
      <c r="O74" s="505"/>
      <c r="P74" s="298" t="s">
        <v>1716</v>
      </c>
    </row>
    <row r="75" spans="1:16" ht="15.75" thickBot="1">
      <c r="A75" s="502"/>
      <c r="B75" s="295" t="s">
        <v>1717</v>
      </c>
      <c r="C75" s="296"/>
      <c r="D75" s="297"/>
      <c r="E75" s="297"/>
      <c r="F75" s="297"/>
      <c r="G75" s="505"/>
      <c r="H75" s="298" t="s">
        <v>1717</v>
      </c>
      <c r="I75" s="502"/>
      <c r="J75" s="295" t="s">
        <v>1717</v>
      </c>
      <c r="K75" s="296"/>
      <c r="L75" s="297"/>
      <c r="M75" s="297"/>
      <c r="N75" s="297"/>
      <c r="O75" s="505"/>
      <c r="P75" s="298" t="s">
        <v>1717</v>
      </c>
    </row>
    <row r="76" spans="1:16" ht="15.75" thickBot="1">
      <c r="A76" s="502"/>
      <c r="B76" s="295" t="s">
        <v>1718</v>
      </c>
      <c r="C76" s="296"/>
      <c r="D76" s="297"/>
      <c r="E76" s="297"/>
      <c r="F76" s="297"/>
      <c r="G76" s="505"/>
      <c r="H76" s="298" t="s">
        <v>1718</v>
      </c>
      <c r="I76" s="502"/>
      <c r="J76" s="295" t="s">
        <v>1718</v>
      </c>
      <c r="K76" s="296"/>
      <c r="L76" s="297"/>
      <c r="M76" s="297"/>
      <c r="N76" s="297"/>
      <c r="O76" s="505"/>
      <c r="P76" s="298" t="s">
        <v>1718</v>
      </c>
    </row>
    <row r="77" spans="1:16" ht="15.75" thickBot="1">
      <c r="A77" s="502"/>
      <c r="B77" s="295" t="s">
        <v>1719</v>
      </c>
      <c r="C77" s="296"/>
      <c r="D77" s="297"/>
      <c r="E77" s="297"/>
      <c r="F77" s="297"/>
      <c r="G77" s="505"/>
      <c r="H77" s="298" t="s">
        <v>1719</v>
      </c>
      <c r="I77" s="502"/>
      <c r="J77" s="295" t="s">
        <v>1719</v>
      </c>
      <c r="K77" s="296"/>
      <c r="L77" s="297"/>
      <c r="M77" s="297"/>
      <c r="N77" s="297"/>
      <c r="O77" s="505"/>
      <c r="P77" s="298" t="s">
        <v>1719</v>
      </c>
    </row>
    <row r="78" spans="1:16" ht="15.75" thickBot="1">
      <c r="A78" s="503"/>
      <c r="B78" s="295" t="s">
        <v>1720</v>
      </c>
      <c r="C78" s="296"/>
      <c r="D78" s="297"/>
      <c r="E78" s="297"/>
      <c r="F78" s="297"/>
      <c r="G78" s="506"/>
      <c r="H78" s="298" t="s">
        <v>1721</v>
      </c>
      <c r="I78" s="503"/>
      <c r="J78" s="295" t="s">
        <v>1720</v>
      </c>
      <c r="K78" s="296"/>
      <c r="L78" s="297"/>
      <c r="M78" s="297"/>
      <c r="N78" s="297"/>
      <c r="O78" s="506"/>
      <c r="P78" s="298" t="s">
        <v>1721</v>
      </c>
    </row>
    <row r="79" spans="1:16" ht="15.75" thickBot="1">
      <c r="A79" s="501" t="s">
        <v>2023</v>
      </c>
      <c r="B79" s="295" t="s">
        <v>1708</v>
      </c>
      <c r="C79" s="296"/>
      <c r="D79" s="297"/>
      <c r="E79" s="297"/>
      <c r="F79" s="297"/>
      <c r="G79" s="504" t="s">
        <v>2023</v>
      </c>
      <c r="H79" s="298" t="s">
        <v>1708</v>
      </c>
      <c r="I79" s="501" t="s">
        <v>2023</v>
      </c>
      <c r="J79" s="295" t="s">
        <v>1708</v>
      </c>
      <c r="K79" s="296"/>
      <c r="L79" s="297"/>
      <c r="M79" s="297"/>
      <c r="N79" s="297"/>
      <c r="O79" s="504" t="s">
        <v>2023</v>
      </c>
      <c r="P79" s="298" t="s">
        <v>1708</v>
      </c>
    </row>
    <row r="80" spans="1:16" ht="15.75" thickBot="1">
      <c r="A80" s="502"/>
      <c r="B80" s="295" t="s">
        <v>1710</v>
      </c>
      <c r="C80" s="296"/>
      <c r="D80" s="297"/>
      <c r="E80" s="297"/>
      <c r="F80" s="297"/>
      <c r="G80" s="505"/>
      <c r="H80" s="298" t="s">
        <v>1710</v>
      </c>
      <c r="I80" s="502"/>
      <c r="J80" s="295" t="s">
        <v>1710</v>
      </c>
      <c r="K80" s="296"/>
      <c r="L80" s="297"/>
      <c r="M80" s="297"/>
      <c r="N80" s="297"/>
      <c r="O80" s="505"/>
      <c r="P80" s="298" t="s">
        <v>1710</v>
      </c>
    </row>
    <row r="81" spans="1:16" ht="15.75" thickBot="1">
      <c r="A81" s="502"/>
      <c r="B81" s="295" t="s">
        <v>1711</v>
      </c>
      <c r="C81" s="296"/>
      <c r="D81" s="297"/>
      <c r="E81" s="297"/>
      <c r="F81" s="297"/>
      <c r="G81" s="505"/>
      <c r="H81" s="298" t="s">
        <v>1711</v>
      </c>
      <c r="I81" s="502"/>
      <c r="J81" s="295" t="s">
        <v>1711</v>
      </c>
      <c r="K81" s="296"/>
      <c r="L81" s="297"/>
      <c r="M81" s="297"/>
      <c r="N81" s="297"/>
      <c r="O81" s="505"/>
      <c r="P81" s="298" t="s">
        <v>1711</v>
      </c>
    </row>
    <row r="82" spans="1:16" ht="15.75" thickBot="1">
      <c r="A82" s="502"/>
      <c r="B82" s="295" t="s">
        <v>1712</v>
      </c>
      <c r="C82" s="296"/>
      <c r="D82" s="297"/>
      <c r="E82" s="297"/>
      <c r="F82" s="297"/>
      <c r="G82" s="505"/>
      <c r="H82" s="298" t="s">
        <v>1712</v>
      </c>
      <c r="I82" s="502"/>
      <c r="J82" s="295" t="s">
        <v>1712</v>
      </c>
      <c r="K82" s="296"/>
      <c r="L82" s="297"/>
      <c r="M82" s="297"/>
      <c r="N82" s="297"/>
      <c r="O82" s="505"/>
      <c r="P82" s="298" t="s">
        <v>1712</v>
      </c>
    </row>
    <row r="83" spans="1:16" ht="15.75" thickBot="1">
      <c r="A83" s="502"/>
      <c r="B83" s="295" t="s">
        <v>1713</v>
      </c>
      <c r="C83" s="296"/>
      <c r="D83" s="297"/>
      <c r="E83" s="297"/>
      <c r="F83" s="297"/>
      <c r="G83" s="505"/>
      <c r="H83" s="298" t="s">
        <v>1713</v>
      </c>
      <c r="I83" s="502"/>
      <c r="J83" s="295" t="s">
        <v>1713</v>
      </c>
      <c r="K83" s="296"/>
      <c r="L83" s="297"/>
      <c r="M83" s="297"/>
      <c r="N83" s="297"/>
      <c r="O83" s="505"/>
      <c r="P83" s="298" t="s">
        <v>1713</v>
      </c>
    </row>
    <row r="84" spans="1:16" ht="15.75" thickBot="1">
      <c r="A84" s="502"/>
      <c r="B84" s="295" t="s">
        <v>1714</v>
      </c>
      <c r="C84" s="296"/>
      <c r="D84" s="297"/>
      <c r="E84" s="297"/>
      <c r="F84" s="297"/>
      <c r="G84" s="505"/>
      <c r="H84" s="298" t="s">
        <v>1714</v>
      </c>
      <c r="I84" s="502"/>
      <c r="J84" s="295" t="s">
        <v>1714</v>
      </c>
      <c r="K84" s="296"/>
      <c r="L84" s="297"/>
      <c r="M84" s="297"/>
      <c r="N84" s="297"/>
      <c r="O84" s="505"/>
      <c r="P84" s="298" t="s">
        <v>1714</v>
      </c>
    </row>
    <row r="85" spans="1:16" ht="15.75" thickBot="1">
      <c r="A85" s="502"/>
      <c r="B85" s="295" t="s">
        <v>1715</v>
      </c>
      <c r="C85" s="296"/>
      <c r="D85" s="297"/>
      <c r="E85" s="297"/>
      <c r="F85" s="297"/>
      <c r="G85" s="505"/>
      <c r="H85" s="298" t="s">
        <v>1715</v>
      </c>
      <c r="I85" s="502"/>
      <c r="J85" s="295" t="s">
        <v>1715</v>
      </c>
      <c r="K85" s="296"/>
      <c r="L85" s="297"/>
      <c r="M85" s="297"/>
      <c r="N85" s="297"/>
      <c r="O85" s="505"/>
      <c r="P85" s="298" t="s">
        <v>1715</v>
      </c>
    </row>
    <row r="86" spans="1:16" ht="15.75" thickBot="1">
      <c r="A86" s="502"/>
      <c r="B86" s="295" t="s">
        <v>1716</v>
      </c>
      <c r="C86" s="296"/>
      <c r="D86" s="297"/>
      <c r="E86" s="297"/>
      <c r="F86" s="297"/>
      <c r="G86" s="505"/>
      <c r="H86" s="298" t="s">
        <v>1716</v>
      </c>
      <c r="I86" s="502"/>
      <c r="J86" s="295" t="s">
        <v>1716</v>
      </c>
      <c r="K86" s="296"/>
      <c r="L86" s="297"/>
      <c r="M86" s="297"/>
      <c r="N86" s="297"/>
      <c r="O86" s="505"/>
      <c r="P86" s="298" t="s">
        <v>1716</v>
      </c>
    </row>
    <row r="87" spans="1:16" ht="15.75" thickBot="1">
      <c r="A87" s="502"/>
      <c r="B87" s="295" t="s">
        <v>1717</v>
      </c>
      <c r="C87" s="296"/>
      <c r="D87" s="297"/>
      <c r="E87" s="297"/>
      <c r="F87" s="297"/>
      <c r="G87" s="505"/>
      <c r="H87" s="298" t="s">
        <v>1717</v>
      </c>
      <c r="I87" s="502"/>
      <c r="J87" s="295" t="s">
        <v>1717</v>
      </c>
      <c r="K87" s="296"/>
      <c r="L87" s="297"/>
      <c r="M87" s="297"/>
      <c r="N87" s="297"/>
      <c r="O87" s="505"/>
      <c r="P87" s="298" t="s">
        <v>1717</v>
      </c>
    </row>
    <row r="88" spans="1:16" ht="15.75" thickBot="1">
      <c r="A88" s="502"/>
      <c r="B88" s="295" t="s">
        <v>1718</v>
      </c>
      <c r="C88" s="296"/>
      <c r="D88" s="297"/>
      <c r="E88" s="297"/>
      <c r="F88" s="297"/>
      <c r="G88" s="505"/>
      <c r="H88" s="298" t="s">
        <v>1718</v>
      </c>
      <c r="I88" s="502"/>
      <c r="J88" s="295" t="s">
        <v>1718</v>
      </c>
      <c r="K88" s="296"/>
      <c r="L88" s="297"/>
      <c r="M88" s="297"/>
      <c r="N88" s="297"/>
      <c r="O88" s="505"/>
      <c r="P88" s="298" t="s">
        <v>1718</v>
      </c>
    </row>
    <row r="89" spans="1:16" ht="15.75" thickBot="1">
      <c r="A89" s="502"/>
      <c r="B89" s="295" t="s">
        <v>1719</v>
      </c>
      <c r="C89" s="296"/>
      <c r="D89" s="297"/>
      <c r="E89" s="297"/>
      <c r="F89" s="297"/>
      <c r="G89" s="505"/>
      <c r="H89" s="298" t="s">
        <v>1719</v>
      </c>
      <c r="I89" s="502"/>
      <c r="J89" s="295" t="s">
        <v>1719</v>
      </c>
      <c r="K89" s="296"/>
      <c r="L89" s="297"/>
      <c r="M89" s="297"/>
      <c r="N89" s="297"/>
      <c r="O89" s="505"/>
      <c r="P89" s="298" t="s">
        <v>1719</v>
      </c>
    </row>
    <row r="90" spans="1:16" ht="15.75" thickBot="1">
      <c r="A90" s="503"/>
      <c r="B90" s="295" t="s">
        <v>1720</v>
      </c>
      <c r="C90" s="296"/>
      <c r="D90" s="297"/>
      <c r="E90" s="297"/>
      <c r="F90" s="297"/>
      <c r="G90" s="506"/>
      <c r="H90" s="298" t="s">
        <v>1721</v>
      </c>
      <c r="I90" s="503"/>
      <c r="J90" s="295" t="s">
        <v>1720</v>
      </c>
      <c r="K90" s="296"/>
      <c r="L90" s="297"/>
      <c r="M90" s="297"/>
      <c r="N90" s="297"/>
      <c r="O90" s="506"/>
      <c r="P90" s="298" t="s">
        <v>1721</v>
      </c>
    </row>
    <row r="91" spans="1:16" ht="15.75" thickBot="1">
      <c r="A91" s="501" t="s">
        <v>2024</v>
      </c>
      <c r="B91" s="295" t="s">
        <v>1708</v>
      </c>
      <c r="C91" s="296"/>
      <c r="D91" s="297"/>
      <c r="E91" s="297"/>
      <c r="F91" s="297"/>
      <c r="G91" s="504" t="s">
        <v>2024</v>
      </c>
      <c r="H91" s="298" t="s">
        <v>1708</v>
      </c>
      <c r="I91" s="501" t="s">
        <v>2024</v>
      </c>
      <c r="J91" s="295" t="s">
        <v>1708</v>
      </c>
      <c r="K91" s="296"/>
      <c r="L91" s="297"/>
      <c r="M91" s="297"/>
      <c r="N91" s="297"/>
      <c r="O91" s="504" t="s">
        <v>2024</v>
      </c>
      <c r="P91" s="298" t="s">
        <v>1708</v>
      </c>
    </row>
    <row r="92" spans="1:16" ht="15.75" thickBot="1">
      <c r="A92" s="502"/>
      <c r="B92" s="295" t="s">
        <v>1710</v>
      </c>
      <c r="C92" s="296"/>
      <c r="D92" s="297"/>
      <c r="E92" s="297"/>
      <c r="F92" s="297"/>
      <c r="G92" s="505"/>
      <c r="H92" s="298" t="s">
        <v>1710</v>
      </c>
      <c r="I92" s="502"/>
      <c r="J92" s="295" t="s">
        <v>1710</v>
      </c>
      <c r="K92" s="296"/>
      <c r="L92" s="297"/>
      <c r="M92" s="297"/>
      <c r="N92" s="297"/>
      <c r="O92" s="505"/>
      <c r="P92" s="298" t="s">
        <v>1710</v>
      </c>
    </row>
    <row r="93" spans="1:16" ht="15.75" thickBot="1">
      <c r="A93" s="502"/>
      <c r="B93" s="295" t="s">
        <v>1711</v>
      </c>
      <c r="C93" s="296"/>
      <c r="D93" s="297"/>
      <c r="E93" s="297"/>
      <c r="F93" s="297"/>
      <c r="G93" s="505"/>
      <c r="H93" s="298" t="s">
        <v>1711</v>
      </c>
      <c r="I93" s="502"/>
      <c r="J93" s="295" t="s">
        <v>1711</v>
      </c>
      <c r="K93" s="296"/>
      <c r="L93" s="297"/>
      <c r="M93" s="297"/>
      <c r="N93" s="297"/>
      <c r="O93" s="505"/>
      <c r="P93" s="298" t="s">
        <v>1711</v>
      </c>
    </row>
    <row r="94" spans="1:16" ht="15.75" thickBot="1">
      <c r="A94" s="502"/>
      <c r="B94" s="295" t="s">
        <v>1712</v>
      </c>
      <c r="C94" s="296"/>
      <c r="D94" s="297"/>
      <c r="E94" s="297"/>
      <c r="F94" s="297"/>
      <c r="G94" s="505"/>
      <c r="H94" s="298" t="s">
        <v>1712</v>
      </c>
      <c r="I94" s="502"/>
      <c r="J94" s="295" t="s">
        <v>1712</v>
      </c>
      <c r="K94" s="296"/>
      <c r="L94" s="297"/>
      <c r="M94" s="297"/>
      <c r="N94" s="297"/>
      <c r="O94" s="505"/>
      <c r="P94" s="298" t="s">
        <v>1712</v>
      </c>
    </row>
    <row r="95" spans="1:16" ht="15.75" thickBot="1">
      <c r="A95" s="502"/>
      <c r="B95" s="295" t="s">
        <v>1713</v>
      </c>
      <c r="C95" s="296"/>
      <c r="D95" s="297"/>
      <c r="E95" s="297"/>
      <c r="F95" s="297"/>
      <c r="G95" s="505"/>
      <c r="H95" s="298" t="s">
        <v>1713</v>
      </c>
      <c r="I95" s="502"/>
      <c r="J95" s="295" t="s">
        <v>1713</v>
      </c>
      <c r="K95" s="296"/>
      <c r="L95" s="297"/>
      <c r="M95" s="297"/>
      <c r="N95" s="297"/>
      <c r="O95" s="505"/>
      <c r="P95" s="298" t="s">
        <v>1713</v>
      </c>
    </row>
    <row r="96" spans="1:16" ht="15.75" thickBot="1">
      <c r="A96" s="502"/>
      <c r="B96" s="295" t="s">
        <v>1714</v>
      </c>
      <c r="C96" s="296"/>
      <c r="D96" s="297"/>
      <c r="E96" s="297"/>
      <c r="F96" s="297"/>
      <c r="G96" s="505"/>
      <c r="H96" s="298" t="s">
        <v>1714</v>
      </c>
      <c r="I96" s="502"/>
      <c r="J96" s="295" t="s">
        <v>1714</v>
      </c>
      <c r="K96" s="296"/>
      <c r="L96" s="297"/>
      <c r="M96" s="297"/>
      <c r="N96" s="297"/>
      <c r="O96" s="505"/>
      <c r="P96" s="298" t="s">
        <v>1714</v>
      </c>
    </row>
    <row r="97" spans="1:16" ht="15.75" thickBot="1">
      <c r="A97" s="502"/>
      <c r="B97" s="295" t="s">
        <v>1715</v>
      </c>
      <c r="C97" s="296"/>
      <c r="D97" s="297"/>
      <c r="E97" s="297"/>
      <c r="F97" s="297"/>
      <c r="G97" s="505"/>
      <c r="H97" s="298" t="s">
        <v>1715</v>
      </c>
      <c r="I97" s="502"/>
      <c r="J97" s="295" t="s">
        <v>1715</v>
      </c>
      <c r="K97" s="296"/>
      <c r="L97" s="297"/>
      <c r="M97" s="297"/>
      <c r="N97" s="297"/>
      <c r="O97" s="505"/>
      <c r="P97" s="298" t="s">
        <v>1715</v>
      </c>
    </row>
    <row r="98" spans="1:16" ht="15.75" thickBot="1">
      <c r="A98" s="502"/>
      <c r="B98" s="295" t="s">
        <v>1716</v>
      </c>
      <c r="C98" s="296"/>
      <c r="D98" s="297"/>
      <c r="E98" s="297"/>
      <c r="F98" s="297"/>
      <c r="G98" s="505"/>
      <c r="H98" s="298" t="s">
        <v>1716</v>
      </c>
      <c r="I98" s="502"/>
      <c r="J98" s="295" t="s">
        <v>1716</v>
      </c>
      <c r="K98" s="296"/>
      <c r="L98" s="297"/>
      <c r="M98" s="297"/>
      <c r="N98" s="297"/>
      <c r="O98" s="505"/>
      <c r="P98" s="298" t="s">
        <v>1716</v>
      </c>
    </row>
    <row r="99" spans="1:16" ht="15.75" thickBot="1">
      <c r="A99" s="502"/>
      <c r="B99" s="295" t="s">
        <v>1717</v>
      </c>
      <c r="C99" s="296"/>
      <c r="D99" s="297"/>
      <c r="E99" s="297"/>
      <c r="F99" s="297"/>
      <c r="G99" s="505"/>
      <c r="H99" s="298" t="s">
        <v>1717</v>
      </c>
      <c r="I99" s="502"/>
      <c r="J99" s="295" t="s">
        <v>1717</v>
      </c>
      <c r="K99" s="296"/>
      <c r="L99" s="297"/>
      <c r="M99" s="297"/>
      <c r="N99" s="297"/>
      <c r="O99" s="505"/>
      <c r="P99" s="298" t="s">
        <v>1717</v>
      </c>
    </row>
    <row r="100" spans="1:16" ht="15.75" thickBot="1">
      <c r="A100" s="502"/>
      <c r="B100" s="295" t="s">
        <v>1718</v>
      </c>
      <c r="C100" s="296"/>
      <c r="D100" s="297"/>
      <c r="E100" s="297"/>
      <c r="F100" s="297"/>
      <c r="G100" s="505"/>
      <c r="H100" s="298" t="s">
        <v>1718</v>
      </c>
      <c r="I100" s="502"/>
      <c r="J100" s="295" t="s">
        <v>1718</v>
      </c>
      <c r="K100" s="296"/>
      <c r="L100" s="297"/>
      <c r="M100" s="297"/>
      <c r="N100" s="297"/>
      <c r="O100" s="505"/>
      <c r="P100" s="298" t="s">
        <v>1718</v>
      </c>
    </row>
    <row r="101" spans="1:16" ht="15.75" thickBot="1">
      <c r="A101" s="502"/>
      <c r="B101" s="295" t="s">
        <v>1719</v>
      </c>
      <c r="C101" s="296"/>
      <c r="D101" s="297"/>
      <c r="E101" s="297"/>
      <c r="F101" s="297"/>
      <c r="G101" s="505"/>
      <c r="H101" s="298" t="s">
        <v>1719</v>
      </c>
      <c r="I101" s="502"/>
      <c r="J101" s="295" t="s">
        <v>1719</v>
      </c>
      <c r="K101" s="296"/>
      <c r="L101" s="297"/>
      <c r="M101" s="297"/>
      <c r="N101" s="297"/>
      <c r="O101" s="505"/>
      <c r="P101" s="298" t="s">
        <v>1719</v>
      </c>
    </row>
    <row r="102" spans="1:16" ht="15.75" thickBot="1">
      <c r="A102" s="503"/>
      <c r="B102" s="295" t="s">
        <v>1720</v>
      </c>
      <c r="C102" s="296"/>
      <c r="D102" s="297"/>
      <c r="E102" s="297"/>
      <c r="F102" s="297"/>
      <c r="G102" s="506"/>
      <c r="H102" s="298" t="s">
        <v>1721</v>
      </c>
      <c r="I102" s="503"/>
      <c r="J102" s="295" t="s">
        <v>1720</v>
      </c>
      <c r="K102" s="296"/>
      <c r="L102" s="297"/>
      <c r="M102" s="297"/>
      <c r="N102" s="297"/>
      <c r="O102" s="506"/>
      <c r="P102" s="298" t="s">
        <v>1721</v>
      </c>
    </row>
    <row r="103" spans="1:16" ht="15.75" thickBot="1">
      <c r="A103" s="501" t="s">
        <v>2025</v>
      </c>
      <c r="B103" s="295" t="s">
        <v>1708</v>
      </c>
      <c r="C103" s="296"/>
      <c r="D103" s="297"/>
      <c r="E103" s="297"/>
      <c r="F103" s="297"/>
      <c r="G103" s="504" t="s">
        <v>2025</v>
      </c>
      <c r="H103" s="298" t="s">
        <v>1708</v>
      </c>
      <c r="I103" s="501" t="s">
        <v>2025</v>
      </c>
      <c r="J103" s="295" t="s">
        <v>1708</v>
      </c>
      <c r="K103" s="296"/>
      <c r="L103" s="297"/>
      <c r="M103" s="297"/>
      <c r="N103" s="297"/>
      <c r="O103" s="504" t="s">
        <v>2025</v>
      </c>
      <c r="P103" s="298" t="s">
        <v>1708</v>
      </c>
    </row>
    <row r="104" spans="1:16" ht="15.75" thickBot="1">
      <c r="A104" s="502"/>
      <c r="B104" s="295" t="s">
        <v>1710</v>
      </c>
      <c r="C104" s="296"/>
      <c r="D104" s="297"/>
      <c r="E104" s="297"/>
      <c r="F104" s="297"/>
      <c r="G104" s="505"/>
      <c r="H104" s="298" t="s">
        <v>1710</v>
      </c>
      <c r="I104" s="502"/>
      <c r="J104" s="295" t="s">
        <v>1710</v>
      </c>
      <c r="K104" s="296"/>
      <c r="L104" s="297"/>
      <c r="M104" s="297"/>
      <c r="N104" s="297"/>
      <c r="O104" s="505"/>
      <c r="P104" s="298" t="s">
        <v>1710</v>
      </c>
    </row>
    <row r="105" spans="1:16" ht="15.75" thickBot="1">
      <c r="A105" s="502"/>
      <c r="B105" s="295" t="s">
        <v>1711</v>
      </c>
      <c r="C105" s="296"/>
      <c r="D105" s="297"/>
      <c r="E105" s="297"/>
      <c r="F105" s="297"/>
      <c r="G105" s="505"/>
      <c r="H105" s="298" t="s">
        <v>1711</v>
      </c>
      <c r="I105" s="502"/>
      <c r="J105" s="295" t="s">
        <v>1711</v>
      </c>
      <c r="K105" s="296"/>
      <c r="L105" s="297"/>
      <c r="M105" s="297"/>
      <c r="N105" s="297"/>
      <c r="O105" s="505"/>
      <c r="P105" s="298" t="s">
        <v>1711</v>
      </c>
    </row>
    <row r="106" spans="1:16" ht="15.75" thickBot="1">
      <c r="A106" s="502"/>
      <c r="B106" s="295" t="s">
        <v>1712</v>
      </c>
      <c r="C106" s="296"/>
      <c r="D106" s="297"/>
      <c r="E106" s="297"/>
      <c r="F106" s="297"/>
      <c r="G106" s="505"/>
      <c r="H106" s="298" t="s">
        <v>1712</v>
      </c>
      <c r="I106" s="502"/>
      <c r="J106" s="295" t="s">
        <v>1712</v>
      </c>
      <c r="K106" s="296"/>
      <c r="L106" s="297"/>
      <c r="M106" s="297"/>
      <c r="N106" s="297"/>
      <c r="O106" s="505"/>
      <c r="P106" s="298" t="s">
        <v>1712</v>
      </c>
    </row>
    <row r="107" spans="1:16" ht="15.75" thickBot="1">
      <c r="A107" s="502"/>
      <c r="B107" s="295" t="s">
        <v>1713</v>
      </c>
      <c r="C107" s="296"/>
      <c r="D107" s="297"/>
      <c r="E107" s="297"/>
      <c r="F107" s="297"/>
      <c r="G107" s="505"/>
      <c r="H107" s="298" t="s">
        <v>1713</v>
      </c>
      <c r="I107" s="502"/>
      <c r="J107" s="295" t="s">
        <v>1713</v>
      </c>
      <c r="K107" s="296"/>
      <c r="L107" s="297"/>
      <c r="M107" s="297"/>
      <c r="N107" s="297"/>
      <c r="O107" s="505"/>
      <c r="P107" s="298" t="s">
        <v>1713</v>
      </c>
    </row>
    <row r="108" spans="1:16" ht="15.75" thickBot="1">
      <c r="A108" s="502"/>
      <c r="B108" s="295" t="s">
        <v>1714</v>
      </c>
      <c r="C108" s="296"/>
      <c r="D108" s="297"/>
      <c r="E108" s="297"/>
      <c r="F108" s="297"/>
      <c r="G108" s="505"/>
      <c r="H108" s="298" t="s">
        <v>1714</v>
      </c>
      <c r="I108" s="502"/>
      <c r="J108" s="295" t="s">
        <v>1714</v>
      </c>
      <c r="K108" s="296"/>
      <c r="L108" s="297"/>
      <c r="M108" s="297"/>
      <c r="N108" s="297"/>
      <c r="O108" s="505"/>
      <c r="P108" s="298" t="s">
        <v>1714</v>
      </c>
    </row>
    <row r="109" spans="1:16" ht="15.75" thickBot="1">
      <c r="A109" s="502"/>
      <c r="B109" s="295" t="s">
        <v>1715</v>
      </c>
      <c r="C109" s="296"/>
      <c r="D109" s="297"/>
      <c r="E109" s="297"/>
      <c r="F109" s="297"/>
      <c r="G109" s="505"/>
      <c r="H109" s="298" t="s">
        <v>1715</v>
      </c>
      <c r="I109" s="502"/>
      <c r="J109" s="295" t="s">
        <v>1715</v>
      </c>
      <c r="K109" s="296"/>
      <c r="L109" s="297"/>
      <c r="M109" s="297"/>
      <c r="N109" s="297"/>
      <c r="O109" s="505"/>
      <c r="P109" s="298" t="s">
        <v>1715</v>
      </c>
    </row>
    <row r="110" spans="1:16" ht="15.75" thickBot="1">
      <c r="A110" s="502"/>
      <c r="B110" s="295" t="s">
        <v>1716</v>
      </c>
      <c r="C110" s="296"/>
      <c r="D110" s="297"/>
      <c r="E110" s="297"/>
      <c r="F110" s="297"/>
      <c r="G110" s="505"/>
      <c r="H110" s="298" t="s">
        <v>1716</v>
      </c>
      <c r="I110" s="502"/>
      <c r="J110" s="295" t="s">
        <v>1716</v>
      </c>
      <c r="K110" s="296"/>
      <c r="L110" s="297"/>
      <c r="M110" s="297"/>
      <c r="N110" s="297"/>
      <c r="O110" s="505"/>
      <c r="P110" s="298" t="s">
        <v>1716</v>
      </c>
    </row>
    <row r="111" spans="1:16" ht="15.75" thickBot="1">
      <c r="A111" s="502"/>
      <c r="B111" s="295" t="s">
        <v>1717</v>
      </c>
      <c r="C111" s="296"/>
      <c r="D111" s="297"/>
      <c r="E111" s="297"/>
      <c r="F111" s="297"/>
      <c r="G111" s="505"/>
      <c r="H111" s="298" t="s">
        <v>1717</v>
      </c>
      <c r="I111" s="502"/>
      <c r="J111" s="295" t="s">
        <v>1717</v>
      </c>
      <c r="K111" s="296"/>
      <c r="L111" s="297"/>
      <c r="M111" s="297"/>
      <c r="N111" s="297"/>
      <c r="O111" s="505"/>
      <c r="P111" s="298" t="s">
        <v>1717</v>
      </c>
    </row>
    <row r="112" spans="1:16" ht="15.75" thickBot="1">
      <c r="A112" s="502"/>
      <c r="B112" s="295" t="s">
        <v>1718</v>
      </c>
      <c r="C112" s="296"/>
      <c r="D112" s="297"/>
      <c r="E112" s="297"/>
      <c r="F112" s="297"/>
      <c r="G112" s="505"/>
      <c r="H112" s="298" t="s">
        <v>1718</v>
      </c>
      <c r="I112" s="502"/>
      <c r="J112" s="295" t="s">
        <v>1718</v>
      </c>
      <c r="K112" s="296"/>
      <c r="L112" s="297"/>
      <c r="M112" s="297"/>
      <c r="N112" s="297"/>
      <c r="O112" s="505"/>
      <c r="P112" s="298" t="s">
        <v>1718</v>
      </c>
    </row>
    <row r="113" spans="1:16" ht="15.75" thickBot="1">
      <c r="A113" s="502"/>
      <c r="B113" s="295" t="s">
        <v>1719</v>
      </c>
      <c r="C113" s="296"/>
      <c r="D113" s="297"/>
      <c r="E113" s="297"/>
      <c r="F113" s="297"/>
      <c r="G113" s="505"/>
      <c r="H113" s="298" t="s">
        <v>1719</v>
      </c>
      <c r="I113" s="502"/>
      <c r="J113" s="295" t="s">
        <v>1719</v>
      </c>
      <c r="K113" s="296"/>
      <c r="L113" s="297"/>
      <c r="M113" s="297"/>
      <c r="N113" s="297"/>
      <c r="O113" s="505"/>
      <c r="P113" s="298" t="s">
        <v>1719</v>
      </c>
    </row>
    <row r="114" spans="1:16" ht="15.75" thickBot="1">
      <c r="A114" s="503"/>
      <c r="B114" s="295" t="s">
        <v>1720</v>
      </c>
      <c r="C114" s="296"/>
      <c r="D114" s="297"/>
      <c r="E114" s="297"/>
      <c r="F114" s="297"/>
      <c r="G114" s="506"/>
      <c r="H114" s="298" t="s">
        <v>1721</v>
      </c>
      <c r="I114" s="503"/>
      <c r="J114" s="295" t="s">
        <v>1720</v>
      </c>
      <c r="K114" s="296"/>
      <c r="L114" s="297"/>
      <c r="M114" s="297"/>
      <c r="N114" s="297"/>
      <c r="O114" s="506"/>
      <c r="P114" s="298" t="s">
        <v>1721</v>
      </c>
    </row>
    <row r="115" spans="1:16" ht="15.75" thickBot="1">
      <c r="A115" s="501" t="s">
        <v>2026</v>
      </c>
      <c r="B115" s="295" t="s">
        <v>1708</v>
      </c>
      <c r="C115" s="296"/>
      <c r="D115" s="297"/>
      <c r="E115" s="297"/>
      <c r="F115" s="297"/>
      <c r="G115" s="504" t="s">
        <v>2026</v>
      </c>
      <c r="H115" s="298" t="s">
        <v>1708</v>
      </c>
      <c r="I115" s="501" t="s">
        <v>2026</v>
      </c>
      <c r="J115" s="295" t="s">
        <v>1708</v>
      </c>
      <c r="K115" s="296"/>
      <c r="L115" s="297"/>
      <c r="M115" s="297"/>
      <c r="N115" s="297"/>
      <c r="O115" s="504" t="s">
        <v>2026</v>
      </c>
      <c r="P115" s="298" t="s">
        <v>1708</v>
      </c>
    </row>
    <row r="116" spans="1:16" ht="15.75" thickBot="1">
      <c r="A116" s="502"/>
      <c r="B116" s="295" t="s">
        <v>1710</v>
      </c>
      <c r="C116" s="296"/>
      <c r="D116" s="297"/>
      <c r="E116" s="297"/>
      <c r="F116" s="297"/>
      <c r="G116" s="505"/>
      <c r="H116" s="298" t="s">
        <v>1710</v>
      </c>
      <c r="I116" s="502"/>
      <c r="J116" s="295" t="s">
        <v>1710</v>
      </c>
      <c r="K116" s="296"/>
      <c r="L116" s="297"/>
      <c r="M116" s="297"/>
      <c r="N116" s="297"/>
      <c r="O116" s="505"/>
      <c r="P116" s="298" t="s">
        <v>1710</v>
      </c>
    </row>
    <row r="117" spans="1:16" ht="15.75" thickBot="1">
      <c r="A117" s="502"/>
      <c r="B117" s="295" t="s">
        <v>1711</v>
      </c>
      <c r="C117" s="296"/>
      <c r="D117" s="297"/>
      <c r="E117" s="297"/>
      <c r="F117" s="297"/>
      <c r="G117" s="505"/>
      <c r="H117" s="298" t="s">
        <v>1711</v>
      </c>
      <c r="I117" s="502"/>
      <c r="J117" s="295" t="s">
        <v>1711</v>
      </c>
      <c r="K117" s="296"/>
      <c r="L117" s="297"/>
      <c r="M117" s="297"/>
      <c r="N117" s="297"/>
      <c r="O117" s="505"/>
      <c r="P117" s="298" t="s">
        <v>1711</v>
      </c>
    </row>
    <row r="118" spans="1:16" ht="15.75" thickBot="1">
      <c r="A118" s="502"/>
      <c r="B118" s="295" t="s">
        <v>1712</v>
      </c>
      <c r="C118" s="296"/>
      <c r="D118" s="297"/>
      <c r="E118" s="297"/>
      <c r="F118" s="297"/>
      <c r="G118" s="505"/>
      <c r="H118" s="298" t="s">
        <v>1712</v>
      </c>
      <c r="I118" s="502"/>
      <c r="J118" s="295" t="s">
        <v>1712</v>
      </c>
      <c r="K118" s="296"/>
      <c r="L118" s="297"/>
      <c r="M118" s="297"/>
      <c r="N118" s="297"/>
      <c r="O118" s="505"/>
      <c r="P118" s="298" t="s">
        <v>1712</v>
      </c>
    </row>
    <row r="119" spans="1:16" ht="15.75" thickBot="1">
      <c r="A119" s="502"/>
      <c r="B119" s="295" t="s">
        <v>1713</v>
      </c>
      <c r="C119" s="296"/>
      <c r="D119" s="297"/>
      <c r="E119" s="297"/>
      <c r="F119" s="297"/>
      <c r="G119" s="505"/>
      <c r="H119" s="298" t="s">
        <v>1713</v>
      </c>
      <c r="I119" s="502"/>
      <c r="J119" s="295" t="s">
        <v>1713</v>
      </c>
      <c r="K119" s="296"/>
      <c r="L119" s="297"/>
      <c r="M119" s="297"/>
      <c r="N119" s="297"/>
      <c r="O119" s="505"/>
      <c r="P119" s="298" t="s">
        <v>1713</v>
      </c>
    </row>
    <row r="120" spans="1:16" ht="15.75" thickBot="1">
      <c r="A120" s="502"/>
      <c r="B120" s="295" t="s">
        <v>1714</v>
      </c>
      <c r="C120" s="296"/>
      <c r="D120" s="297"/>
      <c r="E120" s="297"/>
      <c r="F120" s="297"/>
      <c r="G120" s="505"/>
      <c r="H120" s="298" t="s">
        <v>1714</v>
      </c>
      <c r="I120" s="502"/>
      <c r="J120" s="295" t="s">
        <v>1714</v>
      </c>
      <c r="K120" s="296"/>
      <c r="L120" s="297"/>
      <c r="M120" s="297"/>
      <c r="N120" s="297"/>
      <c r="O120" s="505"/>
      <c r="P120" s="298" t="s">
        <v>1714</v>
      </c>
    </row>
    <row r="121" spans="1:16" ht="15.75" thickBot="1">
      <c r="A121" s="502"/>
      <c r="B121" s="295" t="s">
        <v>1715</v>
      </c>
      <c r="C121" s="296"/>
      <c r="D121" s="297"/>
      <c r="E121" s="297"/>
      <c r="F121" s="297"/>
      <c r="G121" s="505"/>
      <c r="H121" s="298" t="s">
        <v>1715</v>
      </c>
      <c r="I121" s="502"/>
      <c r="J121" s="295" t="s">
        <v>1715</v>
      </c>
      <c r="K121" s="296"/>
      <c r="L121" s="297"/>
      <c r="M121" s="297"/>
      <c r="N121" s="297"/>
      <c r="O121" s="505"/>
      <c r="P121" s="298" t="s">
        <v>1715</v>
      </c>
    </row>
    <row r="122" spans="1:16" ht="15.75" thickBot="1">
      <c r="A122" s="502"/>
      <c r="B122" s="295" t="s">
        <v>1716</v>
      </c>
      <c r="C122" s="296"/>
      <c r="D122" s="297"/>
      <c r="E122" s="297"/>
      <c r="F122" s="297"/>
      <c r="G122" s="505"/>
      <c r="H122" s="298" t="s">
        <v>1716</v>
      </c>
      <c r="I122" s="502"/>
      <c r="J122" s="295" t="s">
        <v>1716</v>
      </c>
      <c r="K122" s="296"/>
      <c r="L122" s="297"/>
      <c r="M122" s="297"/>
      <c r="N122" s="297"/>
      <c r="O122" s="505"/>
      <c r="P122" s="298" t="s">
        <v>1716</v>
      </c>
    </row>
    <row r="123" spans="1:16" ht="15.75" thickBot="1">
      <c r="A123" s="502"/>
      <c r="B123" s="295" t="s">
        <v>1717</v>
      </c>
      <c r="C123" s="296"/>
      <c r="D123" s="297"/>
      <c r="E123" s="297"/>
      <c r="F123" s="297"/>
      <c r="G123" s="505"/>
      <c r="H123" s="298" t="s">
        <v>1717</v>
      </c>
      <c r="I123" s="502"/>
      <c r="J123" s="295" t="s">
        <v>1717</v>
      </c>
      <c r="K123" s="296"/>
      <c r="L123" s="297"/>
      <c r="M123" s="297"/>
      <c r="N123" s="297"/>
      <c r="O123" s="505"/>
      <c r="P123" s="298" t="s">
        <v>1717</v>
      </c>
    </row>
    <row r="124" spans="1:16" ht="15.75" thickBot="1">
      <c r="A124" s="502"/>
      <c r="B124" s="295" t="s">
        <v>1718</v>
      </c>
      <c r="C124" s="296"/>
      <c r="D124" s="297"/>
      <c r="E124" s="297"/>
      <c r="F124" s="297"/>
      <c r="G124" s="505"/>
      <c r="H124" s="298" t="s">
        <v>1718</v>
      </c>
      <c r="I124" s="502"/>
      <c r="J124" s="295" t="s">
        <v>1718</v>
      </c>
      <c r="K124" s="296"/>
      <c r="L124" s="297"/>
      <c r="M124" s="297"/>
      <c r="N124" s="297"/>
      <c r="O124" s="505"/>
      <c r="P124" s="298" t="s">
        <v>1718</v>
      </c>
    </row>
    <row r="125" spans="1:16" ht="15.75" thickBot="1">
      <c r="A125" s="502"/>
      <c r="B125" s="295" t="s">
        <v>1719</v>
      </c>
      <c r="C125" s="296"/>
      <c r="D125" s="297"/>
      <c r="E125" s="297"/>
      <c r="F125" s="297"/>
      <c r="G125" s="505"/>
      <c r="H125" s="298" t="s">
        <v>1719</v>
      </c>
      <c r="I125" s="502"/>
      <c r="J125" s="295" t="s">
        <v>1719</v>
      </c>
      <c r="K125" s="296"/>
      <c r="L125" s="297"/>
      <c r="M125" s="297"/>
      <c r="N125" s="297"/>
      <c r="O125" s="505"/>
      <c r="P125" s="298" t="s">
        <v>1719</v>
      </c>
    </row>
    <row r="126" spans="1:16" ht="15.75" thickBot="1">
      <c r="A126" s="503"/>
      <c r="B126" s="295" t="s">
        <v>1720</v>
      </c>
      <c r="C126" s="296"/>
      <c r="D126" s="297"/>
      <c r="E126" s="297"/>
      <c r="F126" s="297"/>
      <c r="G126" s="506"/>
      <c r="H126" s="298" t="s">
        <v>1721</v>
      </c>
      <c r="I126" s="503"/>
      <c r="J126" s="295" t="s">
        <v>1720</v>
      </c>
      <c r="K126" s="296"/>
      <c r="L126" s="297"/>
      <c r="M126" s="297"/>
      <c r="N126" s="297"/>
      <c r="O126" s="506"/>
      <c r="P126" s="298" t="s">
        <v>1721</v>
      </c>
    </row>
    <row r="127" spans="1:16" ht="15.75" thickBot="1">
      <c r="A127" s="501" t="s">
        <v>2027</v>
      </c>
      <c r="B127" s="295" t="s">
        <v>1708</v>
      </c>
      <c r="C127" s="296"/>
      <c r="D127" s="297"/>
      <c r="E127" s="297"/>
      <c r="F127" s="297"/>
      <c r="G127" s="504" t="s">
        <v>2027</v>
      </c>
      <c r="H127" s="298" t="s">
        <v>1708</v>
      </c>
      <c r="I127" s="501" t="s">
        <v>2027</v>
      </c>
      <c r="J127" s="295" t="s">
        <v>1708</v>
      </c>
      <c r="K127" s="296"/>
      <c r="L127" s="297"/>
      <c r="M127" s="297"/>
      <c r="N127" s="297"/>
      <c r="O127" s="504" t="s">
        <v>2027</v>
      </c>
      <c r="P127" s="298" t="s">
        <v>1708</v>
      </c>
    </row>
    <row r="128" spans="1:16" ht="15.75" thickBot="1">
      <c r="A128" s="502"/>
      <c r="B128" s="295" t="s">
        <v>1710</v>
      </c>
      <c r="C128" s="296"/>
      <c r="D128" s="297"/>
      <c r="E128" s="297"/>
      <c r="F128" s="297"/>
      <c r="G128" s="505"/>
      <c r="H128" s="298" t="s">
        <v>1710</v>
      </c>
      <c r="I128" s="502"/>
      <c r="J128" s="295" t="s">
        <v>1710</v>
      </c>
      <c r="K128" s="296"/>
      <c r="L128" s="297"/>
      <c r="M128" s="297"/>
      <c r="N128" s="297"/>
      <c r="O128" s="505"/>
      <c r="P128" s="298" t="s">
        <v>1710</v>
      </c>
    </row>
    <row r="129" spans="1:16" ht="15.75" thickBot="1">
      <c r="A129" s="502"/>
      <c r="B129" s="295" t="s">
        <v>1711</v>
      </c>
      <c r="C129" s="296"/>
      <c r="D129" s="297"/>
      <c r="E129" s="297"/>
      <c r="F129" s="297"/>
      <c r="G129" s="505"/>
      <c r="H129" s="298" t="s">
        <v>1711</v>
      </c>
      <c r="I129" s="502"/>
      <c r="J129" s="295" t="s">
        <v>1711</v>
      </c>
      <c r="K129" s="296"/>
      <c r="L129" s="297"/>
      <c r="M129" s="297"/>
      <c r="N129" s="297"/>
      <c r="O129" s="505"/>
      <c r="P129" s="298" t="s">
        <v>1711</v>
      </c>
    </row>
    <row r="130" spans="1:16" ht="15.75" thickBot="1">
      <c r="A130" s="502"/>
      <c r="B130" s="295" t="s">
        <v>1712</v>
      </c>
      <c r="C130" s="296"/>
      <c r="D130" s="297"/>
      <c r="E130" s="297"/>
      <c r="F130" s="297"/>
      <c r="G130" s="505"/>
      <c r="H130" s="298" t="s">
        <v>1712</v>
      </c>
      <c r="I130" s="502"/>
      <c r="J130" s="295" t="s">
        <v>1712</v>
      </c>
      <c r="K130" s="296"/>
      <c r="L130" s="297"/>
      <c r="M130" s="297"/>
      <c r="N130" s="297"/>
      <c r="O130" s="505"/>
      <c r="P130" s="298" t="s">
        <v>1712</v>
      </c>
    </row>
    <row r="131" spans="1:16" ht="15.75" thickBot="1">
      <c r="A131" s="502"/>
      <c r="B131" s="295" t="s">
        <v>1713</v>
      </c>
      <c r="C131" s="296"/>
      <c r="D131" s="297"/>
      <c r="E131" s="297"/>
      <c r="F131" s="297"/>
      <c r="G131" s="505"/>
      <c r="H131" s="298" t="s">
        <v>1713</v>
      </c>
      <c r="I131" s="502"/>
      <c r="J131" s="295" t="s">
        <v>1713</v>
      </c>
      <c r="K131" s="296"/>
      <c r="L131" s="297"/>
      <c r="M131" s="297"/>
      <c r="N131" s="297"/>
      <c r="O131" s="505"/>
      <c r="P131" s="298" t="s">
        <v>1713</v>
      </c>
    </row>
    <row r="132" spans="1:16" ht="15.75" thickBot="1">
      <c r="A132" s="502"/>
      <c r="B132" s="295" t="s">
        <v>1714</v>
      </c>
      <c r="C132" s="296"/>
      <c r="D132" s="297"/>
      <c r="E132" s="297"/>
      <c r="F132" s="297"/>
      <c r="G132" s="505"/>
      <c r="H132" s="298" t="s">
        <v>1714</v>
      </c>
      <c r="I132" s="502"/>
      <c r="J132" s="295" t="s">
        <v>1714</v>
      </c>
      <c r="K132" s="296"/>
      <c r="L132" s="297"/>
      <c r="M132" s="297"/>
      <c r="N132" s="297"/>
      <c r="O132" s="505"/>
      <c r="P132" s="298" t="s">
        <v>1714</v>
      </c>
    </row>
    <row r="133" spans="1:16" ht="15.75" thickBot="1">
      <c r="A133" s="502"/>
      <c r="B133" s="295" t="s">
        <v>1715</v>
      </c>
      <c r="C133" s="296"/>
      <c r="D133" s="297"/>
      <c r="E133" s="297"/>
      <c r="F133" s="297"/>
      <c r="G133" s="505"/>
      <c r="H133" s="298" t="s">
        <v>1715</v>
      </c>
      <c r="I133" s="502"/>
      <c r="J133" s="295" t="s">
        <v>1715</v>
      </c>
      <c r="K133" s="296"/>
      <c r="L133" s="297"/>
      <c r="M133" s="297"/>
      <c r="N133" s="297"/>
      <c r="O133" s="505"/>
      <c r="P133" s="298" t="s">
        <v>1715</v>
      </c>
    </row>
    <row r="134" spans="1:16" ht="15.75" thickBot="1">
      <c r="A134" s="502"/>
      <c r="B134" s="295" t="s">
        <v>1716</v>
      </c>
      <c r="C134" s="296"/>
      <c r="D134" s="297"/>
      <c r="E134" s="297"/>
      <c r="F134" s="297"/>
      <c r="G134" s="505"/>
      <c r="H134" s="298" t="s">
        <v>1716</v>
      </c>
      <c r="I134" s="502"/>
      <c r="J134" s="295" t="s">
        <v>1716</v>
      </c>
      <c r="K134" s="296"/>
      <c r="L134" s="297"/>
      <c r="M134" s="297"/>
      <c r="N134" s="297"/>
      <c r="O134" s="505"/>
      <c r="P134" s="298" t="s">
        <v>1716</v>
      </c>
    </row>
    <row r="135" spans="1:16" ht="15.75" thickBot="1">
      <c r="A135" s="502"/>
      <c r="B135" s="295" t="s">
        <v>1717</v>
      </c>
      <c r="C135" s="296"/>
      <c r="D135" s="297"/>
      <c r="E135" s="297"/>
      <c r="F135" s="297"/>
      <c r="G135" s="505"/>
      <c r="H135" s="298" t="s">
        <v>1717</v>
      </c>
      <c r="I135" s="502"/>
      <c r="J135" s="295" t="s">
        <v>1717</v>
      </c>
      <c r="K135" s="296"/>
      <c r="L135" s="297"/>
      <c r="M135" s="297"/>
      <c r="N135" s="297"/>
      <c r="O135" s="505"/>
      <c r="P135" s="298" t="s">
        <v>1717</v>
      </c>
    </row>
    <row r="136" spans="1:16" ht="15.75" thickBot="1">
      <c r="A136" s="502"/>
      <c r="B136" s="295" t="s">
        <v>1718</v>
      </c>
      <c r="C136" s="296"/>
      <c r="D136" s="297"/>
      <c r="E136" s="297"/>
      <c r="F136" s="297"/>
      <c r="G136" s="505"/>
      <c r="H136" s="298" t="s">
        <v>1718</v>
      </c>
      <c r="I136" s="502"/>
      <c r="J136" s="295" t="s">
        <v>1718</v>
      </c>
      <c r="K136" s="296"/>
      <c r="L136" s="297"/>
      <c r="M136" s="297"/>
      <c r="N136" s="297"/>
      <c r="O136" s="505"/>
      <c r="P136" s="298" t="s">
        <v>1718</v>
      </c>
    </row>
    <row r="137" spans="1:16" ht="15.75" thickBot="1">
      <c r="A137" s="502"/>
      <c r="B137" s="295" t="s">
        <v>1719</v>
      </c>
      <c r="C137" s="296"/>
      <c r="D137" s="297"/>
      <c r="E137" s="297"/>
      <c r="F137" s="297"/>
      <c r="G137" s="505"/>
      <c r="H137" s="298" t="s">
        <v>1719</v>
      </c>
      <c r="I137" s="502"/>
      <c r="J137" s="295" t="s">
        <v>1719</v>
      </c>
      <c r="K137" s="296"/>
      <c r="L137" s="297"/>
      <c r="M137" s="297"/>
      <c r="N137" s="297"/>
      <c r="O137" s="505"/>
      <c r="P137" s="298" t="s">
        <v>1719</v>
      </c>
    </row>
    <row r="138" spans="1:16" ht="15.75" thickBot="1">
      <c r="A138" s="503"/>
      <c r="B138" s="295" t="s">
        <v>1720</v>
      </c>
      <c r="C138" s="296"/>
      <c r="D138" s="297"/>
      <c r="E138" s="297"/>
      <c r="F138" s="297"/>
      <c r="G138" s="506"/>
      <c r="H138" s="298" t="s">
        <v>1721</v>
      </c>
      <c r="I138" s="503"/>
      <c r="J138" s="295" t="s">
        <v>1720</v>
      </c>
      <c r="K138" s="296"/>
      <c r="L138" s="297"/>
      <c r="M138" s="297"/>
      <c r="N138" s="297"/>
      <c r="O138" s="506"/>
      <c r="P138" s="298" t="s">
        <v>1721</v>
      </c>
    </row>
    <row r="139" spans="1:16" ht="15.75" thickBot="1">
      <c r="A139" s="501" t="s">
        <v>2028</v>
      </c>
      <c r="B139" s="295" t="s">
        <v>1708</v>
      </c>
      <c r="C139" s="296"/>
      <c r="D139" s="297"/>
      <c r="E139" s="297"/>
      <c r="F139" s="297"/>
      <c r="G139" s="504" t="s">
        <v>2028</v>
      </c>
      <c r="H139" s="298" t="s">
        <v>1708</v>
      </c>
      <c r="I139" s="501" t="s">
        <v>2028</v>
      </c>
      <c r="J139" s="295" t="s">
        <v>1708</v>
      </c>
      <c r="K139" s="296"/>
      <c r="L139" s="297"/>
      <c r="M139" s="297"/>
      <c r="N139" s="297"/>
      <c r="O139" s="504" t="s">
        <v>2028</v>
      </c>
      <c r="P139" s="298" t="s">
        <v>1708</v>
      </c>
    </row>
    <row r="140" spans="1:16" ht="15.75" thickBot="1">
      <c r="A140" s="502"/>
      <c r="B140" s="295" t="s">
        <v>1710</v>
      </c>
      <c r="C140" s="296"/>
      <c r="D140" s="297"/>
      <c r="E140" s="297"/>
      <c r="F140" s="297"/>
      <c r="G140" s="505"/>
      <c r="H140" s="298" t="s">
        <v>1710</v>
      </c>
      <c r="I140" s="502"/>
      <c r="J140" s="295" t="s">
        <v>1710</v>
      </c>
      <c r="K140" s="296"/>
      <c r="L140" s="297"/>
      <c r="M140" s="297"/>
      <c r="N140" s="297"/>
      <c r="O140" s="505"/>
      <c r="P140" s="298" t="s">
        <v>1710</v>
      </c>
    </row>
    <row r="141" spans="1:16" ht="15.75" thickBot="1">
      <c r="A141" s="502"/>
      <c r="B141" s="295" t="s">
        <v>1711</v>
      </c>
      <c r="C141" s="296"/>
      <c r="D141" s="297"/>
      <c r="E141" s="297"/>
      <c r="F141" s="297"/>
      <c r="G141" s="505"/>
      <c r="H141" s="298" t="s">
        <v>1711</v>
      </c>
      <c r="I141" s="502"/>
      <c r="J141" s="295" t="s">
        <v>1711</v>
      </c>
      <c r="K141" s="296"/>
      <c r="L141" s="297"/>
      <c r="M141" s="297"/>
      <c r="N141" s="297"/>
      <c r="O141" s="505"/>
      <c r="P141" s="298" t="s">
        <v>1711</v>
      </c>
    </row>
    <row r="142" spans="1:16" ht="15.75" thickBot="1">
      <c r="A142" s="502"/>
      <c r="B142" s="295" t="s">
        <v>1712</v>
      </c>
      <c r="C142" s="296"/>
      <c r="D142" s="297"/>
      <c r="E142" s="297"/>
      <c r="F142" s="297"/>
      <c r="G142" s="505"/>
      <c r="H142" s="298" t="s">
        <v>1712</v>
      </c>
      <c r="I142" s="502"/>
      <c r="J142" s="295" t="s">
        <v>1712</v>
      </c>
      <c r="K142" s="296"/>
      <c r="L142" s="297"/>
      <c r="M142" s="297"/>
      <c r="N142" s="297"/>
      <c r="O142" s="505"/>
      <c r="P142" s="298" t="s">
        <v>1712</v>
      </c>
    </row>
    <row r="143" spans="1:16" ht="15.75" thickBot="1">
      <c r="A143" s="502"/>
      <c r="B143" s="295" t="s">
        <v>1713</v>
      </c>
      <c r="C143" s="296"/>
      <c r="D143" s="297"/>
      <c r="E143" s="297"/>
      <c r="F143" s="297"/>
      <c r="G143" s="505"/>
      <c r="H143" s="298" t="s">
        <v>1713</v>
      </c>
      <c r="I143" s="502"/>
      <c r="J143" s="295" t="s">
        <v>1713</v>
      </c>
      <c r="K143" s="296"/>
      <c r="L143" s="297"/>
      <c r="M143" s="297"/>
      <c r="N143" s="297"/>
      <c r="O143" s="505"/>
      <c r="P143" s="298" t="s">
        <v>1713</v>
      </c>
    </row>
    <row r="144" spans="1:16" ht="15.75" thickBot="1">
      <c r="A144" s="502"/>
      <c r="B144" s="295" t="s">
        <v>1714</v>
      </c>
      <c r="C144" s="296"/>
      <c r="D144" s="297"/>
      <c r="E144" s="297"/>
      <c r="F144" s="297"/>
      <c r="G144" s="505"/>
      <c r="H144" s="298" t="s">
        <v>1714</v>
      </c>
      <c r="I144" s="502"/>
      <c r="J144" s="295" t="s">
        <v>1714</v>
      </c>
      <c r="K144" s="296"/>
      <c r="L144" s="297"/>
      <c r="M144" s="297"/>
      <c r="N144" s="297"/>
      <c r="O144" s="505"/>
      <c r="P144" s="298" t="s">
        <v>1714</v>
      </c>
    </row>
    <row r="145" spans="1:16" ht="15.75" thickBot="1">
      <c r="A145" s="502"/>
      <c r="B145" s="295" t="s">
        <v>1715</v>
      </c>
      <c r="C145" s="296"/>
      <c r="D145" s="297"/>
      <c r="E145" s="297"/>
      <c r="F145" s="297"/>
      <c r="G145" s="505"/>
      <c r="H145" s="298" t="s">
        <v>1715</v>
      </c>
      <c r="I145" s="502"/>
      <c r="J145" s="295" t="s">
        <v>1715</v>
      </c>
      <c r="K145" s="296"/>
      <c r="L145" s="297"/>
      <c r="M145" s="297"/>
      <c r="N145" s="297"/>
      <c r="O145" s="505"/>
      <c r="P145" s="298" t="s">
        <v>1715</v>
      </c>
    </row>
    <row r="146" spans="1:16" ht="15.75" thickBot="1">
      <c r="A146" s="502"/>
      <c r="B146" s="295" t="s">
        <v>1716</v>
      </c>
      <c r="C146" s="296"/>
      <c r="D146" s="297"/>
      <c r="E146" s="297"/>
      <c r="F146" s="297"/>
      <c r="G146" s="505"/>
      <c r="H146" s="298" t="s">
        <v>1716</v>
      </c>
      <c r="I146" s="502"/>
      <c r="J146" s="295" t="s">
        <v>1716</v>
      </c>
      <c r="K146" s="296"/>
      <c r="L146" s="297"/>
      <c r="M146" s="297"/>
      <c r="N146" s="297"/>
      <c r="O146" s="505"/>
      <c r="P146" s="298" t="s">
        <v>1716</v>
      </c>
    </row>
    <row r="147" spans="1:16" ht="15.75" thickBot="1">
      <c r="A147" s="502"/>
      <c r="B147" s="295" t="s">
        <v>1717</v>
      </c>
      <c r="C147" s="296"/>
      <c r="D147" s="297"/>
      <c r="E147" s="297"/>
      <c r="F147" s="297"/>
      <c r="G147" s="505"/>
      <c r="H147" s="298" t="s">
        <v>1717</v>
      </c>
      <c r="I147" s="502"/>
      <c r="J147" s="295" t="s">
        <v>1717</v>
      </c>
      <c r="K147" s="296"/>
      <c r="L147" s="297"/>
      <c r="M147" s="297"/>
      <c r="N147" s="297"/>
      <c r="O147" s="505"/>
      <c r="P147" s="298" t="s">
        <v>1717</v>
      </c>
    </row>
    <row r="148" spans="1:16" ht="15.75" thickBot="1">
      <c r="A148" s="502"/>
      <c r="B148" s="295" t="s">
        <v>1718</v>
      </c>
      <c r="C148" s="296"/>
      <c r="D148" s="297"/>
      <c r="E148" s="297"/>
      <c r="F148" s="297"/>
      <c r="G148" s="505"/>
      <c r="H148" s="298" t="s">
        <v>1718</v>
      </c>
      <c r="I148" s="502"/>
      <c r="J148" s="295" t="s">
        <v>1718</v>
      </c>
      <c r="K148" s="296"/>
      <c r="L148" s="297"/>
      <c r="M148" s="297"/>
      <c r="N148" s="297"/>
      <c r="O148" s="505"/>
      <c r="P148" s="298" t="s">
        <v>1718</v>
      </c>
    </row>
    <row r="149" spans="1:16" ht="15.75" thickBot="1">
      <c r="A149" s="502"/>
      <c r="B149" s="295" t="s">
        <v>1719</v>
      </c>
      <c r="C149" s="296"/>
      <c r="D149" s="297"/>
      <c r="E149" s="297"/>
      <c r="F149" s="297"/>
      <c r="G149" s="505"/>
      <c r="H149" s="298" t="s">
        <v>1719</v>
      </c>
      <c r="I149" s="502"/>
      <c r="J149" s="295" t="s">
        <v>1719</v>
      </c>
      <c r="K149" s="296"/>
      <c r="L149" s="297"/>
      <c r="M149" s="297"/>
      <c r="N149" s="297"/>
      <c r="O149" s="505"/>
      <c r="P149" s="298" t="s">
        <v>1719</v>
      </c>
    </row>
    <row r="150" spans="1:16" ht="15.75" thickBot="1">
      <c r="A150" s="503"/>
      <c r="B150" s="295" t="s">
        <v>1720</v>
      </c>
      <c r="C150" s="296"/>
      <c r="D150" s="297"/>
      <c r="E150" s="297"/>
      <c r="F150" s="297"/>
      <c r="G150" s="506"/>
      <c r="H150" s="298" t="s">
        <v>1721</v>
      </c>
      <c r="I150" s="503"/>
      <c r="J150" s="295" t="s">
        <v>1720</v>
      </c>
      <c r="K150" s="296"/>
      <c r="L150" s="297"/>
      <c r="M150" s="297"/>
      <c r="N150" s="297"/>
      <c r="O150" s="506"/>
      <c r="P150" s="298" t="s">
        <v>1721</v>
      </c>
    </row>
    <row r="151" spans="1:16" ht="15.75" thickBot="1">
      <c r="A151" s="501" t="s">
        <v>2029</v>
      </c>
      <c r="B151" s="295" t="s">
        <v>1708</v>
      </c>
      <c r="C151" s="296"/>
      <c r="D151" s="297"/>
      <c r="E151" s="297"/>
      <c r="F151" s="297"/>
      <c r="G151" s="504" t="s">
        <v>2029</v>
      </c>
      <c r="H151" s="298" t="s">
        <v>1708</v>
      </c>
      <c r="I151" s="501" t="s">
        <v>2029</v>
      </c>
      <c r="J151" s="295" t="s">
        <v>1708</v>
      </c>
      <c r="K151" s="296"/>
      <c r="L151" s="297"/>
      <c r="M151" s="297"/>
      <c r="N151" s="297"/>
      <c r="O151" s="504" t="s">
        <v>2029</v>
      </c>
      <c r="P151" s="298" t="s">
        <v>1708</v>
      </c>
    </row>
    <row r="152" spans="1:16" ht="15.75" thickBot="1">
      <c r="A152" s="502"/>
      <c r="B152" s="295" t="s">
        <v>1710</v>
      </c>
      <c r="C152" s="296"/>
      <c r="D152" s="297"/>
      <c r="E152" s="297"/>
      <c r="F152" s="297"/>
      <c r="G152" s="505"/>
      <c r="H152" s="298" t="s">
        <v>1710</v>
      </c>
      <c r="I152" s="502"/>
      <c r="J152" s="295" t="s">
        <v>1710</v>
      </c>
      <c r="K152" s="296"/>
      <c r="L152" s="297"/>
      <c r="M152" s="297"/>
      <c r="N152" s="297"/>
      <c r="O152" s="505"/>
      <c r="P152" s="298" t="s">
        <v>1710</v>
      </c>
    </row>
    <row r="153" spans="1:16" ht="15.75" thickBot="1">
      <c r="A153" s="502"/>
      <c r="B153" s="295" t="s">
        <v>1711</v>
      </c>
      <c r="C153" s="296"/>
      <c r="D153" s="297"/>
      <c r="E153" s="297"/>
      <c r="F153" s="297"/>
      <c r="G153" s="505"/>
      <c r="H153" s="298" t="s">
        <v>1711</v>
      </c>
      <c r="I153" s="502"/>
      <c r="J153" s="295" t="s">
        <v>1711</v>
      </c>
      <c r="K153" s="296"/>
      <c r="L153" s="297"/>
      <c r="M153" s="297"/>
      <c r="N153" s="297"/>
      <c r="O153" s="505"/>
      <c r="P153" s="298" t="s">
        <v>1711</v>
      </c>
    </row>
    <row r="154" spans="1:16" ht="15.75" thickBot="1">
      <c r="A154" s="502"/>
      <c r="B154" s="295" t="s">
        <v>1712</v>
      </c>
      <c r="C154" s="296"/>
      <c r="D154" s="297"/>
      <c r="E154" s="297"/>
      <c r="F154" s="297"/>
      <c r="G154" s="505"/>
      <c r="H154" s="298" t="s">
        <v>1712</v>
      </c>
      <c r="I154" s="502"/>
      <c r="J154" s="295" t="s">
        <v>1712</v>
      </c>
      <c r="K154" s="296"/>
      <c r="L154" s="297"/>
      <c r="M154" s="297"/>
      <c r="N154" s="297"/>
      <c r="O154" s="505"/>
      <c r="P154" s="298" t="s">
        <v>1712</v>
      </c>
    </row>
    <row r="155" spans="1:16" ht="15.75" thickBot="1">
      <c r="A155" s="502"/>
      <c r="B155" s="295" t="s">
        <v>1713</v>
      </c>
      <c r="C155" s="296"/>
      <c r="D155" s="297"/>
      <c r="E155" s="297"/>
      <c r="F155" s="297"/>
      <c r="G155" s="505"/>
      <c r="H155" s="298" t="s">
        <v>1713</v>
      </c>
      <c r="I155" s="502"/>
      <c r="J155" s="295" t="s">
        <v>1713</v>
      </c>
      <c r="K155" s="296"/>
      <c r="L155" s="297"/>
      <c r="M155" s="297"/>
      <c r="N155" s="297"/>
      <c r="O155" s="505"/>
      <c r="P155" s="298" t="s">
        <v>1713</v>
      </c>
    </row>
    <row r="156" spans="1:16" ht="15.75" thickBot="1">
      <c r="A156" s="502"/>
      <c r="B156" s="295" t="s">
        <v>1714</v>
      </c>
      <c r="C156" s="296"/>
      <c r="D156" s="297"/>
      <c r="E156" s="297"/>
      <c r="F156" s="297"/>
      <c r="G156" s="505"/>
      <c r="H156" s="298" t="s">
        <v>1714</v>
      </c>
      <c r="I156" s="502"/>
      <c r="J156" s="295" t="s">
        <v>1714</v>
      </c>
      <c r="K156" s="296"/>
      <c r="L156" s="297"/>
      <c r="M156" s="297"/>
      <c r="N156" s="297"/>
      <c r="O156" s="505"/>
      <c r="P156" s="298" t="s">
        <v>1714</v>
      </c>
    </row>
    <row r="157" spans="1:16" ht="15.75" thickBot="1">
      <c r="A157" s="502"/>
      <c r="B157" s="295" t="s">
        <v>1715</v>
      </c>
      <c r="C157" s="296"/>
      <c r="D157" s="297"/>
      <c r="E157" s="297"/>
      <c r="F157" s="297"/>
      <c r="G157" s="505"/>
      <c r="H157" s="298" t="s">
        <v>1715</v>
      </c>
      <c r="I157" s="502"/>
      <c r="J157" s="295" t="s">
        <v>1715</v>
      </c>
      <c r="K157" s="296"/>
      <c r="L157" s="297"/>
      <c r="M157" s="297"/>
      <c r="N157" s="297"/>
      <c r="O157" s="505"/>
      <c r="P157" s="298" t="s">
        <v>1715</v>
      </c>
    </row>
    <row r="158" spans="1:16" ht="15.75" thickBot="1">
      <c r="A158" s="502"/>
      <c r="B158" s="295" t="s">
        <v>1716</v>
      </c>
      <c r="C158" s="296"/>
      <c r="D158" s="297"/>
      <c r="E158" s="297"/>
      <c r="F158" s="297"/>
      <c r="G158" s="505"/>
      <c r="H158" s="298" t="s">
        <v>1716</v>
      </c>
      <c r="I158" s="502"/>
      <c r="J158" s="295" t="s">
        <v>1716</v>
      </c>
      <c r="K158" s="296"/>
      <c r="L158" s="297"/>
      <c r="M158" s="297"/>
      <c r="N158" s="297"/>
      <c r="O158" s="505"/>
      <c r="P158" s="298" t="s">
        <v>1716</v>
      </c>
    </row>
    <row r="159" spans="1:16" ht="15.75" thickBot="1">
      <c r="A159" s="502"/>
      <c r="B159" s="295" t="s">
        <v>1717</v>
      </c>
      <c r="C159" s="296"/>
      <c r="D159" s="297"/>
      <c r="E159" s="297"/>
      <c r="F159" s="297"/>
      <c r="G159" s="505"/>
      <c r="H159" s="298" t="s">
        <v>1717</v>
      </c>
      <c r="I159" s="502"/>
      <c r="J159" s="295" t="s">
        <v>1717</v>
      </c>
      <c r="K159" s="296"/>
      <c r="L159" s="297"/>
      <c r="M159" s="297"/>
      <c r="N159" s="297"/>
      <c r="O159" s="505"/>
      <c r="P159" s="298" t="s">
        <v>1717</v>
      </c>
    </row>
    <row r="160" spans="1:16" ht="15.75" thickBot="1">
      <c r="A160" s="502"/>
      <c r="B160" s="295" t="s">
        <v>1718</v>
      </c>
      <c r="C160" s="296"/>
      <c r="D160" s="297"/>
      <c r="E160" s="297"/>
      <c r="F160" s="297"/>
      <c r="G160" s="505"/>
      <c r="H160" s="298" t="s">
        <v>1718</v>
      </c>
      <c r="I160" s="502"/>
      <c r="J160" s="295" t="s">
        <v>1718</v>
      </c>
      <c r="K160" s="296"/>
      <c r="L160" s="297"/>
      <c r="M160" s="297"/>
      <c r="N160" s="297"/>
      <c r="O160" s="505"/>
      <c r="P160" s="298" t="s">
        <v>1718</v>
      </c>
    </row>
    <row r="161" spans="1:16" ht="15.75" thickBot="1">
      <c r="A161" s="502"/>
      <c r="B161" s="295" t="s">
        <v>1719</v>
      </c>
      <c r="C161" s="296"/>
      <c r="D161" s="297"/>
      <c r="E161" s="297"/>
      <c r="F161" s="297"/>
      <c r="G161" s="505"/>
      <c r="H161" s="298" t="s">
        <v>1719</v>
      </c>
      <c r="I161" s="502"/>
      <c r="J161" s="295" t="s">
        <v>1719</v>
      </c>
      <c r="K161" s="296"/>
      <c r="L161" s="297"/>
      <c r="M161" s="297"/>
      <c r="N161" s="297"/>
      <c r="O161" s="505"/>
      <c r="P161" s="298" t="s">
        <v>1719</v>
      </c>
    </row>
    <row r="162" spans="1:16" ht="15.75" thickBot="1">
      <c r="A162" s="503"/>
      <c r="B162" s="295" t="s">
        <v>1720</v>
      </c>
      <c r="C162" s="296"/>
      <c r="D162" s="297"/>
      <c r="E162" s="297"/>
      <c r="F162" s="297"/>
      <c r="G162" s="506"/>
      <c r="H162" s="298" t="s">
        <v>1721</v>
      </c>
      <c r="I162" s="503"/>
      <c r="J162" s="295" t="s">
        <v>1720</v>
      </c>
      <c r="K162" s="296"/>
      <c r="L162" s="297"/>
      <c r="M162" s="297"/>
      <c r="N162" s="297"/>
      <c r="O162" s="506"/>
      <c r="P162" s="298" t="s">
        <v>1721</v>
      </c>
    </row>
    <row r="163" spans="1:16" ht="15.75" thickBot="1">
      <c r="A163" s="501" t="s">
        <v>2030</v>
      </c>
      <c r="B163" s="295" t="s">
        <v>1708</v>
      </c>
      <c r="C163" s="296"/>
      <c r="D163" s="297"/>
      <c r="E163" s="297"/>
      <c r="F163" s="297"/>
      <c r="G163" s="504" t="s">
        <v>2030</v>
      </c>
      <c r="H163" s="298" t="s">
        <v>1708</v>
      </c>
      <c r="I163" s="501" t="s">
        <v>2030</v>
      </c>
      <c r="J163" s="295" t="s">
        <v>1708</v>
      </c>
      <c r="K163" s="296"/>
      <c r="L163" s="297"/>
      <c r="M163" s="297"/>
      <c r="N163" s="297"/>
      <c r="O163" s="504" t="s">
        <v>2030</v>
      </c>
      <c r="P163" s="298" t="s">
        <v>1708</v>
      </c>
    </row>
    <row r="164" spans="1:16" ht="15.75" thickBot="1">
      <c r="A164" s="502"/>
      <c r="B164" s="295" t="s">
        <v>1710</v>
      </c>
      <c r="C164" s="296"/>
      <c r="D164" s="297"/>
      <c r="E164" s="297"/>
      <c r="F164" s="297"/>
      <c r="G164" s="505"/>
      <c r="H164" s="298" t="s">
        <v>1710</v>
      </c>
      <c r="I164" s="502"/>
      <c r="J164" s="295" t="s">
        <v>1710</v>
      </c>
      <c r="K164" s="296"/>
      <c r="L164" s="297"/>
      <c r="M164" s="297"/>
      <c r="N164" s="297"/>
      <c r="O164" s="505"/>
      <c r="P164" s="298" t="s">
        <v>1710</v>
      </c>
    </row>
    <row r="165" spans="1:16" ht="15.75" thickBot="1">
      <c r="A165" s="502"/>
      <c r="B165" s="295" t="s">
        <v>1711</v>
      </c>
      <c r="C165" s="296"/>
      <c r="D165" s="297"/>
      <c r="E165" s="297"/>
      <c r="F165" s="297"/>
      <c r="G165" s="505"/>
      <c r="H165" s="298" t="s">
        <v>1711</v>
      </c>
      <c r="I165" s="502"/>
      <c r="J165" s="295" t="s">
        <v>1711</v>
      </c>
      <c r="K165" s="296"/>
      <c r="L165" s="297"/>
      <c r="M165" s="297"/>
      <c r="N165" s="297"/>
      <c r="O165" s="505"/>
      <c r="P165" s="298" t="s">
        <v>1711</v>
      </c>
    </row>
    <row r="166" spans="1:16" ht="15.75" thickBot="1">
      <c r="A166" s="502"/>
      <c r="B166" s="295" t="s">
        <v>1712</v>
      </c>
      <c r="C166" s="296"/>
      <c r="D166" s="297"/>
      <c r="E166" s="297"/>
      <c r="F166" s="297"/>
      <c r="G166" s="505"/>
      <c r="H166" s="298" t="s">
        <v>1712</v>
      </c>
      <c r="I166" s="502"/>
      <c r="J166" s="295" t="s">
        <v>1712</v>
      </c>
      <c r="K166" s="296"/>
      <c r="L166" s="297"/>
      <c r="M166" s="297"/>
      <c r="N166" s="297"/>
      <c r="O166" s="505"/>
      <c r="P166" s="298" t="s">
        <v>1712</v>
      </c>
    </row>
    <row r="167" spans="1:16" ht="15.75" thickBot="1">
      <c r="A167" s="502"/>
      <c r="B167" s="295" t="s">
        <v>1713</v>
      </c>
      <c r="C167" s="296"/>
      <c r="D167" s="297"/>
      <c r="E167" s="297"/>
      <c r="F167" s="297"/>
      <c r="G167" s="505"/>
      <c r="H167" s="298" t="s">
        <v>1713</v>
      </c>
      <c r="I167" s="502"/>
      <c r="J167" s="295" t="s">
        <v>1713</v>
      </c>
      <c r="K167" s="296"/>
      <c r="L167" s="297"/>
      <c r="M167" s="297"/>
      <c r="N167" s="297"/>
      <c r="O167" s="505"/>
      <c r="P167" s="298" t="s">
        <v>1713</v>
      </c>
    </row>
    <row r="168" spans="1:16" ht="15.75" thickBot="1">
      <c r="A168" s="502"/>
      <c r="B168" s="295" t="s">
        <v>1714</v>
      </c>
      <c r="C168" s="296"/>
      <c r="D168" s="297"/>
      <c r="E168" s="297"/>
      <c r="F168" s="297"/>
      <c r="G168" s="505"/>
      <c r="H168" s="298" t="s">
        <v>1714</v>
      </c>
      <c r="I168" s="502"/>
      <c r="J168" s="295" t="s">
        <v>1714</v>
      </c>
      <c r="K168" s="296"/>
      <c r="L168" s="297"/>
      <c r="M168" s="297"/>
      <c r="N168" s="297"/>
      <c r="O168" s="505"/>
      <c r="P168" s="298" t="s">
        <v>1714</v>
      </c>
    </row>
    <row r="169" spans="1:16" ht="15.75" thickBot="1">
      <c r="A169" s="502"/>
      <c r="B169" s="295" t="s">
        <v>1715</v>
      </c>
      <c r="C169" s="296"/>
      <c r="D169" s="297"/>
      <c r="E169" s="297"/>
      <c r="F169" s="297"/>
      <c r="G169" s="505"/>
      <c r="H169" s="298" t="s">
        <v>1715</v>
      </c>
      <c r="I169" s="502"/>
      <c r="J169" s="295" t="s">
        <v>1715</v>
      </c>
      <c r="K169" s="296"/>
      <c r="L169" s="297"/>
      <c r="M169" s="297"/>
      <c r="N169" s="297"/>
      <c r="O169" s="505"/>
      <c r="P169" s="298" t="s">
        <v>1715</v>
      </c>
    </row>
    <row r="170" spans="1:16" ht="15.75" thickBot="1">
      <c r="A170" s="502"/>
      <c r="B170" s="295" t="s">
        <v>1716</v>
      </c>
      <c r="C170" s="296"/>
      <c r="D170" s="297"/>
      <c r="E170" s="297"/>
      <c r="F170" s="297"/>
      <c r="G170" s="505"/>
      <c r="H170" s="298" t="s">
        <v>1716</v>
      </c>
      <c r="I170" s="502"/>
      <c r="J170" s="295" t="s">
        <v>1716</v>
      </c>
      <c r="K170" s="296"/>
      <c r="L170" s="297"/>
      <c r="M170" s="297"/>
      <c r="N170" s="297"/>
      <c r="O170" s="505"/>
      <c r="P170" s="298" t="s">
        <v>1716</v>
      </c>
    </row>
    <row r="171" spans="1:16" ht="15.75" thickBot="1">
      <c r="A171" s="502"/>
      <c r="B171" s="295" t="s">
        <v>1717</v>
      </c>
      <c r="C171" s="296"/>
      <c r="D171" s="297"/>
      <c r="E171" s="297"/>
      <c r="F171" s="297"/>
      <c r="G171" s="505"/>
      <c r="H171" s="298" t="s">
        <v>1717</v>
      </c>
      <c r="I171" s="502"/>
      <c r="J171" s="295" t="s">
        <v>1717</v>
      </c>
      <c r="K171" s="296"/>
      <c r="L171" s="297"/>
      <c r="M171" s="297"/>
      <c r="N171" s="297"/>
      <c r="O171" s="505"/>
      <c r="P171" s="298" t="s">
        <v>1717</v>
      </c>
    </row>
    <row r="172" spans="1:16" ht="15.75" thickBot="1">
      <c r="A172" s="502"/>
      <c r="B172" s="295" t="s">
        <v>1718</v>
      </c>
      <c r="C172" s="296"/>
      <c r="D172" s="297"/>
      <c r="E172" s="297"/>
      <c r="F172" s="297"/>
      <c r="G172" s="505"/>
      <c r="H172" s="298" t="s">
        <v>1718</v>
      </c>
      <c r="I172" s="502"/>
      <c r="J172" s="295" t="s">
        <v>1718</v>
      </c>
      <c r="K172" s="296"/>
      <c r="L172" s="297"/>
      <c r="M172" s="297"/>
      <c r="N172" s="297"/>
      <c r="O172" s="505"/>
      <c r="P172" s="298" t="s">
        <v>1718</v>
      </c>
    </row>
    <row r="173" spans="1:16" ht="15.75" thickBot="1">
      <c r="A173" s="502"/>
      <c r="B173" s="295" t="s">
        <v>1719</v>
      </c>
      <c r="C173" s="296"/>
      <c r="D173" s="297"/>
      <c r="E173" s="297"/>
      <c r="F173" s="297"/>
      <c r="G173" s="505"/>
      <c r="H173" s="298" t="s">
        <v>1719</v>
      </c>
      <c r="I173" s="502"/>
      <c r="J173" s="295" t="s">
        <v>1719</v>
      </c>
      <c r="K173" s="296"/>
      <c r="L173" s="297"/>
      <c r="M173" s="297"/>
      <c r="N173" s="297"/>
      <c r="O173" s="505"/>
      <c r="P173" s="298" t="s">
        <v>1719</v>
      </c>
    </row>
    <row r="174" spans="1:16" ht="15.75" thickBot="1">
      <c r="A174" s="503"/>
      <c r="B174" s="295" t="s">
        <v>1720</v>
      </c>
      <c r="C174" s="296"/>
      <c r="D174" s="297"/>
      <c r="E174" s="297"/>
      <c r="F174" s="297"/>
      <c r="G174" s="506"/>
      <c r="H174" s="298" t="s">
        <v>1721</v>
      </c>
      <c r="I174" s="503"/>
      <c r="J174" s="295" t="s">
        <v>1720</v>
      </c>
      <c r="K174" s="296"/>
      <c r="L174" s="297"/>
      <c r="M174" s="297"/>
      <c r="N174" s="297"/>
      <c r="O174" s="506"/>
      <c r="P174" s="298" t="s">
        <v>1721</v>
      </c>
    </row>
    <row r="175" spans="1:16" ht="15.75" thickBot="1">
      <c r="A175" s="501" t="s">
        <v>2031</v>
      </c>
      <c r="B175" s="295" t="s">
        <v>1708</v>
      </c>
      <c r="C175" s="296"/>
      <c r="D175" s="297"/>
      <c r="E175" s="297"/>
      <c r="F175" s="297"/>
      <c r="G175" s="504" t="s">
        <v>2031</v>
      </c>
      <c r="H175" s="298" t="s">
        <v>1708</v>
      </c>
      <c r="I175" s="501" t="s">
        <v>2031</v>
      </c>
      <c r="J175" s="295" t="s">
        <v>1708</v>
      </c>
      <c r="K175" s="296"/>
      <c r="L175" s="297"/>
      <c r="M175" s="297"/>
      <c r="N175" s="297"/>
      <c r="O175" s="504" t="s">
        <v>2031</v>
      </c>
      <c r="P175" s="298" t="s">
        <v>1708</v>
      </c>
    </row>
    <row r="176" spans="1:16" ht="15.75" thickBot="1">
      <c r="A176" s="502"/>
      <c r="B176" s="295" t="s">
        <v>1710</v>
      </c>
      <c r="C176" s="296"/>
      <c r="D176" s="297"/>
      <c r="E176" s="297"/>
      <c r="F176" s="297"/>
      <c r="G176" s="505"/>
      <c r="H176" s="298" t="s">
        <v>1710</v>
      </c>
      <c r="I176" s="502"/>
      <c r="J176" s="295" t="s">
        <v>1710</v>
      </c>
      <c r="K176" s="296"/>
      <c r="L176" s="297"/>
      <c r="M176" s="297"/>
      <c r="N176" s="297"/>
      <c r="O176" s="505"/>
      <c r="P176" s="298" t="s">
        <v>1710</v>
      </c>
    </row>
    <row r="177" spans="1:16" ht="15.75" thickBot="1">
      <c r="A177" s="502"/>
      <c r="B177" s="295" t="s">
        <v>1711</v>
      </c>
      <c r="C177" s="296"/>
      <c r="D177" s="297"/>
      <c r="E177" s="297"/>
      <c r="F177" s="297"/>
      <c r="G177" s="505"/>
      <c r="H177" s="298" t="s">
        <v>1711</v>
      </c>
      <c r="I177" s="502"/>
      <c r="J177" s="295" t="s">
        <v>1711</v>
      </c>
      <c r="K177" s="296"/>
      <c r="L177" s="297"/>
      <c r="M177" s="297"/>
      <c r="N177" s="297"/>
      <c r="O177" s="505"/>
      <c r="P177" s="298" t="s">
        <v>1711</v>
      </c>
    </row>
    <row r="178" spans="1:16" ht="15.75" thickBot="1">
      <c r="A178" s="502"/>
      <c r="B178" s="295" t="s">
        <v>1712</v>
      </c>
      <c r="C178" s="296"/>
      <c r="D178" s="297"/>
      <c r="E178" s="297"/>
      <c r="F178" s="297"/>
      <c r="G178" s="505"/>
      <c r="H178" s="298" t="s">
        <v>1712</v>
      </c>
      <c r="I178" s="502"/>
      <c r="J178" s="295" t="s">
        <v>1712</v>
      </c>
      <c r="K178" s="296"/>
      <c r="L178" s="297"/>
      <c r="M178" s="297"/>
      <c r="N178" s="297"/>
      <c r="O178" s="505"/>
      <c r="P178" s="298" t="s">
        <v>1712</v>
      </c>
    </row>
    <row r="179" spans="1:16" ht="15.75" thickBot="1">
      <c r="A179" s="502"/>
      <c r="B179" s="295" t="s">
        <v>1713</v>
      </c>
      <c r="C179" s="296"/>
      <c r="D179" s="297"/>
      <c r="E179" s="297"/>
      <c r="F179" s="297"/>
      <c r="G179" s="505"/>
      <c r="H179" s="298" t="s">
        <v>1713</v>
      </c>
      <c r="I179" s="502"/>
      <c r="J179" s="295" t="s">
        <v>1713</v>
      </c>
      <c r="K179" s="296"/>
      <c r="L179" s="297"/>
      <c r="M179" s="297"/>
      <c r="N179" s="297"/>
      <c r="O179" s="505"/>
      <c r="P179" s="298" t="s">
        <v>1713</v>
      </c>
    </row>
    <row r="180" spans="1:16" ht="15.75" thickBot="1">
      <c r="A180" s="502"/>
      <c r="B180" s="295" t="s">
        <v>1714</v>
      </c>
      <c r="C180" s="296"/>
      <c r="D180" s="297"/>
      <c r="E180" s="297"/>
      <c r="F180" s="297"/>
      <c r="G180" s="505"/>
      <c r="H180" s="298" t="s">
        <v>1714</v>
      </c>
      <c r="I180" s="502"/>
      <c r="J180" s="295" t="s">
        <v>1714</v>
      </c>
      <c r="K180" s="296"/>
      <c r="L180" s="297"/>
      <c r="M180" s="297"/>
      <c r="N180" s="297"/>
      <c r="O180" s="505"/>
      <c r="P180" s="298" t="s">
        <v>1714</v>
      </c>
    </row>
    <row r="181" spans="1:16" ht="15.75" thickBot="1">
      <c r="A181" s="502"/>
      <c r="B181" s="295" t="s">
        <v>1715</v>
      </c>
      <c r="C181" s="296"/>
      <c r="D181" s="297"/>
      <c r="E181" s="297"/>
      <c r="F181" s="297"/>
      <c r="G181" s="505"/>
      <c r="H181" s="298" t="s">
        <v>1715</v>
      </c>
      <c r="I181" s="502"/>
      <c r="J181" s="295" t="s">
        <v>1715</v>
      </c>
      <c r="K181" s="296"/>
      <c r="L181" s="297"/>
      <c r="M181" s="297"/>
      <c r="N181" s="297"/>
      <c r="O181" s="505"/>
      <c r="P181" s="298" t="s">
        <v>1715</v>
      </c>
    </row>
    <row r="182" spans="1:16" ht="15.75" thickBot="1">
      <c r="A182" s="502"/>
      <c r="B182" s="295" t="s">
        <v>1716</v>
      </c>
      <c r="C182" s="296"/>
      <c r="D182" s="297"/>
      <c r="E182" s="297"/>
      <c r="F182" s="297"/>
      <c r="G182" s="505"/>
      <c r="H182" s="298" t="s">
        <v>1716</v>
      </c>
      <c r="I182" s="502"/>
      <c r="J182" s="295" t="s">
        <v>1716</v>
      </c>
      <c r="K182" s="296"/>
      <c r="L182" s="297"/>
      <c r="M182" s="297"/>
      <c r="N182" s="297"/>
      <c r="O182" s="505"/>
      <c r="P182" s="298" t="s">
        <v>1716</v>
      </c>
    </row>
    <row r="183" spans="1:16" ht="15.75" thickBot="1">
      <c r="A183" s="502"/>
      <c r="B183" s="295" t="s">
        <v>1717</v>
      </c>
      <c r="C183" s="296"/>
      <c r="D183" s="297"/>
      <c r="E183" s="297"/>
      <c r="F183" s="297"/>
      <c r="G183" s="505"/>
      <c r="H183" s="298" t="s">
        <v>1717</v>
      </c>
      <c r="I183" s="502"/>
      <c r="J183" s="295" t="s">
        <v>1717</v>
      </c>
      <c r="K183" s="296"/>
      <c r="L183" s="297"/>
      <c r="M183" s="297"/>
      <c r="N183" s="297"/>
      <c r="O183" s="505"/>
      <c r="P183" s="298" t="s">
        <v>1717</v>
      </c>
    </row>
    <row r="184" spans="1:16" ht="15.75" thickBot="1">
      <c r="A184" s="502"/>
      <c r="B184" s="295" t="s">
        <v>1718</v>
      </c>
      <c r="C184" s="296"/>
      <c r="D184" s="297"/>
      <c r="E184" s="297"/>
      <c r="F184" s="297"/>
      <c r="G184" s="505"/>
      <c r="H184" s="298" t="s">
        <v>1718</v>
      </c>
      <c r="I184" s="502"/>
      <c r="J184" s="295" t="s">
        <v>1718</v>
      </c>
      <c r="K184" s="296"/>
      <c r="L184" s="297"/>
      <c r="M184" s="297"/>
      <c r="N184" s="297"/>
      <c r="O184" s="505"/>
      <c r="P184" s="298" t="s">
        <v>1718</v>
      </c>
    </row>
    <row r="185" spans="1:16" ht="15.75" thickBot="1">
      <c r="A185" s="502"/>
      <c r="B185" s="295" t="s">
        <v>1719</v>
      </c>
      <c r="C185" s="296"/>
      <c r="D185" s="297"/>
      <c r="E185" s="297"/>
      <c r="F185" s="297"/>
      <c r="G185" s="505"/>
      <c r="H185" s="298" t="s">
        <v>1719</v>
      </c>
      <c r="I185" s="502"/>
      <c r="J185" s="295" t="s">
        <v>1719</v>
      </c>
      <c r="K185" s="296"/>
      <c r="L185" s="297"/>
      <c r="M185" s="297"/>
      <c r="N185" s="297"/>
      <c r="O185" s="505"/>
      <c r="P185" s="298" t="s">
        <v>1719</v>
      </c>
    </row>
    <row r="186" spans="1:16" ht="15.75" thickBot="1">
      <c r="A186" s="503"/>
      <c r="B186" s="295" t="s">
        <v>1720</v>
      </c>
      <c r="C186" s="296"/>
      <c r="D186" s="297"/>
      <c r="E186" s="297"/>
      <c r="F186" s="297"/>
      <c r="G186" s="506"/>
      <c r="H186" s="298" t="s">
        <v>1721</v>
      </c>
      <c r="I186" s="503"/>
      <c r="J186" s="295" t="s">
        <v>1720</v>
      </c>
      <c r="K186" s="296"/>
      <c r="L186" s="297"/>
      <c r="M186" s="297"/>
      <c r="N186" s="297"/>
      <c r="O186" s="506"/>
      <c r="P186" s="298" t="s">
        <v>1721</v>
      </c>
    </row>
    <row r="187" spans="1:16" ht="15.75" thickBot="1">
      <c r="A187" s="501" t="s">
        <v>2032</v>
      </c>
      <c r="B187" s="295" t="s">
        <v>1708</v>
      </c>
      <c r="C187" s="296"/>
      <c r="D187" s="297"/>
      <c r="E187" s="297"/>
      <c r="F187" s="297"/>
      <c r="G187" s="504" t="s">
        <v>2032</v>
      </c>
      <c r="H187" s="298" t="s">
        <v>1708</v>
      </c>
      <c r="I187" s="501" t="s">
        <v>2032</v>
      </c>
      <c r="J187" s="295" t="s">
        <v>1708</v>
      </c>
      <c r="K187" s="296"/>
      <c r="L187" s="297"/>
      <c r="M187" s="297"/>
      <c r="N187" s="297"/>
      <c r="O187" s="504" t="s">
        <v>2032</v>
      </c>
      <c r="P187" s="298" t="s">
        <v>1708</v>
      </c>
    </row>
    <row r="188" spans="1:16" ht="15.75" thickBot="1">
      <c r="A188" s="502"/>
      <c r="B188" s="295" t="s">
        <v>1710</v>
      </c>
      <c r="C188" s="296"/>
      <c r="D188" s="297"/>
      <c r="E188" s="297"/>
      <c r="F188" s="297"/>
      <c r="G188" s="505"/>
      <c r="H188" s="298" t="s">
        <v>1710</v>
      </c>
      <c r="I188" s="502"/>
      <c r="J188" s="295" t="s">
        <v>1710</v>
      </c>
      <c r="K188" s="296"/>
      <c r="L188" s="297"/>
      <c r="M188" s="297"/>
      <c r="N188" s="297"/>
      <c r="O188" s="505"/>
      <c r="P188" s="298" t="s">
        <v>1710</v>
      </c>
    </row>
    <row r="189" spans="1:16" ht="15.75" thickBot="1">
      <c r="A189" s="502"/>
      <c r="B189" s="295" t="s">
        <v>1711</v>
      </c>
      <c r="C189" s="296"/>
      <c r="D189" s="297"/>
      <c r="E189" s="297"/>
      <c r="F189" s="297"/>
      <c r="G189" s="505"/>
      <c r="H189" s="298" t="s">
        <v>1711</v>
      </c>
      <c r="I189" s="502"/>
      <c r="J189" s="295" t="s">
        <v>1711</v>
      </c>
      <c r="K189" s="296"/>
      <c r="L189" s="297"/>
      <c r="M189" s="297"/>
      <c r="N189" s="297"/>
      <c r="O189" s="505"/>
      <c r="P189" s="298" t="s">
        <v>1711</v>
      </c>
    </row>
    <row r="190" spans="1:16" ht="15.75" thickBot="1">
      <c r="A190" s="502"/>
      <c r="B190" s="295" t="s">
        <v>1712</v>
      </c>
      <c r="C190" s="296"/>
      <c r="D190" s="297"/>
      <c r="E190" s="297"/>
      <c r="F190" s="297"/>
      <c r="G190" s="505"/>
      <c r="H190" s="298" t="s">
        <v>1712</v>
      </c>
      <c r="I190" s="502"/>
      <c r="J190" s="295" t="s">
        <v>1712</v>
      </c>
      <c r="K190" s="296"/>
      <c r="L190" s="297"/>
      <c r="M190" s="297"/>
      <c r="N190" s="297"/>
      <c r="O190" s="505"/>
      <c r="P190" s="298" t="s">
        <v>1712</v>
      </c>
    </row>
    <row r="191" spans="1:16" ht="15.75" thickBot="1">
      <c r="A191" s="502"/>
      <c r="B191" s="295" t="s">
        <v>1713</v>
      </c>
      <c r="C191" s="296"/>
      <c r="D191" s="297"/>
      <c r="E191" s="297"/>
      <c r="F191" s="297"/>
      <c r="G191" s="505"/>
      <c r="H191" s="298" t="s">
        <v>1713</v>
      </c>
      <c r="I191" s="502"/>
      <c r="J191" s="295" t="s">
        <v>1713</v>
      </c>
      <c r="K191" s="296"/>
      <c r="L191" s="297"/>
      <c r="M191" s="297"/>
      <c r="N191" s="297"/>
      <c r="O191" s="505"/>
      <c r="P191" s="298" t="s">
        <v>1713</v>
      </c>
    </row>
    <row r="192" spans="1:16" ht="15.75" thickBot="1">
      <c r="A192" s="502"/>
      <c r="B192" s="295" t="s">
        <v>1714</v>
      </c>
      <c r="C192" s="296"/>
      <c r="D192" s="297"/>
      <c r="E192" s="297"/>
      <c r="F192" s="297"/>
      <c r="G192" s="505"/>
      <c r="H192" s="298" t="s">
        <v>1714</v>
      </c>
      <c r="I192" s="502"/>
      <c r="J192" s="295" t="s">
        <v>1714</v>
      </c>
      <c r="K192" s="296"/>
      <c r="L192" s="297"/>
      <c r="M192" s="297"/>
      <c r="N192" s="297"/>
      <c r="O192" s="505"/>
      <c r="P192" s="298" t="s">
        <v>1714</v>
      </c>
    </row>
    <row r="193" spans="1:16" ht="15.75" thickBot="1">
      <c r="A193" s="502"/>
      <c r="B193" s="295" t="s">
        <v>1715</v>
      </c>
      <c r="C193" s="296"/>
      <c r="D193" s="297"/>
      <c r="E193" s="297"/>
      <c r="F193" s="297"/>
      <c r="G193" s="505"/>
      <c r="H193" s="298" t="s">
        <v>1715</v>
      </c>
      <c r="I193" s="502"/>
      <c r="J193" s="295" t="s">
        <v>1715</v>
      </c>
      <c r="K193" s="296"/>
      <c r="L193" s="297"/>
      <c r="M193" s="297"/>
      <c r="N193" s="297"/>
      <c r="O193" s="505"/>
      <c r="P193" s="298" t="s">
        <v>1715</v>
      </c>
    </row>
    <row r="194" spans="1:16" ht="15.75" thickBot="1">
      <c r="A194" s="502"/>
      <c r="B194" s="295" t="s">
        <v>1716</v>
      </c>
      <c r="C194" s="296"/>
      <c r="D194" s="297"/>
      <c r="E194" s="297"/>
      <c r="F194" s="297"/>
      <c r="G194" s="505"/>
      <c r="H194" s="298" t="s">
        <v>1716</v>
      </c>
      <c r="I194" s="502"/>
      <c r="J194" s="295" t="s">
        <v>1716</v>
      </c>
      <c r="K194" s="296"/>
      <c r="L194" s="297"/>
      <c r="M194" s="297"/>
      <c r="N194" s="297"/>
      <c r="O194" s="505"/>
      <c r="P194" s="298" t="s">
        <v>1716</v>
      </c>
    </row>
    <row r="195" spans="1:16" ht="15.75" thickBot="1">
      <c r="A195" s="502"/>
      <c r="B195" s="295" t="s">
        <v>1717</v>
      </c>
      <c r="C195" s="296"/>
      <c r="D195" s="297"/>
      <c r="E195" s="297"/>
      <c r="F195" s="297"/>
      <c r="G195" s="505"/>
      <c r="H195" s="298" t="s">
        <v>1717</v>
      </c>
      <c r="I195" s="502"/>
      <c r="J195" s="295" t="s">
        <v>1717</v>
      </c>
      <c r="K195" s="296"/>
      <c r="L195" s="297"/>
      <c r="M195" s="297"/>
      <c r="N195" s="297"/>
      <c r="O195" s="505"/>
      <c r="P195" s="298" t="s">
        <v>1717</v>
      </c>
    </row>
    <row r="196" spans="1:16" ht="15.75" thickBot="1">
      <c r="A196" s="502"/>
      <c r="B196" s="295" t="s">
        <v>1718</v>
      </c>
      <c r="C196" s="296"/>
      <c r="D196" s="297"/>
      <c r="E196" s="297"/>
      <c r="F196" s="297"/>
      <c r="G196" s="505"/>
      <c r="H196" s="298" t="s">
        <v>1718</v>
      </c>
      <c r="I196" s="502"/>
      <c r="J196" s="295" t="s">
        <v>1718</v>
      </c>
      <c r="K196" s="296"/>
      <c r="L196" s="297"/>
      <c r="M196" s="297"/>
      <c r="N196" s="297"/>
      <c r="O196" s="505"/>
      <c r="P196" s="298" t="s">
        <v>1718</v>
      </c>
    </row>
    <row r="197" spans="1:16" ht="15.75" thickBot="1">
      <c r="A197" s="502"/>
      <c r="B197" s="295" t="s">
        <v>1719</v>
      </c>
      <c r="C197" s="296"/>
      <c r="D197" s="297"/>
      <c r="E197" s="297"/>
      <c r="F197" s="297"/>
      <c r="G197" s="505"/>
      <c r="H197" s="298" t="s">
        <v>1719</v>
      </c>
      <c r="I197" s="502"/>
      <c r="J197" s="295" t="s">
        <v>1719</v>
      </c>
      <c r="K197" s="296"/>
      <c r="L197" s="297"/>
      <c r="M197" s="297"/>
      <c r="N197" s="297"/>
      <c r="O197" s="505"/>
      <c r="P197" s="298" t="s">
        <v>1719</v>
      </c>
    </row>
    <row r="198" spans="1:16" ht="15.75" thickBot="1">
      <c r="A198" s="503"/>
      <c r="B198" s="295" t="s">
        <v>1720</v>
      </c>
      <c r="C198" s="296"/>
      <c r="D198" s="297"/>
      <c r="E198" s="297"/>
      <c r="F198" s="297"/>
      <c r="G198" s="506"/>
      <c r="H198" s="298" t="s">
        <v>1721</v>
      </c>
      <c r="I198" s="503"/>
      <c r="J198" s="295" t="s">
        <v>1720</v>
      </c>
      <c r="K198" s="296"/>
      <c r="L198" s="297"/>
      <c r="M198" s="297"/>
      <c r="N198" s="297"/>
      <c r="O198" s="506"/>
      <c r="P198" s="298" t="s">
        <v>1721</v>
      </c>
    </row>
    <row r="199" spans="1:16" ht="15.75" thickBot="1">
      <c r="A199" s="501" t="s">
        <v>2033</v>
      </c>
      <c r="B199" s="295" t="s">
        <v>1708</v>
      </c>
      <c r="C199" s="296"/>
      <c r="D199" s="297"/>
      <c r="E199" s="297"/>
      <c r="F199" s="297"/>
      <c r="G199" s="504" t="s">
        <v>2033</v>
      </c>
      <c r="H199" s="298" t="s">
        <v>1708</v>
      </c>
      <c r="I199" s="501" t="s">
        <v>2033</v>
      </c>
      <c r="J199" s="295" t="s">
        <v>1708</v>
      </c>
      <c r="K199" s="296"/>
      <c r="L199" s="297"/>
      <c r="M199" s="297"/>
      <c r="N199" s="297"/>
      <c r="O199" s="504" t="s">
        <v>2033</v>
      </c>
      <c r="P199" s="298" t="s">
        <v>1708</v>
      </c>
    </row>
    <row r="200" spans="1:16" ht="15.75" thickBot="1">
      <c r="A200" s="502"/>
      <c r="B200" s="295" t="s">
        <v>1710</v>
      </c>
      <c r="C200" s="296"/>
      <c r="D200" s="297"/>
      <c r="E200" s="297"/>
      <c r="F200" s="297"/>
      <c r="G200" s="505"/>
      <c r="H200" s="298" t="s">
        <v>1710</v>
      </c>
      <c r="I200" s="502"/>
      <c r="J200" s="295" t="s">
        <v>1710</v>
      </c>
      <c r="K200" s="296"/>
      <c r="L200" s="297"/>
      <c r="M200" s="297"/>
      <c r="N200" s="297"/>
      <c r="O200" s="505"/>
      <c r="P200" s="298" t="s">
        <v>1710</v>
      </c>
    </row>
    <row r="201" spans="1:16" ht="15.75" thickBot="1">
      <c r="A201" s="502"/>
      <c r="B201" s="295" t="s">
        <v>1711</v>
      </c>
      <c r="C201" s="296"/>
      <c r="D201" s="297"/>
      <c r="E201" s="297"/>
      <c r="F201" s="297"/>
      <c r="G201" s="505"/>
      <c r="H201" s="298" t="s">
        <v>1711</v>
      </c>
      <c r="I201" s="502"/>
      <c r="J201" s="295" t="s">
        <v>1711</v>
      </c>
      <c r="K201" s="296"/>
      <c r="L201" s="297"/>
      <c r="M201" s="297"/>
      <c r="N201" s="297"/>
      <c r="O201" s="505"/>
      <c r="P201" s="298" t="s">
        <v>1711</v>
      </c>
    </row>
    <row r="202" spans="1:16" ht="15.75" thickBot="1">
      <c r="A202" s="502"/>
      <c r="B202" s="295" t="s">
        <v>1712</v>
      </c>
      <c r="C202" s="296"/>
      <c r="D202" s="297"/>
      <c r="E202" s="297"/>
      <c r="F202" s="297"/>
      <c r="G202" s="505"/>
      <c r="H202" s="298" t="s">
        <v>1712</v>
      </c>
      <c r="I202" s="502"/>
      <c r="J202" s="295" t="s">
        <v>1712</v>
      </c>
      <c r="K202" s="296"/>
      <c r="L202" s="297"/>
      <c r="M202" s="297"/>
      <c r="N202" s="297"/>
      <c r="O202" s="505"/>
      <c r="P202" s="298" t="s">
        <v>1712</v>
      </c>
    </row>
    <row r="203" spans="1:16" ht="15.75" thickBot="1">
      <c r="A203" s="502"/>
      <c r="B203" s="295" t="s">
        <v>1713</v>
      </c>
      <c r="C203" s="296"/>
      <c r="D203" s="297"/>
      <c r="E203" s="297"/>
      <c r="F203" s="297"/>
      <c r="G203" s="505"/>
      <c r="H203" s="298" t="s">
        <v>1713</v>
      </c>
      <c r="I203" s="502"/>
      <c r="J203" s="295" t="s">
        <v>1713</v>
      </c>
      <c r="K203" s="296"/>
      <c r="L203" s="297"/>
      <c r="M203" s="297"/>
      <c r="N203" s="297"/>
      <c r="O203" s="505"/>
      <c r="P203" s="298" t="s">
        <v>1713</v>
      </c>
    </row>
    <row r="204" spans="1:16" ht="15.75" thickBot="1">
      <c r="A204" s="502"/>
      <c r="B204" s="295" t="s">
        <v>1714</v>
      </c>
      <c r="C204" s="296"/>
      <c r="D204" s="297"/>
      <c r="E204" s="297"/>
      <c r="F204" s="297"/>
      <c r="G204" s="505"/>
      <c r="H204" s="298" t="s">
        <v>1714</v>
      </c>
      <c r="I204" s="502"/>
      <c r="J204" s="295" t="s">
        <v>1714</v>
      </c>
      <c r="K204" s="296"/>
      <c r="L204" s="297"/>
      <c r="M204" s="297"/>
      <c r="N204" s="297"/>
      <c r="O204" s="505"/>
      <c r="P204" s="298" t="s">
        <v>1714</v>
      </c>
    </row>
    <row r="205" spans="1:16" ht="15.75" thickBot="1">
      <c r="A205" s="502"/>
      <c r="B205" s="295" t="s">
        <v>1715</v>
      </c>
      <c r="C205" s="296"/>
      <c r="D205" s="297"/>
      <c r="E205" s="297"/>
      <c r="F205" s="297"/>
      <c r="G205" s="505"/>
      <c r="H205" s="298" t="s">
        <v>1715</v>
      </c>
      <c r="I205" s="502"/>
      <c r="J205" s="295" t="s">
        <v>1715</v>
      </c>
      <c r="K205" s="296"/>
      <c r="L205" s="297"/>
      <c r="M205" s="297"/>
      <c r="N205" s="297"/>
      <c r="O205" s="505"/>
      <c r="P205" s="298" t="s">
        <v>1715</v>
      </c>
    </row>
    <row r="206" spans="1:16" ht="15.75" thickBot="1">
      <c r="A206" s="502"/>
      <c r="B206" s="295" t="s">
        <v>1716</v>
      </c>
      <c r="C206" s="296"/>
      <c r="D206" s="297"/>
      <c r="E206" s="297"/>
      <c r="F206" s="297"/>
      <c r="G206" s="505"/>
      <c r="H206" s="298" t="s">
        <v>1716</v>
      </c>
      <c r="I206" s="502"/>
      <c r="J206" s="295" t="s">
        <v>1716</v>
      </c>
      <c r="K206" s="296"/>
      <c r="L206" s="297"/>
      <c r="M206" s="297"/>
      <c r="N206" s="297"/>
      <c r="O206" s="505"/>
      <c r="P206" s="298" t="s">
        <v>1716</v>
      </c>
    </row>
    <row r="207" spans="1:16" ht="15.75" thickBot="1">
      <c r="A207" s="502"/>
      <c r="B207" s="295" t="s">
        <v>1717</v>
      </c>
      <c r="C207" s="296"/>
      <c r="D207" s="297"/>
      <c r="E207" s="297"/>
      <c r="F207" s="297"/>
      <c r="G207" s="505"/>
      <c r="H207" s="298" t="s">
        <v>1717</v>
      </c>
      <c r="I207" s="502"/>
      <c r="J207" s="295" t="s">
        <v>1717</v>
      </c>
      <c r="K207" s="296"/>
      <c r="L207" s="297"/>
      <c r="M207" s="297"/>
      <c r="N207" s="297"/>
      <c r="O207" s="505"/>
      <c r="P207" s="298" t="s">
        <v>1717</v>
      </c>
    </row>
    <row r="208" spans="1:16" ht="15.75" thickBot="1">
      <c r="A208" s="502"/>
      <c r="B208" s="295" t="s">
        <v>1718</v>
      </c>
      <c r="C208" s="296"/>
      <c r="D208" s="297"/>
      <c r="E208" s="297"/>
      <c r="F208" s="297"/>
      <c r="G208" s="505"/>
      <c r="H208" s="298" t="s">
        <v>1718</v>
      </c>
      <c r="I208" s="502"/>
      <c r="J208" s="295" t="s">
        <v>1718</v>
      </c>
      <c r="K208" s="296"/>
      <c r="L208" s="297"/>
      <c r="M208" s="297"/>
      <c r="N208" s="297"/>
      <c r="O208" s="505"/>
      <c r="P208" s="298" t="s">
        <v>1718</v>
      </c>
    </row>
    <row r="209" spans="1:16" ht="15.75" thickBot="1">
      <c r="A209" s="502"/>
      <c r="B209" s="295" t="s">
        <v>1719</v>
      </c>
      <c r="C209" s="296"/>
      <c r="D209" s="297"/>
      <c r="E209" s="297"/>
      <c r="F209" s="297"/>
      <c r="G209" s="505"/>
      <c r="H209" s="298" t="s">
        <v>1719</v>
      </c>
      <c r="I209" s="502"/>
      <c r="J209" s="295" t="s">
        <v>1719</v>
      </c>
      <c r="K209" s="296"/>
      <c r="L209" s="297"/>
      <c r="M209" s="297"/>
      <c r="N209" s="297"/>
      <c r="O209" s="505"/>
      <c r="P209" s="298" t="s">
        <v>1719</v>
      </c>
    </row>
    <row r="210" spans="1:16" ht="15.75" thickBot="1">
      <c r="A210" s="503"/>
      <c r="B210" s="295" t="s">
        <v>1720</v>
      </c>
      <c r="C210" s="296"/>
      <c r="D210" s="297"/>
      <c r="E210" s="297"/>
      <c r="F210" s="297"/>
      <c r="G210" s="506"/>
      <c r="H210" s="298" t="s">
        <v>1721</v>
      </c>
      <c r="I210" s="503"/>
      <c r="J210" s="295" t="s">
        <v>1720</v>
      </c>
      <c r="K210" s="296"/>
      <c r="L210" s="297"/>
      <c r="M210" s="297"/>
      <c r="N210" s="297"/>
      <c r="O210" s="506"/>
      <c r="P210" s="298" t="s">
        <v>1721</v>
      </c>
    </row>
    <row r="211" spans="1:16" ht="15.75" thickBot="1">
      <c r="A211" s="501" t="s">
        <v>2034</v>
      </c>
      <c r="B211" s="295" t="s">
        <v>1708</v>
      </c>
      <c r="C211" s="296"/>
      <c r="D211" s="297"/>
      <c r="E211" s="297"/>
      <c r="F211" s="297"/>
      <c r="G211" s="504" t="s">
        <v>2034</v>
      </c>
      <c r="H211" s="298" t="s">
        <v>1708</v>
      </c>
      <c r="I211" s="501" t="s">
        <v>2034</v>
      </c>
      <c r="J211" s="295" t="s">
        <v>1708</v>
      </c>
      <c r="K211" s="296"/>
      <c r="L211" s="297"/>
      <c r="M211" s="297"/>
      <c r="N211" s="297"/>
      <c r="O211" s="504" t="s">
        <v>2034</v>
      </c>
      <c r="P211" s="298" t="s">
        <v>1708</v>
      </c>
    </row>
    <row r="212" spans="1:16" ht="15.75" thickBot="1">
      <c r="A212" s="502"/>
      <c r="B212" s="295" t="s">
        <v>1710</v>
      </c>
      <c r="C212" s="296"/>
      <c r="D212" s="297"/>
      <c r="E212" s="297"/>
      <c r="F212" s="297"/>
      <c r="G212" s="505"/>
      <c r="H212" s="298" t="s">
        <v>1710</v>
      </c>
      <c r="I212" s="502"/>
      <c r="J212" s="295" t="s">
        <v>1710</v>
      </c>
      <c r="K212" s="296"/>
      <c r="L212" s="297"/>
      <c r="M212" s="297"/>
      <c r="N212" s="297"/>
      <c r="O212" s="505"/>
      <c r="P212" s="298" t="s">
        <v>1710</v>
      </c>
    </row>
    <row r="213" spans="1:16" ht="15.75" thickBot="1">
      <c r="A213" s="502"/>
      <c r="B213" s="295" t="s">
        <v>1711</v>
      </c>
      <c r="C213" s="296"/>
      <c r="D213" s="297"/>
      <c r="E213" s="297"/>
      <c r="F213" s="297"/>
      <c r="G213" s="505"/>
      <c r="H213" s="298" t="s">
        <v>1711</v>
      </c>
      <c r="I213" s="502"/>
      <c r="J213" s="295" t="s">
        <v>1711</v>
      </c>
      <c r="K213" s="296"/>
      <c r="L213" s="297"/>
      <c r="M213" s="297"/>
      <c r="N213" s="297"/>
      <c r="O213" s="505"/>
      <c r="P213" s="298" t="s">
        <v>1711</v>
      </c>
    </row>
    <row r="214" spans="1:16" ht="15.75" thickBot="1">
      <c r="A214" s="502"/>
      <c r="B214" s="295" t="s">
        <v>1712</v>
      </c>
      <c r="C214" s="296"/>
      <c r="D214" s="297"/>
      <c r="E214" s="297"/>
      <c r="F214" s="297"/>
      <c r="G214" s="505"/>
      <c r="H214" s="298" t="s">
        <v>1712</v>
      </c>
      <c r="I214" s="502"/>
      <c r="J214" s="295" t="s">
        <v>1712</v>
      </c>
      <c r="K214" s="296"/>
      <c r="L214" s="297"/>
      <c r="M214" s="297"/>
      <c r="N214" s="297"/>
      <c r="O214" s="505"/>
      <c r="P214" s="298" t="s">
        <v>1712</v>
      </c>
    </row>
    <row r="215" spans="1:16" ht="15.75" thickBot="1">
      <c r="A215" s="502"/>
      <c r="B215" s="295" t="s">
        <v>1713</v>
      </c>
      <c r="C215" s="296"/>
      <c r="D215" s="297"/>
      <c r="E215" s="297"/>
      <c r="F215" s="297"/>
      <c r="G215" s="505"/>
      <c r="H215" s="298" t="s">
        <v>1713</v>
      </c>
      <c r="I215" s="502"/>
      <c r="J215" s="295" t="s">
        <v>1713</v>
      </c>
      <c r="K215" s="296"/>
      <c r="L215" s="297"/>
      <c r="M215" s="297"/>
      <c r="N215" s="297"/>
      <c r="O215" s="505"/>
      <c r="P215" s="298" t="s">
        <v>1713</v>
      </c>
    </row>
    <row r="216" spans="1:16" ht="15.75" thickBot="1">
      <c r="A216" s="502"/>
      <c r="B216" s="295" t="s">
        <v>1714</v>
      </c>
      <c r="C216" s="296"/>
      <c r="D216" s="297"/>
      <c r="E216" s="297"/>
      <c r="F216" s="297"/>
      <c r="G216" s="505"/>
      <c r="H216" s="298" t="s">
        <v>1714</v>
      </c>
      <c r="I216" s="502"/>
      <c r="J216" s="295" t="s">
        <v>1714</v>
      </c>
      <c r="K216" s="296"/>
      <c r="L216" s="297"/>
      <c r="M216" s="297"/>
      <c r="N216" s="297"/>
      <c r="O216" s="505"/>
      <c r="P216" s="298" t="s">
        <v>1714</v>
      </c>
    </row>
    <row r="217" spans="1:16" ht="15.75" thickBot="1">
      <c r="A217" s="502"/>
      <c r="B217" s="295" t="s">
        <v>1715</v>
      </c>
      <c r="C217" s="296"/>
      <c r="D217" s="297"/>
      <c r="E217" s="297"/>
      <c r="F217" s="297"/>
      <c r="G217" s="505"/>
      <c r="H217" s="298" t="s">
        <v>1715</v>
      </c>
      <c r="I217" s="502"/>
      <c r="J217" s="295" t="s">
        <v>1715</v>
      </c>
      <c r="K217" s="296"/>
      <c r="L217" s="297"/>
      <c r="M217" s="297"/>
      <c r="N217" s="297"/>
      <c r="O217" s="505"/>
      <c r="P217" s="298" t="s">
        <v>1715</v>
      </c>
    </row>
    <row r="218" spans="1:16" ht="15.75" thickBot="1">
      <c r="A218" s="502"/>
      <c r="B218" s="295" t="s">
        <v>1716</v>
      </c>
      <c r="C218" s="296"/>
      <c r="D218" s="297"/>
      <c r="E218" s="297"/>
      <c r="F218" s="297"/>
      <c r="G218" s="505"/>
      <c r="H218" s="298" t="s">
        <v>1716</v>
      </c>
      <c r="I218" s="502"/>
      <c r="J218" s="295" t="s">
        <v>1716</v>
      </c>
      <c r="K218" s="296"/>
      <c r="L218" s="297"/>
      <c r="M218" s="297"/>
      <c r="N218" s="297"/>
      <c r="O218" s="505"/>
      <c r="P218" s="298" t="s">
        <v>1716</v>
      </c>
    </row>
    <row r="219" spans="1:16" ht="15.75" thickBot="1">
      <c r="A219" s="502"/>
      <c r="B219" s="295" t="s">
        <v>1717</v>
      </c>
      <c r="C219" s="296"/>
      <c r="D219" s="297"/>
      <c r="E219" s="297"/>
      <c r="F219" s="297"/>
      <c r="G219" s="505"/>
      <c r="H219" s="298" t="s">
        <v>1717</v>
      </c>
      <c r="I219" s="502"/>
      <c r="J219" s="295" t="s">
        <v>1717</v>
      </c>
      <c r="K219" s="296"/>
      <c r="L219" s="297"/>
      <c r="M219" s="297"/>
      <c r="N219" s="297"/>
      <c r="O219" s="505"/>
      <c r="P219" s="298" t="s">
        <v>1717</v>
      </c>
    </row>
    <row r="220" spans="1:16" ht="15.75" thickBot="1">
      <c r="A220" s="502"/>
      <c r="B220" s="295" t="s">
        <v>1718</v>
      </c>
      <c r="C220" s="296"/>
      <c r="D220" s="297"/>
      <c r="E220" s="297"/>
      <c r="F220" s="297"/>
      <c r="G220" s="505"/>
      <c r="H220" s="298" t="s">
        <v>1718</v>
      </c>
      <c r="I220" s="502"/>
      <c r="J220" s="295" t="s">
        <v>1718</v>
      </c>
      <c r="K220" s="296"/>
      <c r="L220" s="297"/>
      <c r="M220" s="297"/>
      <c r="N220" s="297"/>
      <c r="O220" s="505"/>
      <c r="P220" s="298" t="s">
        <v>1718</v>
      </c>
    </row>
    <row r="221" spans="1:16" ht="15.75" thickBot="1">
      <c r="A221" s="502"/>
      <c r="B221" s="295" t="s">
        <v>1719</v>
      </c>
      <c r="C221" s="296"/>
      <c r="D221" s="297"/>
      <c r="E221" s="297"/>
      <c r="F221" s="297"/>
      <c r="G221" s="505"/>
      <c r="H221" s="298" t="s">
        <v>1719</v>
      </c>
      <c r="I221" s="502"/>
      <c r="J221" s="295" t="s">
        <v>1719</v>
      </c>
      <c r="K221" s="296"/>
      <c r="L221" s="297"/>
      <c r="M221" s="297"/>
      <c r="N221" s="297"/>
      <c r="O221" s="505"/>
      <c r="P221" s="298" t="s">
        <v>1719</v>
      </c>
    </row>
    <row r="222" spans="1:16" ht="15.75" thickBot="1">
      <c r="A222" s="503"/>
      <c r="B222" s="295" t="s">
        <v>1720</v>
      </c>
      <c r="C222" s="296"/>
      <c r="D222" s="297"/>
      <c r="E222" s="297"/>
      <c r="F222" s="297"/>
      <c r="G222" s="506"/>
      <c r="H222" s="298" t="s">
        <v>1721</v>
      </c>
      <c r="I222" s="503"/>
      <c r="J222" s="295" t="s">
        <v>1720</v>
      </c>
      <c r="K222" s="296"/>
      <c r="L222" s="297"/>
      <c r="M222" s="297"/>
      <c r="N222" s="297"/>
      <c r="O222" s="506"/>
      <c r="P222" s="298" t="s">
        <v>1721</v>
      </c>
    </row>
    <row r="223" spans="1:16" ht="15.75" thickBot="1">
      <c r="A223" s="501" t="s">
        <v>2035</v>
      </c>
      <c r="B223" s="295" t="s">
        <v>1708</v>
      </c>
      <c r="C223" s="296"/>
      <c r="D223" s="297"/>
      <c r="E223" s="297"/>
      <c r="F223" s="297"/>
      <c r="G223" s="504" t="s">
        <v>2035</v>
      </c>
      <c r="H223" s="298" t="s">
        <v>1708</v>
      </c>
      <c r="I223" s="501" t="s">
        <v>2035</v>
      </c>
      <c r="J223" s="295" t="s">
        <v>1708</v>
      </c>
      <c r="K223" s="296"/>
      <c r="L223" s="297"/>
      <c r="M223" s="297"/>
      <c r="N223" s="297"/>
      <c r="O223" s="504" t="s">
        <v>2035</v>
      </c>
      <c r="P223" s="298" t="s">
        <v>1708</v>
      </c>
    </row>
    <row r="224" spans="1:16" ht="15.75" thickBot="1">
      <c r="A224" s="502"/>
      <c r="B224" s="295" t="s">
        <v>1710</v>
      </c>
      <c r="C224" s="296"/>
      <c r="D224" s="297"/>
      <c r="E224" s="297"/>
      <c r="F224" s="297"/>
      <c r="G224" s="505"/>
      <c r="H224" s="298" t="s">
        <v>1710</v>
      </c>
      <c r="I224" s="502"/>
      <c r="J224" s="295" t="s">
        <v>1710</v>
      </c>
      <c r="K224" s="296"/>
      <c r="L224" s="297"/>
      <c r="M224" s="297"/>
      <c r="N224" s="297"/>
      <c r="O224" s="505"/>
      <c r="P224" s="298" t="s">
        <v>1710</v>
      </c>
    </row>
    <row r="225" spans="1:16" ht="15.75" thickBot="1">
      <c r="A225" s="502"/>
      <c r="B225" s="295" t="s">
        <v>1711</v>
      </c>
      <c r="C225" s="296"/>
      <c r="D225" s="297"/>
      <c r="E225" s="297"/>
      <c r="F225" s="297"/>
      <c r="G225" s="505"/>
      <c r="H225" s="298" t="s">
        <v>1711</v>
      </c>
      <c r="I225" s="502"/>
      <c r="J225" s="295" t="s">
        <v>1711</v>
      </c>
      <c r="K225" s="296"/>
      <c r="L225" s="297"/>
      <c r="M225" s="297"/>
      <c r="N225" s="297"/>
      <c r="O225" s="505"/>
      <c r="P225" s="298" t="s">
        <v>1711</v>
      </c>
    </row>
    <row r="226" spans="1:16" ht="15.75" thickBot="1">
      <c r="A226" s="502"/>
      <c r="B226" s="295" t="s">
        <v>1712</v>
      </c>
      <c r="C226" s="296"/>
      <c r="D226" s="297"/>
      <c r="E226" s="297"/>
      <c r="F226" s="297"/>
      <c r="G226" s="505"/>
      <c r="H226" s="298" t="s">
        <v>1712</v>
      </c>
      <c r="I226" s="502"/>
      <c r="J226" s="295" t="s">
        <v>1712</v>
      </c>
      <c r="K226" s="296"/>
      <c r="L226" s="297"/>
      <c r="M226" s="297"/>
      <c r="N226" s="297"/>
      <c r="O226" s="505"/>
      <c r="P226" s="298" t="s">
        <v>1712</v>
      </c>
    </row>
    <row r="227" spans="1:16" ht="15.75" thickBot="1">
      <c r="A227" s="502"/>
      <c r="B227" s="295" t="s">
        <v>1713</v>
      </c>
      <c r="C227" s="296"/>
      <c r="D227" s="297"/>
      <c r="E227" s="297"/>
      <c r="F227" s="297"/>
      <c r="G227" s="505"/>
      <c r="H227" s="298" t="s">
        <v>1713</v>
      </c>
      <c r="I227" s="502"/>
      <c r="J227" s="295" t="s">
        <v>1713</v>
      </c>
      <c r="K227" s="296"/>
      <c r="L227" s="297"/>
      <c r="M227" s="297"/>
      <c r="N227" s="297"/>
      <c r="O227" s="505"/>
      <c r="P227" s="298" t="s">
        <v>1713</v>
      </c>
    </row>
    <row r="228" spans="1:16" ht="15.75" thickBot="1">
      <c r="A228" s="502"/>
      <c r="B228" s="295" t="s">
        <v>1714</v>
      </c>
      <c r="C228" s="296"/>
      <c r="D228" s="297"/>
      <c r="E228" s="297"/>
      <c r="F228" s="297"/>
      <c r="G228" s="505"/>
      <c r="H228" s="298" t="s">
        <v>1714</v>
      </c>
      <c r="I228" s="502"/>
      <c r="J228" s="295" t="s">
        <v>1714</v>
      </c>
      <c r="K228" s="296"/>
      <c r="L228" s="297"/>
      <c r="M228" s="297"/>
      <c r="N228" s="297"/>
      <c r="O228" s="505"/>
      <c r="P228" s="298" t="s">
        <v>1714</v>
      </c>
    </row>
    <row r="229" spans="1:16" ht="15.75" thickBot="1">
      <c r="A229" s="502"/>
      <c r="B229" s="295" t="s">
        <v>1715</v>
      </c>
      <c r="C229" s="296"/>
      <c r="D229" s="297"/>
      <c r="E229" s="297"/>
      <c r="F229" s="297"/>
      <c r="G229" s="505"/>
      <c r="H229" s="298" t="s">
        <v>1715</v>
      </c>
      <c r="I229" s="502"/>
      <c r="J229" s="295" t="s">
        <v>1715</v>
      </c>
      <c r="K229" s="296"/>
      <c r="L229" s="297"/>
      <c r="M229" s="297"/>
      <c r="N229" s="297"/>
      <c r="O229" s="505"/>
      <c r="P229" s="298" t="s">
        <v>1715</v>
      </c>
    </row>
    <row r="230" spans="1:16" ht="15.75" thickBot="1">
      <c r="A230" s="502"/>
      <c r="B230" s="295" t="s">
        <v>1716</v>
      </c>
      <c r="C230" s="296"/>
      <c r="D230" s="297"/>
      <c r="E230" s="297"/>
      <c r="F230" s="297"/>
      <c r="G230" s="505"/>
      <c r="H230" s="298" t="s">
        <v>1716</v>
      </c>
      <c r="I230" s="502"/>
      <c r="J230" s="295" t="s">
        <v>1716</v>
      </c>
      <c r="K230" s="296"/>
      <c r="L230" s="297"/>
      <c r="M230" s="297"/>
      <c r="N230" s="297"/>
      <c r="O230" s="505"/>
      <c r="P230" s="298" t="s">
        <v>1716</v>
      </c>
    </row>
    <row r="231" spans="1:16" ht="15.75" thickBot="1">
      <c r="A231" s="502"/>
      <c r="B231" s="295" t="s">
        <v>1717</v>
      </c>
      <c r="C231" s="296"/>
      <c r="D231" s="297"/>
      <c r="E231" s="297"/>
      <c r="F231" s="297"/>
      <c r="G231" s="505"/>
      <c r="H231" s="298" t="s">
        <v>1717</v>
      </c>
      <c r="I231" s="502"/>
      <c r="J231" s="295" t="s">
        <v>1717</v>
      </c>
      <c r="K231" s="296"/>
      <c r="L231" s="297"/>
      <c r="M231" s="297"/>
      <c r="N231" s="297"/>
      <c r="O231" s="505"/>
      <c r="P231" s="298" t="s">
        <v>1717</v>
      </c>
    </row>
    <row r="232" spans="1:16" ht="15.75" thickBot="1">
      <c r="A232" s="502"/>
      <c r="B232" s="295" t="s">
        <v>1718</v>
      </c>
      <c r="C232" s="296"/>
      <c r="D232" s="297"/>
      <c r="E232" s="297"/>
      <c r="F232" s="297"/>
      <c r="G232" s="505"/>
      <c r="H232" s="298" t="s">
        <v>1718</v>
      </c>
      <c r="I232" s="502"/>
      <c r="J232" s="295" t="s">
        <v>1718</v>
      </c>
      <c r="K232" s="296"/>
      <c r="L232" s="297"/>
      <c r="M232" s="297"/>
      <c r="N232" s="297"/>
      <c r="O232" s="505"/>
      <c r="P232" s="298" t="s">
        <v>1718</v>
      </c>
    </row>
    <row r="233" spans="1:16" ht="15.75" thickBot="1">
      <c r="A233" s="502"/>
      <c r="B233" s="295" t="s">
        <v>1719</v>
      </c>
      <c r="C233" s="296"/>
      <c r="D233" s="297"/>
      <c r="E233" s="297"/>
      <c r="F233" s="297"/>
      <c r="G233" s="505"/>
      <c r="H233" s="298" t="s">
        <v>1719</v>
      </c>
      <c r="I233" s="502"/>
      <c r="J233" s="295" t="s">
        <v>1719</v>
      </c>
      <c r="K233" s="296"/>
      <c r="L233" s="297"/>
      <c r="M233" s="297"/>
      <c r="N233" s="297"/>
      <c r="O233" s="505"/>
      <c r="P233" s="298" t="s">
        <v>1719</v>
      </c>
    </row>
    <row r="234" spans="1:16" ht="15.75" thickBot="1">
      <c r="A234" s="503"/>
      <c r="B234" s="295" t="s">
        <v>1720</v>
      </c>
      <c r="C234" s="296"/>
      <c r="D234" s="297"/>
      <c r="E234" s="297"/>
      <c r="F234" s="297"/>
      <c r="G234" s="506"/>
      <c r="H234" s="298" t="s">
        <v>1721</v>
      </c>
      <c r="I234" s="503"/>
      <c r="J234" s="295" t="s">
        <v>1720</v>
      </c>
      <c r="K234" s="296"/>
      <c r="L234" s="297"/>
      <c r="M234" s="297"/>
      <c r="N234" s="297"/>
      <c r="O234" s="506"/>
      <c r="P234" s="298" t="s">
        <v>1721</v>
      </c>
    </row>
    <row r="235" spans="1:16" ht="15.75" thickBot="1">
      <c r="A235" s="501" t="s">
        <v>2036</v>
      </c>
      <c r="B235" s="295" t="s">
        <v>1708</v>
      </c>
      <c r="C235" s="296"/>
      <c r="D235" s="297"/>
      <c r="E235" s="297"/>
      <c r="F235" s="297"/>
      <c r="G235" s="504" t="s">
        <v>2036</v>
      </c>
      <c r="H235" s="298" t="s">
        <v>1708</v>
      </c>
      <c r="I235" s="501" t="s">
        <v>2036</v>
      </c>
      <c r="J235" s="295" t="s">
        <v>1708</v>
      </c>
      <c r="K235" s="296"/>
      <c r="L235" s="297"/>
      <c r="M235" s="297"/>
      <c r="N235" s="297"/>
      <c r="O235" s="504" t="s">
        <v>2036</v>
      </c>
      <c r="P235" s="298" t="s">
        <v>1708</v>
      </c>
    </row>
    <row r="236" spans="1:16" ht="15.75" thickBot="1">
      <c r="A236" s="502"/>
      <c r="B236" s="295" t="s">
        <v>1710</v>
      </c>
      <c r="C236" s="296"/>
      <c r="D236" s="297"/>
      <c r="E236" s="297"/>
      <c r="F236" s="297"/>
      <c r="G236" s="505"/>
      <c r="H236" s="298" t="s">
        <v>1710</v>
      </c>
      <c r="I236" s="502"/>
      <c r="J236" s="295" t="s">
        <v>1710</v>
      </c>
      <c r="K236" s="296"/>
      <c r="L236" s="297"/>
      <c r="M236" s="297"/>
      <c r="N236" s="297"/>
      <c r="O236" s="505"/>
      <c r="P236" s="298" t="s">
        <v>1710</v>
      </c>
    </row>
    <row r="237" spans="1:16" ht="15.75" thickBot="1">
      <c r="A237" s="502"/>
      <c r="B237" s="295" t="s">
        <v>1711</v>
      </c>
      <c r="C237" s="296"/>
      <c r="D237" s="297"/>
      <c r="E237" s="297"/>
      <c r="F237" s="297"/>
      <c r="G237" s="505"/>
      <c r="H237" s="298" t="s">
        <v>1711</v>
      </c>
      <c r="I237" s="502"/>
      <c r="J237" s="295" t="s">
        <v>1711</v>
      </c>
      <c r="K237" s="296"/>
      <c r="L237" s="297"/>
      <c r="M237" s="297"/>
      <c r="N237" s="297"/>
      <c r="O237" s="505"/>
      <c r="P237" s="298" t="s">
        <v>1711</v>
      </c>
    </row>
    <row r="238" spans="1:16" ht="15.75" thickBot="1">
      <c r="A238" s="502"/>
      <c r="B238" s="295" t="s">
        <v>1712</v>
      </c>
      <c r="C238" s="296"/>
      <c r="D238" s="297"/>
      <c r="E238" s="297"/>
      <c r="F238" s="297"/>
      <c r="G238" s="505"/>
      <c r="H238" s="298" t="s">
        <v>1712</v>
      </c>
      <c r="I238" s="502"/>
      <c r="J238" s="295" t="s">
        <v>1712</v>
      </c>
      <c r="K238" s="296"/>
      <c r="L238" s="297"/>
      <c r="M238" s="297"/>
      <c r="N238" s="297"/>
      <c r="O238" s="505"/>
      <c r="P238" s="298" t="s">
        <v>1712</v>
      </c>
    </row>
    <row r="239" spans="1:16" ht="15.75" thickBot="1">
      <c r="A239" s="502"/>
      <c r="B239" s="295" t="s">
        <v>1713</v>
      </c>
      <c r="C239" s="296"/>
      <c r="D239" s="297"/>
      <c r="E239" s="297"/>
      <c r="F239" s="297"/>
      <c r="G239" s="505"/>
      <c r="H239" s="298" t="s">
        <v>1713</v>
      </c>
      <c r="I239" s="502"/>
      <c r="J239" s="295" t="s">
        <v>1713</v>
      </c>
      <c r="K239" s="296"/>
      <c r="L239" s="297"/>
      <c r="M239" s="297"/>
      <c r="N239" s="297"/>
      <c r="O239" s="505"/>
      <c r="P239" s="298" t="s">
        <v>1713</v>
      </c>
    </row>
    <row r="240" spans="1:16" ht="15.75" thickBot="1">
      <c r="A240" s="502"/>
      <c r="B240" s="295" t="s">
        <v>1714</v>
      </c>
      <c r="C240" s="296"/>
      <c r="D240" s="297"/>
      <c r="E240" s="297"/>
      <c r="F240" s="297"/>
      <c r="G240" s="505"/>
      <c r="H240" s="298" t="s">
        <v>1714</v>
      </c>
      <c r="I240" s="502"/>
      <c r="J240" s="295" t="s">
        <v>1714</v>
      </c>
      <c r="K240" s="296"/>
      <c r="L240" s="297"/>
      <c r="M240" s="297"/>
      <c r="N240" s="297"/>
      <c r="O240" s="505"/>
      <c r="P240" s="298" t="s">
        <v>1714</v>
      </c>
    </row>
    <row r="241" spans="1:16" ht="15.75" thickBot="1">
      <c r="A241" s="502"/>
      <c r="B241" s="295" t="s">
        <v>1715</v>
      </c>
      <c r="C241" s="296"/>
      <c r="D241" s="297"/>
      <c r="E241" s="297"/>
      <c r="F241" s="297"/>
      <c r="G241" s="505"/>
      <c r="H241" s="298" t="s">
        <v>1715</v>
      </c>
      <c r="I241" s="502"/>
      <c r="J241" s="295" t="s">
        <v>1715</v>
      </c>
      <c r="K241" s="296"/>
      <c r="L241" s="297"/>
      <c r="M241" s="297"/>
      <c r="N241" s="297"/>
      <c r="O241" s="505"/>
      <c r="P241" s="298" t="s">
        <v>1715</v>
      </c>
    </row>
    <row r="242" spans="1:16" ht="15.75" thickBot="1">
      <c r="A242" s="502"/>
      <c r="B242" s="295" t="s">
        <v>1716</v>
      </c>
      <c r="C242" s="296"/>
      <c r="D242" s="297"/>
      <c r="E242" s="297"/>
      <c r="F242" s="297"/>
      <c r="G242" s="505"/>
      <c r="H242" s="298" t="s">
        <v>1716</v>
      </c>
      <c r="I242" s="502"/>
      <c r="J242" s="295" t="s">
        <v>1716</v>
      </c>
      <c r="K242" s="296"/>
      <c r="L242" s="297"/>
      <c r="M242" s="297"/>
      <c r="N242" s="297"/>
      <c r="O242" s="505"/>
      <c r="P242" s="298" t="s">
        <v>1716</v>
      </c>
    </row>
    <row r="243" spans="1:16" ht="15.75" thickBot="1">
      <c r="A243" s="502"/>
      <c r="B243" s="295" t="s">
        <v>1717</v>
      </c>
      <c r="C243" s="296"/>
      <c r="D243" s="297"/>
      <c r="E243" s="297"/>
      <c r="F243" s="297"/>
      <c r="G243" s="505"/>
      <c r="H243" s="298" t="s">
        <v>1717</v>
      </c>
      <c r="I243" s="502"/>
      <c r="J243" s="295" t="s">
        <v>1717</v>
      </c>
      <c r="K243" s="296"/>
      <c r="L243" s="297"/>
      <c r="M243" s="297"/>
      <c r="N243" s="297"/>
      <c r="O243" s="505"/>
      <c r="P243" s="298" t="s">
        <v>1717</v>
      </c>
    </row>
    <row r="244" spans="1:16" ht="15.75" thickBot="1">
      <c r="A244" s="502"/>
      <c r="B244" s="295" t="s">
        <v>1718</v>
      </c>
      <c r="C244" s="296"/>
      <c r="D244" s="297"/>
      <c r="E244" s="297"/>
      <c r="F244" s="297"/>
      <c r="G244" s="505"/>
      <c r="H244" s="298" t="s">
        <v>1718</v>
      </c>
      <c r="I244" s="502"/>
      <c r="J244" s="295" t="s">
        <v>1718</v>
      </c>
      <c r="K244" s="296"/>
      <c r="L244" s="297"/>
      <c r="M244" s="297"/>
      <c r="N244" s="297"/>
      <c r="O244" s="505"/>
      <c r="P244" s="298" t="s">
        <v>1718</v>
      </c>
    </row>
    <row r="245" spans="1:16" ht="15.75" thickBot="1">
      <c r="A245" s="502"/>
      <c r="B245" s="295" t="s">
        <v>1719</v>
      </c>
      <c r="C245" s="296"/>
      <c r="D245" s="297"/>
      <c r="E245" s="297"/>
      <c r="F245" s="297"/>
      <c r="G245" s="505"/>
      <c r="H245" s="298" t="s">
        <v>1719</v>
      </c>
      <c r="I245" s="502"/>
      <c r="J245" s="295" t="s">
        <v>1719</v>
      </c>
      <c r="K245" s="296"/>
      <c r="L245" s="297"/>
      <c r="M245" s="297"/>
      <c r="N245" s="297"/>
      <c r="O245" s="505"/>
      <c r="P245" s="298" t="s">
        <v>1719</v>
      </c>
    </row>
    <row r="246" spans="1:16" ht="15.75" thickBot="1">
      <c r="A246" s="503"/>
      <c r="B246" s="295" t="s">
        <v>1720</v>
      </c>
      <c r="C246" s="296"/>
      <c r="D246" s="297"/>
      <c r="E246" s="297"/>
      <c r="F246" s="297"/>
      <c r="G246" s="506"/>
      <c r="H246" s="298" t="s">
        <v>1721</v>
      </c>
      <c r="I246" s="503"/>
      <c r="J246" s="295" t="s">
        <v>1720</v>
      </c>
      <c r="K246" s="296"/>
      <c r="L246" s="297"/>
      <c r="M246" s="297"/>
      <c r="N246" s="297"/>
      <c r="O246" s="506"/>
      <c r="P246" s="298" t="s">
        <v>1721</v>
      </c>
    </row>
    <row r="247" spans="1:16" ht="15.75" thickBot="1">
      <c r="A247" s="501" t="s">
        <v>2037</v>
      </c>
      <c r="B247" s="295" t="s">
        <v>1708</v>
      </c>
      <c r="C247" s="296"/>
      <c r="D247" s="297"/>
      <c r="E247" s="297"/>
      <c r="F247" s="297"/>
      <c r="G247" s="504" t="s">
        <v>2038</v>
      </c>
      <c r="H247" s="298" t="s">
        <v>1708</v>
      </c>
      <c r="I247" s="501" t="s">
        <v>2037</v>
      </c>
      <c r="J247" s="295" t="s">
        <v>1708</v>
      </c>
      <c r="K247" s="296"/>
      <c r="L247" s="297"/>
      <c r="M247" s="297"/>
      <c r="N247" s="297"/>
      <c r="O247" s="504" t="s">
        <v>2038</v>
      </c>
      <c r="P247" s="298" t="s">
        <v>1708</v>
      </c>
    </row>
    <row r="248" spans="1:16" ht="15.75" thickBot="1">
      <c r="A248" s="502"/>
      <c r="B248" s="295" t="s">
        <v>1710</v>
      </c>
      <c r="C248" s="296"/>
      <c r="D248" s="297"/>
      <c r="E248" s="297"/>
      <c r="F248" s="297"/>
      <c r="G248" s="505"/>
      <c r="H248" s="298" t="s">
        <v>1710</v>
      </c>
      <c r="I248" s="502"/>
      <c r="J248" s="295" t="s">
        <v>1710</v>
      </c>
      <c r="K248" s="296"/>
      <c r="L248" s="297"/>
      <c r="M248" s="297"/>
      <c r="N248" s="297"/>
      <c r="O248" s="505"/>
      <c r="P248" s="298" t="s">
        <v>1710</v>
      </c>
    </row>
    <row r="249" spans="1:16" ht="15.75" thickBot="1">
      <c r="A249" s="502"/>
      <c r="B249" s="295" t="s">
        <v>1711</v>
      </c>
      <c r="C249" s="296"/>
      <c r="D249" s="297"/>
      <c r="E249" s="297"/>
      <c r="F249" s="297"/>
      <c r="G249" s="505"/>
      <c r="H249" s="298" t="s">
        <v>1711</v>
      </c>
      <c r="I249" s="502"/>
      <c r="J249" s="295" t="s">
        <v>1711</v>
      </c>
      <c r="K249" s="296"/>
      <c r="L249" s="297"/>
      <c r="M249" s="297"/>
      <c r="N249" s="297"/>
      <c r="O249" s="505"/>
      <c r="P249" s="298" t="s">
        <v>1711</v>
      </c>
    </row>
    <row r="250" spans="1:16" ht="15.75" thickBot="1">
      <c r="A250" s="502"/>
      <c r="B250" s="295" t="s">
        <v>1712</v>
      </c>
      <c r="C250" s="296"/>
      <c r="D250" s="297"/>
      <c r="E250" s="297"/>
      <c r="F250" s="297"/>
      <c r="G250" s="505"/>
      <c r="H250" s="298" t="s">
        <v>1712</v>
      </c>
      <c r="I250" s="502"/>
      <c r="J250" s="295" t="s">
        <v>1712</v>
      </c>
      <c r="K250" s="296"/>
      <c r="L250" s="297"/>
      <c r="M250" s="297"/>
      <c r="N250" s="297"/>
      <c r="O250" s="505"/>
      <c r="P250" s="298" t="s">
        <v>1712</v>
      </c>
    </row>
    <row r="251" spans="1:16" ht="15.75" thickBot="1">
      <c r="A251" s="502"/>
      <c r="B251" s="295" t="s">
        <v>1713</v>
      </c>
      <c r="C251" s="296"/>
      <c r="D251" s="297"/>
      <c r="E251" s="297"/>
      <c r="F251" s="297"/>
      <c r="G251" s="505"/>
      <c r="H251" s="298" t="s">
        <v>1713</v>
      </c>
      <c r="I251" s="502"/>
      <c r="J251" s="295" t="s">
        <v>1713</v>
      </c>
      <c r="K251" s="296"/>
      <c r="L251" s="297"/>
      <c r="M251" s="297"/>
      <c r="N251" s="297"/>
      <c r="O251" s="505"/>
      <c r="P251" s="298" t="s">
        <v>1713</v>
      </c>
    </row>
    <row r="252" spans="1:16" ht="15.75" thickBot="1">
      <c r="A252" s="502"/>
      <c r="B252" s="295" t="s">
        <v>1714</v>
      </c>
      <c r="C252" s="296"/>
      <c r="D252" s="297"/>
      <c r="E252" s="297"/>
      <c r="F252" s="297"/>
      <c r="G252" s="505"/>
      <c r="H252" s="298" t="s">
        <v>1714</v>
      </c>
      <c r="I252" s="502"/>
      <c r="J252" s="295" t="s">
        <v>1714</v>
      </c>
      <c r="K252" s="296"/>
      <c r="L252" s="297"/>
      <c r="M252" s="297"/>
      <c r="N252" s="297"/>
      <c r="O252" s="505"/>
      <c r="P252" s="298" t="s">
        <v>1714</v>
      </c>
    </row>
    <row r="253" spans="1:16" ht="15.75" thickBot="1">
      <c r="A253" s="502"/>
      <c r="B253" s="295" t="s">
        <v>1715</v>
      </c>
      <c r="C253" s="296"/>
      <c r="D253" s="297"/>
      <c r="E253" s="297"/>
      <c r="F253" s="297"/>
      <c r="G253" s="505"/>
      <c r="H253" s="298" t="s">
        <v>1715</v>
      </c>
      <c r="I253" s="502"/>
      <c r="J253" s="295" t="s">
        <v>1715</v>
      </c>
      <c r="K253" s="296"/>
      <c r="L253" s="297"/>
      <c r="M253" s="297"/>
      <c r="N253" s="297"/>
      <c r="O253" s="505"/>
      <c r="P253" s="298" t="s">
        <v>1715</v>
      </c>
    </row>
    <row r="254" spans="1:16" ht="15.75" thickBot="1">
      <c r="A254" s="502"/>
      <c r="B254" s="295" t="s">
        <v>1716</v>
      </c>
      <c r="C254" s="296"/>
      <c r="D254" s="297"/>
      <c r="E254" s="297"/>
      <c r="F254" s="297"/>
      <c r="G254" s="505"/>
      <c r="H254" s="298" t="s">
        <v>1716</v>
      </c>
      <c r="I254" s="502"/>
      <c r="J254" s="295" t="s">
        <v>1716</v>
      </c>
      <c r="K254" s="296"/>
      <c r="L254" s="297"/>
      <c r="M254" s="297"/>
      <c r="N254" s="297"/>
      <c r="O254" s="505"/>
      <c r="P254" s="298" t="s">
        <v>1716</v>
      </c>
    </row>
    <row r="255" spans="1:16" ht="15.75" thickBot="1">
      <c r="A255" s="502"/>
      <c r="B255" s="295" t="s">
        <v>1717</v>
      </c>
      <c r="C255" s="296"/>
      <c r="D255" s="297"/>
      <c r="E255" s="297"/>
      <c r="F255" s="297"/>
      <c r="G255" s="505"/>
      <c r="H255" s="298" t="s">
        <v>1717</v>
      </c>
      <c r="I255" s="502"/>
      <c r="J255" s="295" t="s">
        <v>1717</v>
      </c>
      <c r="K255" s="296"/>
      <c r="L255" s="297"/>
      <c r="M255" s="297"/>
      <c r="N255" s="297"/>
      <c r="O255" s="505"/>
      <c r="P255" s="298" t="s">
        <v>1717</v>
      </c>
    </row>
    <row r="256" spans="1:16" ht="15.75" thickBot="1">
      <c r="A256" s="502"/>
      <c r="B256" s="295" t="s">
        <v>1718</v>
      </c>
      <c r="C256" s="296"/>
      <c r="D256" s="297"/>
      <c r="E256" s="297"/>
      <c r="F256" s="297"/>
      <c r="G256" s="505"/>
      <c r="H256" s="298" t="s">
        <v>1718</v>
      </c>
      <c r="I256" s="502"/>
      <c r="J256" s="295" t="s">
        <v>1718</v>
      </c>
      <c r="K256" s="296"/>
      <c r="L256" s="297"/>
      <c r="M256" s="297"/>
      <c r="N256" s="297"/>
      <c r="O256" s="505"/>
      <c r="P256" s="298" t="s">
        <v>1718</v>
      </c>
    </row>
    <row r="257" spans="1:16" ht="15.75" thickBot="1">
      <c r="A257" s="502"/>
      <c r="B257" s="295" t="s">
        <v>1719</v>
      </c>
      <c r="C257" s="296"/>
      <c r="D257" s="297"/>
      <c r="E257" s="297"/>
      <c r="F257" s="297"/>
      <c r="G257" s="505"/>
      <c r="H257" s="298" t="s">
        <v>1719</v>
      </c>
      <c r="I257" s="502"/>
      <c r="J257" s="295" t="s">
        <v>1719</v>
      </c>
      <c r="K257" s="296"/>
      <c r="L257" s="297"/>
      <c r="M257" s="297"/>
      <c r="N257" s="297"/>
      <c r="O257" s="505"/>
      <c r="P257" s="298" t="s">
        <v>1719</v>
      </c>
    </row>
    <row r="258" spans="1:16" ht="15.75" thickBot="1">
      <c r="A258" s="503"/>
      <c r="B258" s="295" t="s">
        <v>1720</v>
      </c>
      <c r="C258" s="296"/>
      <c r="D258" s="297"/>
      <c r="E258" s="297"/>
      <c r="F258" s="297"/>
      <c r="G258" s="506"/>
      <c r="H258" s="298" t="s">
        <v>1721</v>
      </c>
      <c r="I258" s="503"/>
      <c r="J258" s="295" t="s">
        <v>1720</v>
      </c>
      <c r="K258" s="296"/>
      <c r="L258" s="297"/>
      <c r="M258" s="297"/>
      <c r="N258" s="297"/>
      <c r="O258" s="506"/>
      <c r="P258" s="298" t="s">
        <v>1721</v>
      </c>
    </row>
    <row r="259" spans="1:16" ht="15.75" thickBot="1">
      <c r="A259" s="501" t="s">
        <v>2039</v>
      </c>
      <c r="B259" s="295" t="s">
        <v>1708</v>
      </c>
      <c r="C259" s="296"/>
      <c r="D259" s="297"/>
      <c r="E259" s="297"/>
      <c r="F259" s="297"/>
      <c r="G259" s="504" t="s">
        <v>2040</v>
      </c>
      <c r="H259" s="298" t="s">
        <v>1708</v>
      </c>
      <c r="I259" s="501" t="s">
        <v>2039</v>
      </c>
      <c r="J259" s="295" t="s">
        <v>1708</v>
      </c>
      <c r="K259" s="296"/>
      <c r="L259" s="297"/>
      <c r="M259" s="297"/>
      <c r="N259" s="297"/>
      <c r="O259" s="504" t="s">
        <v>2040</v>
      </c>
      <c r="P259" s="298" t="s">
        <v>1708</v>
      </c>
    </row>
    <row r="260" spans="1:16" ht="15.75" thickBot="1">
      <c r="A260" s="502"/>
      <c r="B260" s="295" t="s">
        <v>1710</v>
      </c>
      <c r="C260" s="296"/>
      <c r="D260" s="297"/>
      <c r="E260" s="297"/>
      <c r="F260" s="297"/>
      <c r="G260" s="505"/>
      <c r="H260" s="298" t="s">
        <v>1710</v>
      </c>
      <c r="I260" s="502"/>
      <c r="J260" s="295" t="s">
        <v>1710</v>
      </c>
      <c r="K260" s="296"/>
      <c r="L260" s="297"/>
      <c r="M260" s="297"/>
      <c r="N260" s="297"/>
      <c r="O260" s="505"/>
      <c r="P260" s="298" t="s">
        <v>1710</v>
      </c>
    </row>
    <row r="261" spans="1:16" ht="15.75" thickBot="1">
      <c r="A261" s="502"/>
      <c r="B261" s="295" t="s">
        <v>1711</v>
      </c>
      <c r="C261" s="296"/>
      <c r="D261" s="297"/>
      <c r="E261" s="297"/>
      <c r="F261" s="297"/>
      <c r="G261" s="505"/>
      <c r="H261" s="298" t="s">
        <v>1711</v>
      </c>
      <c r="I261" s="502"/>
      <c r="J261" s="295" t="s">
        <v>1711</v>
      </c>
      <c r="K261" s="296"/>
      <c r="L261" s="297"/>
      <c r="M261" s="297"/>
      <c r="N261" s="297"/>
      <c r="O261" s="505"/>
      <c r="P261" s="298" t="s">
        <v>1711</v>
      </c>
    </row>
    <row r="262" spans="1:16" ht="15.75" thickBot="1">
      <c r="A262" s="502"/>
      <c r="B262" s="295" t="s">
        <v>1712</v>
      </c>
      <c r="C262" s="296"/>
      <c r="D262" s="297"/>
      <c r="E262" s="297"/>
      <c r="F262" s="297"/>
      <c r="G262" s="505"/>
      <c r="H262" s="298" t="s">
        <v>1712</v>
      </c>
      <c r="I262" s="502"/>
      <c r="J262" s="295" t="s">
        <v>1712</v>
      </c>
      <c r="K262" s="296"/>
      <c r="L262" s="297"/>
      <c r="M262" s="297"/>
      <c r="N262" s="297"/>
      <c r="O262" s="505"/>
      <c r="P262" s="298" t="s">
        <v>1712</v>
      </c>
    </row>
    <row r="263" spans="1:16" ht="15.75" thickBot="1">
      <c r="A263" s="502"/>
      <c r="B263" s="295" t="s">
        <v>1713</v>
      </c>
      <c r="C263" s="296"/>
      <c r="D263" s="297"/>
      <c r="E263" s="297"/>
      <c r="F263" s="297"/>
      <c r="G263" s="505"/>
      <c r="H263" s="298" t="s">
        <v>1713</v>
      </c>
      <c r="I263" s="502"/>
      <c r="J263" s="295" t="s">
        <v>1713</v>
      </c>
      <c r="K263" s="296"/>
      <c r="L263" s="297"/>
      <c r="M263" s="297"/>
      <c r="N263" s="297"/>
      <c r="O263" s="505"/>
      <c r="P263" s="298" t="s">
        <v>1713</v>
      </c>
    </row>
    <row r="264" spans="1:16" ht="15.75" thickBot="1">
      <c r="A264" s="502"/>
      <c r="B264" s="295" t="s">
        <v>1714</v>
      </c>
      <c r="C264" s="296"/>
      <c r="D264" s="297"/>
      <c r="E264" s="297"/>
      <c r="F264" s="297"/>
      <c r="G264" s="505"/>
      <c r="H264" s="298" t="s">
        <v>1714</v>
      </c>
      <c r="I264" s="502"/>
      <c r="J264" s="295" t="s">
        <v>1714</v>
      </c>
      <c r="K264" s="296"/>
      <c r="L264" s="297"/>
      <c r="M264" s="297"/>
      <c r="N264" s="297"/>
      <c r="O264" s="505"/>
      <c r="P264" s="298" t="s">
        <v>1714</v>
      </c>
    </row>
    <row r="265" spans="1:16" ht="15.75" thickBot="1">
      <c r="A265" s="502"/>
      <c r="B265" s="295" t="s">
        <v>1715</v>
      </c>
      <c r="C265" s="296"/>
      <c r="D265" s="297"/>
      <c r="E265" s="297"/>
      <c r="F265" s="297"/>
      <c r="G265" s="505"/>
      <c r="H265" s="298" t="s">
        <v>1715</v>
      </c>
      <c r="I265" s="502"/>
      <c r="J265" s="295" t="s">
        <v>1715</v>
      </c>
      <c r="K265" s="296"/>
      <c r="L265" s="297"/>
      <c r="M265" s="297"/>
      <c r="N265" s="297"/>
      <c r="O265" s="505"/>
      <c r="P265" s="298" t="s">
        <v>1715</v>
      </c>
    </row>
    <row r="266" spans="1:16" ht="15.75" thickBot="1">
      <c r="A266" s="502"/>
      <c r="B266" s="295" t="s">
        <v>1716</v>
      </c>
      <c r="C266" s="296"/>
      <c r="D266" s="297"/>
      <c r="E266" s="297"/>
      <c r="F266" s="297"/>
      <c r="G266" s="505"/>
      <c r="H266" s="298" t="s">
        <v>1716</v>
      </c>
      <c r="I266" s="502"/>
      <c r="J266" s="295" t="s">
        <v>1716</v>
      </c>
      <c r="K266" s="296"/>
      <c r="L266" s="297"/>
      <c r="M266" s="297"/>
      <c r="N266" s="297"/>
      <c r="O266" s="505"/>
      <c r="P266" s="298" t="s">
        <v>1716</v>
      </c>
    </row>
    <row r="267" spans="1:16" ht="15.75" thickBot="1">
      <c r="A267" s="502"/>
      <c r="B267" s="295" t="s">
        <v>1717</v>
      </c>
      <c r="C267" s="296"/>
      <c r="D267" s="297"/>
      <c r="E267" s="297"/>
      <c r="F267" s="297"/>
      <c r="G267" s="505"/>
      <c r="H267" s="298" t="s">
        <v>1717</v>
      </c>
      <c r="I267" s="502"/>
      <c r="J267" s="295" t="s">
        <v>1717</v>
      </c>
      <c r="K267" s="296"/>
      <c r="L267" s="297"/>
      <c r="M267" s="297"/>
      <c r="N267" s="297"/>
      <c r="O267" s="505"/>
      <c r="P267" s="298" t="s">
        <v>1717</v>
      </c>
    </row>
    <row r="268" spans="1:16" ht="15.75" thickBot="1">
      <c r="A268" s="502"/>
      <c r="B268" s="295" t="s">
        <v>1718</v>
      </c>
      <c r="C268" s="296"/>
      <c r="D268" s="297"/>
      <c r="E268" s="297"/>
      <c r="F268" s="297"/>
      <c r="G268" s="505"/>
      <c r="H268" s="298" t="s">
        <v>1718</v>
      </c>
      <c r="I268" s="502"/>
      <c r="J268" s="295" t="s">
        <v>1718</v>
      </c>
      <c r="K268" s="296"/>
      <c r="L268" s="297"/>
      <c r="M268" s="297"/>
      <c r="N268" s="297"/>
      <c r="O268" s="505"/>
      <c r="P268" s="298" t="s">
        <v>1718</v>
      </c>
    </row>
    <row r="269" spans="1:16" ht="15.75" thickBot="1">
      <c r="A269" s="502"/>
      <c r="B269" s="295" t="s">
        <v>1719</v>
      </c>
      <c r="C269" s="296"/>
      <c r="D269" s="297"/>
      <c r="E269" s="297"/>
      <c r="F269" s="297"/>
      <c r="G269" s="505"/>
      <c r="H269" s="298" t="s">
        <v>1719</v>
      </c>
      <c r="I269" s="502"/>
      <c r="J269" s="295" t="s">
        <v>1719</v>
      </c>
      <c r="K269" s="296"/>
      <c r="L269" s="297"/>
      <c r="M269" s="297"/>
      <c r="N269" s="297"/>
      <c r="O269" s="505"/>
      <c r="P269" s="298" t="s">
        <v>1719</v>
      </c>
    </row>
    <row r="270" spans="1:16" ht="15.75" thickBot="1">
      <c r="A270" s="503"/>
      <c r="B270" s="295" t="s">
        <v>1720</v>
      </c>
      <c r="C270" s="296"/>
      <c r="D270" s="297"/>
      <c r="E270" s="297"/>
      <c r="F270" s="297"/>
      <c r="G270" s="506"/>
      <c r="H270" s="298" t="s">
        <v>1721</v>
      </c>
      <c r="I270" s="503"/>
      <c r="J270" s="295" t="s">
        <v>1720</v>
      </c>
      <c r="K270" s="296"/>
      <c r="L270" s="297"/>
      <c r="M270" s="297"/>
      <c r="N270" s="297"/>
      <c r="O270" s="506"/>
      <c r="P270" s="298" t="s">
        <v>1721</v>
      </c>
    </row>
    <row r="271" spans="1:16" ht="15.75" thickBot="1">
      <c r="A271" s="501" t="s">
        <v>2041</v>
      </c>
      <c r="B271" s="295" t="s">
        <v>1708</v>
      </c>
      <c r="C271" s="296"/>
      <c r="D271" s="297"/>
      <c r="E271" s="297"/>
      <c r="F271" s="297"/>
      <c r="G271" s="504" t="s">
        <v>2042</v>
      </c>
      <c r="H271" s="298" t="s">
        <v>1708</v>
      </c>
      <c r="I271" s="501" t="s">
        <v>2041</v>
      </c>
      <c r="J271" s="295" t="s">
        <v>1708</v>
      </c>
      <c r="K271" s="296"/>
      <c r="L271" s="297"/>
      <c r="M271" s="297"/>
      <c r="N271" s="297"/>
      <c r="O271" s="504" t="s">
        <v>2042</v>
      </c>
      <c r="P271" s="298" t="s">
        <v>1708</v>
      </c>
    </row>
    <row r="272" spans="1:16" ht="15.75" thickBot="1">
      <c r="A272" s="502"/>
      <c r="B272" s="295" t="s">
        <v>1710</v>
      </c>
      <c r="C272" s="296"/>
      <c r="D272" s="297"/>
      <c r="E272" s="297"/>
      <c r="F272" s="297"/>
      <c r="G272" s="505"/>
      <c r="H272" s="298" t="s">
        <v>1710</v>
      </c>
      <c r="I272" s="502"/>
      <c r="J272" s="295" t="s">
        <v>1710</v>
      </c>
      <c r="K272" s="296"/>
      <c r="L272" s="297"/>
      <c r="M272" s="297"/>
      <c r="N272" s="297"/>
      <c r="O272" s="505"/>
      <c r="P272" s="298" t="s">
        <v>1710</v>
      </c>
    </row>
    <row r="273" spans="1:16" ht="15.75" thickBot="1">
      <c r="A273" s="502"/>
      <c r="B273" s="295" t="s">
        <v>1711</v>
      </c>
      <c r="C273" s="296"/>
      <c r="D273" s="297"/>
      <c r="E273" s="297"/>
      <c r="F273" s="297"/>
      <c r="G273" s="505"/>
      <c r="H273" s="298" t="s">
        <v>1711</v>
      </c>
      <c r="I273" s="502"/>
      <c r="J273" s="295" t="s">
        <v>1711</v>
      </c>
      <c r="K273" s="296"/>
      <c r="L273" s="297"/>
      <c r="M273" s="297"/>
      <c r="N273" s="297"/>
      <c r="O273" s="505"/>
      <c r="P273" s="298" t="s">
        <v>1711</v>
      </c>
    </row>
    <row r="274" spans="1:16" ht="15.75" thickBot="1">
      <c r="A274" s="502"/>
      <c r="B274" s="295" t="s">
        <v>1712</v>
      </c>
      <c r="C274" s="296"/>
      <c r="D274" s="297"/>
      <c r="E274" s="297"/>
      <c r="F274" s="297"/>
      <c r="G274" s="505"/>
      <c r="H274" s="298" t="s">
        <v>1712</v>
      </c>
      <c r="I274" s="502"/>
      <c r="J274" s="295" t="s">
        <v>1712</v>
      </c>
      <c r="K274" s="296"/>
      <c r="L274" s="297"/>
      <c r="M274" s="297"/>
      <c r="N274" s="297"/>
      <c r="O274" s="505"/>
      <c r="P274" s="298" t="s">
        <v>1712</v>
      </c>
    </row>
    <row r="275" spans="1:16" ht="15.75" thickBot="1">
      <c r="A275" s="502"/>
      <c r="B275" s="295" t="s">
        <v>1713</v>
      </c>
      <c r="C275" s="296"/>
      <c r="D275" s="297"/>
      <c r="E275" s="297"/>
      <c r="F275" s="297"/>
      <c r="G275" s="505"/>
      <c r="H275" s="298" t="s">
        <v>1713</v>
      </c>
      <c r="I275" s="502"/>
      <c r="J275" s="295" t="s">
        <v>1713</v>
      </c>
      <c r="K275" s="296"/>
      <c r="L275" s="297"/>
      <c r="M275" s="297"/>
      <c r="N275" s="297"/>
      <c r="O275" s="505"/>
      <c r="P275" s="298" t="s">
        <v>1713</v>
      </c>
    </row>
    <row r="276" spans="1:16" ht="15.75" thickBot="1">
      <c r="A276" s="502"/>
      <c r="B276" s="295" t="s">
        <v>1714</v>
      </c>
      <c r="C276" s="296"/>
      <c r="D276" s="297"/>
      <c r="E276" s="297"/>
      <c r="F276" s="297"/>
      <c r="G276" s="505"/>
      <c r="H276" s="298" t="s">
        <v>1714</v>
      </c>
      <c r="I276" s="502"/>
      <c r="J276" s="295" t="s">
        <v>1714</v>
      </c>
      <c r="K276" s="296"/>
      <c r="L276" s="297"/>
      <c r="M276" s="297"/>
      <c r="N276" s="297"/>
      <c r="O276" s="505"/>
      <c r="P276" s="298" t="s">
        <v>1714</v>
      </c>
    </row>
    <row r="277" spans="1:16" ht="15.75" thickBot="1">
      <c r="A277" s="502"/>
      <c r="B277" s="295" t="s">
        <v>1715</v>
      </c>
      <c r="C277" s="296"/>
      <c r="D277" s="297"/>
      <c r="E277" s="297"/>
      <c r="F277" s="297"/>
      <c r="G277" s="505"/>
      <c r="H277" s="298" t="s">
        <v>1715</v>
      </c>
      <c r="I277" s="502"/>
      <c r="J277" s="295" t="s">
        <v>1715</v>
      </c>
      <c r="K277" s="296"/>
      <c r="L277" s="297"/>
      <c r="M277" s="297"/>
      <c r="N277" s="297"/>
      <c r="O277" s="505"/>
      <c r="P277" s="298" t="s">
        <v>1715</v>
      </c>
    </row>
    <row r="278" spans="1:16" ht="15.75" thickBot="1">
      <c r="A278" s="502"/>
      <c r="B278" s="295" t="s">
        <v>1716</v>
      </c>
      <c r="C278" s="296"/>
      <c r="D278" s="297"/>
      <c r="E278" s="297"/>
      <c r="F278" s="297"/>
      <c r="G278" s="505"/>
      <c r="H278" s="298" t="s">
        <v>1716</v>
      </c>
      <c r="I278" s="502"/>
      <c r="J278" s="295" t="s">
        <v>1716</v>
      </c>
      <c r="K278" s="296"/>
      <c r="L278" s="297"/>
      <c r="M278" s="297"/>
      <c r="N278" s="297"/>
      <c r="O278" s="505"/>
      <c r="P278" s="298" t="s">
        <v>1716</v>
      </c>
    </row>
    <row r="279" spans="1:16" ht="15.75" thickBot="1">
      <c r="A279" s="502"/>
      <c r="B279" s="295" t="s">
        <v>1717</v>
      </c>
      <c r="C279" s="296"/>
      <c r="D279" s="297"/>
      <c r="E279" s="297"/>
      <c r="F279" s="297"/>
      <c r="G279" s="505"/>
      <c r="H279" s="298" t="s">
        <v>1717</v>
      </c>
      <c r="I279" s="502"/>
      <c r="J279" s="295" t="s">
        <v>1717</v>
      </c>
      <c r="K279" s="296"/>
      <c r="L279" s="297"/>
      <c r="M279" s="297"/>
      <c r="N279" s="297"/>
      <c r="O279" s="505"/>
      <c r="P279" s="298" t="s">
        <v>1717</v>
      </c>
    </row>
    <row r="280" spans="1:16" ht="15.75" thickBot="1">
      <c r="A280" s="502"/>
      <c r="B280" s="295" t="s">
        <v>1718</v>
      </c>
      <c r="C280" s="296"/>
      <c r="D280" s="297"/>
      <c r="E280" s="297"/>
      <c r="F280" s="297"/>
      <c r="G280" s="505"/>
      <c r="H280" s="298" t="s">
        <v>1718</v>
      </c>
      <c r="I280" s="502"/>
      <c r="J280" s="295" t="s">
        <v>1718</v>
      </c>
      <c r="K280" s="296"/>
      <c r="L280" s="297"/>
      <c r="M280" s="297"/>
      <c r="N280" s="297"/>
      <c r="O280" s="505"/>
      <c r="P280" s="298" t="s">
        <v>1718</v>
      </c>
    </row>
    <row r="281" spans="1:16" ht="15.75" thickBot="1">
      <c r="A281" s="502"/>
      <c r="B281" s="295" t="s">
        <v>1719</v>
      </c>
      <c r="C281" s="296"/>
      <c r="D281" s="297"/>
      <c r="E281" s="297"/>
      <c r="F281" s="297"/>
      <c r="G281" s="505"/>
      <c r="H281" s="298" t="s">
        <v>1719</v>
      </c>
      <c r="I281" s="502"/>
      <c r="J281" s="295" t="s">
        <v>1719</v>
      </c>
      <c r="K281" s="296"/>
      <c r="L281" s="297"/>
      <c r="M281" s="297"/>
      <c r="N281" s="297"/>
      <c r="O281" s="505"/>
      <c r="P281" s="298" t="s">
        <v>1719</v>
      </c>
    </row>
    <row r="282" spans="1:16" ht="15.75" thickBot="1">
      <c r="A282" s="503"/>
      <c r="B282" s="295" t="s">
        <v>1720</v>
      </c>
      <c r="C282" s="296"/>
      <c r="D282" s="297"/>
      <c r="E282" s="297"/>
      <c r="F282" s="297"/>
      <c r="G282" s="506"/>
      <c r="H282" s="298" t="s">
        <v>1721</v>
      </c>
      <c r="I282" s="503"/>
      <c r="J282" s="295" t="s">
        <v>1720</v>
      </c>
      <c r="K282" s="296"/>
      <c r="L282" s="297"/>
      <c r="M282" s="297"/>
      <c r="N282" s="297"/>
      <c r="O282" s="506"/>
      <c r="P282" s="298" t="s">
        <v>1721</v>
      </c>
    </row>
    <row r="283" spans="1:16" ht="17.25" customHeight="1">
      <c r="A283" s="507" t="s">
        <v>17</v>
      </c>
      <c r="B283" s="507"/>
      <c r="C283" s="507"/>
      <c r="D283" s="507"/>
      <c r="E283" s="507"/>
      <c r="F283" s="507"/>
      <c r="G283" s="507"/>
      <c r="H283" s="507"/>
      <c r="I283" s="508" t="s">
        <v>106</v>
      </c>
      <c r="J283" s="508"/>
      <c r="K283" s="508"/>
      <c r="L283" s="508"/>
      <c r="M283" s="508"/>
      <c r="N283" s="508"/>
      <c r="O283" s="508"/>
      <c r="P283" s="508"/>
    </row>
    <row r="284" spans="1:16" ht="17.25" customHeight="1">
      <c r="A284" s="497" t="s">
        <v>2012</v>
      </c>
      <c r="B284" s="497"/>
      <c r="C284" s="497"/>
      <c r="D284" s="497"/>
      <c r="E284" s="498" t="s">
        <v>2013</v>
      </c>
      <c r="F284" s="498"/>
      <c r="G284" s="498"/>
      <c r="H284" s="498"/>
      <c r="I284" s="497" t="s">
        <v>2012</v>
      </c>
      <c r="J284" s="497"/>
      <c r="K284" s="497"/>
      <c r="L284" s="497"/>
      <c r="M284" s="498" t="s">
        <v>2013</v>
      </c>
      <c r="N284" s="498"/>
      <c r="O284" s="498"/>
      <c r="P284" s="498"/>
    </row>
    <row r="285" spans="1:16">
      <c r="A285" s="499"/>
      <c r="B285" s="499"/>
      <c r="C285" s="500" t="s">
        <v>2014</v>
      </c>
      <c r="D285" s="500"/>
      <c r="E285" s="500"/>
      <c r="F285" s="500"/>
      <c r="G285" s="499"/>
      <c r="H285" s="499"/>
      <c r="I285" s="499"/>
      <c r="J285" s="499"/>
      <c r="K285" s="500" t="s">
        <v>2014</v>
      </c>
      <c r="L285" s="500"/>
      <c r="M285" s="500"/>
      <c r="N285" s="500"/>
      <c r="O285" s="499"/>
      <c r="P285" s="499"/>
    </row>
    <row r="286" spans="1:16" ht="23.25">
      <c r="A286" s="499"/>
      <c r="B286" s="499"/>
      <c r="C286" s="294" t="s">
        <v>2015</v>
      </c>
      <c r="D286" s="294" t="s">
        <v>2055</v>
      </c>
      <c r="E286" s="294" t="s">
        <v>2056</v>
      </c>
      <c r="F286" s="294" t="s">
        <v>2057</v>
      </c>
      <c r="G286" s="499"/>
      <c r="H286" s="499"/>
      <c r="I286" s="499"/>
      <c r="J286" s="499"/>
      <c r="K286" s="294" t="s">
        <v>2015</v>
      </c>
      <c r="L286" s="294" t="s">
        <v>2055</v>
      </c>
      <c r="M286" s="294" t="s">
        <v>2056</v>
      </c>
      <c r="N286" s="294" t="s">
        <v>2057</v>
      </c>
      <c r="O286" s="499"/>
      <c r="P286" s="499"/>
    </row>
    <row r="287" spans="1:16" ht="15.75" thickBot="1">
      <c r="A287" s="295" t="s">
        <v>2043</v>
      </c>
      <c r="B287" s="295" t="s">
        <v>1722</v>
      </c>
      <c r="C287" s="296"/>
      <c r="D287" s="297"/>
      <c r="E287" s="297"/>
      <c r="F287" s="297"/>
      <c r="G287" s="298" t="s">
        <v>2044</v>
      </c>
      <c r="H287" s="298" t="s">
        <v>1723</v>
      </c>
      <c r="I287" s="295" t="s">
        <v>2043</v>
      </c>
      <c r="J287" s="295" t="s">
        <v>1722</v>
      </c>
      <c r="K287" s="296"/>
      <c r="L287" s="297"/>
      <c r="M287" s="297"/>
      <c r="N287" s="297"/>
      <c r="O287" s="298" t="s">
        <v>2044</v>
      </c>
      <c r="P287" s="298" t="s">
        <v>1723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68C52C-071E-46D7-9C1E-D071AE3AC5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7467BD-18D3-40E2-9616-1DB912F1556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098CC-B840-43F0-8148-8EFAF7F0CA1A}">
  <dimension ref="A1:L310"/>
  <sheetViews>
    <sheetView showGridLines="0" workbookViewId="0"/>
  </sheetViews>
  <sheetFormatPr defaultRowHeight="15"/>
  <cols>
    <col min="1" max="1" width="42.6640625" style="300" bestFit="1" customWidth="1" collapsed="1"/>
    <col min="2" max="2" width="19" style="300" bestFit="1" customWidth="1" collapsed="1"/>
    <col min="3" max="3" width="42.6640625" style="300" bestFit="1" customWidth="1" collapsed="1"/>
    <col min="4" max="4" width="25.8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42.6640625" style="300" bestFit="1" customWidth="1" collapsed="1"/>
    <col min="10" max="10" width="25.832031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2058</v>
      </c>
    </row>
    <row r="3" spans="1:12" ht="17.25" customHeight="1">
      <c r="A3" s="511" t="s">
        <v>17</v>
      </c>
      <c r="B3" s="511"/>
      <c r="C3" s="511"/>
      <c r="D3" s="511"/>
      <c r="E3" s="511"/>
      <c r="F3" s="511"/>
      <c r="G3" s="512" t="s">
        <v>106</v>
      </c>
      <c r="H3" s="512"/>
      <c r="I3" s="512"/>
      <c r="J3" s="512"/>
      <c r="K3" s="512"/>
      <c r="L3" s="512"/>
    </row>
    <row r="4" spans="1:12" ht="17.25" customHeight="1">
      <c r="A4" s="511" t="s">
        <v>2059</v>
      </c>
      <c r="B4" s="511"/>
      <c r="C4" s="511"/>
      <c r="D4" s="512" t="s">
        <v>2060</v>
      </c>
      <c r="E4" s="512"/>
      <c r="F4" s="512"/>
      <c r="G4" s="511" t="s">
        <v>2059</v>
      </c>
      <c r="H4" s="511"/>
      <c r="I4" s="511"/>
      <c r="J4" s="512" t="s">
        <v>2060</v>
      </c>
      <c r="K4" s="512"/>
      <c r="L4" s="512"/>
    </row>
    <row r="5" spans="1:12">
      <c r="A5" s="509"/>
      <c r="B5" s="509"/>
      <c r="C5" s="510" t="s">
        <v>2061</v>
      </c>
      <c r="D5" s="510"/>
      <c r="E5" s="509"/>
      <c r="F5" s="509"/>
      <c r="G5" s="509"/>
      <c r="H5" s="509"/>
      <c r="I5" s="510" t="s">
        <v>2061</v>
      </c>
      <c r="J5" s="510"/>
      <c r="K5" s="509"/>
      <c r="L5" s="509"/>
    </row>
    <row r="6" spans="1:12" ht="23.25">
      <c r="A6" s="509"/>
      <c r="B6" s="509"/>
      <c r="C6" s="301" t="s">
        <v>2062</v>
      </c>
      <c r="D6" s="301" t="s">
        <v>576</v>
      </c>
      <c r="E6" s="509"/>
      <c r="F6" s="509"/>
      <c r="G6" s="509"/>
      <c r="H6" s="509"/>
      <c r="I6" s="301" t="s">
        <v>2062</v>
      </c>
      <c r="J6" s="301" t="s">
        <v>576</v>
      </c>
      <c r="K6" s="509"/>
      <c r="L6" s="509"/>
    </row>
    <row r="7" spans="1:12" ht="15.75" thickBot="1">
      <c r="A7" s="514" t="s">
        <v>2017</v>
      </c>
      <c r="B7" s="302" t="s">
        <v>1708</v>
      </c>
      <c r="C7" s="303">
        <v>72000</v>
      </c>
      <c r="D7" s="303">
        <v>72000</v>
      </c>
      <c r="E7" s="517" t="s">
        <v>2017</v>
      </c>
      <c r="F7" s="304" t="s">
        <v>1708</v>
      </c>
      <c r="G7" s="514" t="s">
        <v>2017</v>
      </c>
      <c r="H7" s="302" t="s">
        <v>1708</v>
      </c>
      <c r="I7" s="303"/>
      <c r="J7" s="303"/>
      <c r="K7" s="517" t="s">
        <v>2017</v>
      </c>
      <c r="L7" s="304" t="s">
        <v>1708</v>
      </c>
    </row>
    <row r="8" spans="1:12" ht="15.75" thickBot="1">
      <c r="A8" s="514"/>
      <c r="B8" s="302" t="s">
        <v>1710</v>
      </c>
      <c r="C8" s="303"/>
      <c r="D8" s="303"/>
      <c r="E8" s="517"/>
      <c r="F8" s="304" t="s">
        <v>1710</v>
      </c>
      <c r="G8" s="514"/>
      <c r="H8" s="302" t="s">
        <v>1710</v>
      </c>
      <c r="I8" s="303"/>
      <c r="J8" s="303"/>
      <c r="K8" s="517"/>
      <c r="L8" s="304" t="s">
        <v>1710</v>
      </c>
    </row>
    <row r="9" spans="1:12" ht="15.75" thickBot="1">
      <c r="A9" s="514"/>
      <c r="B9" s="302" t="s">
        <v>1711</v>
      </c>
      <c r="C9" s="303"/>
      <c r="D9" s="303"/>
      <c r="E9" s="517"/>
      <c r="F9" s="304" t="s">
        <v>1711</v>
      </c>
      <c r="G9" s="514"/>
      <c r="H9" s="302" t="s">
        <v>1711</v>
      </c>
      <c r="I9" s="303"/>
      <c r="J9" s="303"/>
      <c r="K9" s="517"/>
      <c r="L9" s="304" t="s">
        <v>1711</v>
      </c>
    </row>
    <row r="10" spans="1:12" ht="15.75" thickBot="1">
      <c r="A10" s="514"/>
      <c r="B10" s="302" t="s">
        <v>1712</v>
      </c>
      <c r="C10" s="303"/>
      <c r="D10" s="303"/>
      <c r="E10" s="517"/>
      <c r="F10" s="304" t="s">
        <v>1712</v>
      </c>
      <c r="G10" s="514"/>
      <c r="H10" s="302" t="s">
        <v>1712</v>
      </c>
      <c r="I10" s="303"/>
      <c r="J10" s="303"/>
      <c r="K10" s="517"/>
      <c r="L10" s="304" t="s">
        <v>1712</v>
      </c>
    </row>
    <row r="11" spans="1:12" ht="15.75" thickBot="1">
      <c r="A11" s="514"/>
      <c r="B11" s="302" t="s">
        <v>1713</v>
      </c>
      <c r="C11" s="303"/>
      <c r="D11" s="303"/>
      <c r="E11" s="517"/>
      <c r="F11" s="304" t="s">
        <v>1713</v>
      </c>
      <c r="G11" s="514"/>
      <c r="H11" s="302" t="s">
        <v>1713</v>
      </c>
      <c r="I11" s="303"/>
      <c r="J11" s="303"/>
      <c r="K11" s="517"/>
      <c r="L11" s="304" t="s">
        <v>1713</v>
      </c>
    </row>
    <row r="12" spans="1:12" ht="15.75" thickBot="1">
      <c r="A12" s="514"/>
      <c r="B12" s="302" t="s">
        <v>1714</v>
      </c>
      <c r="C12" s="303"/>
      <c r="D12" s="303"/>
      <c r="E12" s="517"/>
      <c r="F12" s="304" t="s">
        <v>1714</v>
      </c>
      <c r="G12" s="514"/>
      <c r="H12" s="302" t="s">
        <v>1714</v>
      </c>
      <c r="I12" s="303"/>
      <c r="J12" s="303"/>
      <c r="K12" s="517"/>
      <c r="L12" s="304" t="s">
        <v>1714</v>
      </c>
    </row>
    <row r="13" spans="1:12" ht="15.75" thickBot="1">
      <c r="A13" s="514"/>
      <c r="B13" s="302" t="s">
        <v>1715</v>
      </c>
      <c r="C13" s="303"/>
      <c r="D13" s="303"/>
      <c r="E13" s="517"/>
      <c r="F13" s="304" t="s">
        <v>1715</v>
      </c>
      <c r="G13" s="514"/>
      <c r="H13" s="302" t="s">
        <v>1715</v>
      </c>
      <c r="I13" s="303"/>
      <c r="J13" s="303"/>
      <c r="K13" s="517"/>
      <c r="L13" s="304" t="s">
        <v>1715</v>
      </c>
    </row>
    <row r="14" spans="1:12" ht="15.75" thickBot="1">
      <c r="A14" s="514"/>
      <c r="B14" s="302" t="s">
        <v>1716</v>
      </c>
      <c r="C14" s="303"/>
      <c r="D14" s="303"/>
      <c r="E14" s="517"/>
      <c r="F14" s="304" t="s">
        <v>1716</v>
      </c>
      <c r="G14" s="514"/>
      <c r="H14" s="302" t="s">
        <v>1716</v>
      </c>
      <c r="I14" s="303"/>
      <c r="J14" s="303"/>
      <c r="K14" s="517"/>
      <c r="L14" s="304" t="s">
        <v>1716</v>
      </c>
    </row>
    <row r="15" spans="1:12" ht="15.75" thickBot="1">
      <c r="A15" s="514"/>
      <c r="B15" s="302" t="s">
        <v>1717</v>
      </c>
      <c r="C15" s="303"/>
      <c r="D15" s="303"/>
      <c r="E15" s="517"/>
      <c r="F15" s="304" t="s">
        <v>1717</v>
      </c>
      <c r="G15" s="514"/>
      <c r="H15" s="302" t="s">
        <v>1717</v>
      </c>
      <c r="I15" s="303"/>
      <c r="J15" s="303"/>
      <c r="K15" s="517"/>
      <c r="L15" s="304" t="s">
        <v>1717</v>
      </c>
    </row>
    <row r="16" spans="1:12" ht="15.75" thickBot="1">
      <c r="A16" s="514"/>
      <c r="B16" s="302" t="s">
        <v>1718</v>
      </c>
      <c r="C16" s="303"/>
      <c r="D16" s="303"/>
      <c r="E16" s="517"/>
      <c r="F16" s="304" t="s">
        <v>1718</v>
      </c>
      <c r="G16" s="514"/>
      <c r="H16" s="302" t="s">
        <v>1718</v>
      </c>
      <c r="I16" s="303"/>
      <c r="J16" s="303"/>
      <c r="K16" s="517"/>
      <c r="L16" s="304" t="s">
        <v>1718</v>
      </c>
    </row>
    <row r="17" spans="1:12" ht="15.75" thickBot="1">
      <c r="A17" s="514"/>
      <c r="B17" s="302" t="s">
        <v>1719</v>
      </c>
      <c r="C17" s="303"/>
      <c r="D17" s="303"/>
      <c r="E17" s="517"/>
      <c r="F17" s="304" t="s">
        <v>1719</v>
      </c>
      <c r="G17" s="514"/>
      <c r="H17" s="302" t="s">
        <v>1719</v>
      </c>
      <c r="I17" s="303"/>
      <c r="J17" s="303"/>
      <c r="K17" s="517"/>
      <c r="L17" s="304" t="s">
        <v>1719</v>
      </c>
    </row>
    <row r="18" spans="1:12" ht="15.75" thickBot="1">
      <c r="A18" s="514"/>
      <c r="B18" s="302" t="s">
        <v>1720</v>
      </c>
      <c r="C18" s="303"/>
      <c r="D18" s="303"/>
      <c r="E18" s="517"/>
      <c r="F18" s="304" t="s">
        <v>1721</v>
      </c>
      <c r="G18" s="514"/>
      <c r="H18" s="302" t="s">
        <v>1720</v>
      </c>
      <c r="I18" s="303"/>
      <c r="J18" s="303"/>
      <c r="K18" s="517"/>
      <c r="L18" s="304" t="s">
        <v>1721</v>
      </c>
    </row>
    <row r="19" spans="1:12" ht="15.75" thickBot="1">
      <c r="A19" s="515"/>
      <c r="B19" s="302" t="s">
        <v>1722</v>
      </c>
      <c r="C19" s="303">
        <v>72000</v>
      </c>
      <c r="D19" s="303">
        <v>72000</v>
      </c>
      <c r="E19" s="518"/>
      <c r="F19" s="304" t="s">
        <v>1723</v>
      </c>
      <c r="G19" s="515"/>
      <c r="H19" s="302" t="s">
        <v>1722</v>
      </c>
      <c r="I19" s="303"/>
      <c r="J19" s="303"/>
      <c r="K19" s="518"/>
      <c r="L19" s="304" t="s">
        <v>1723</v>
      </c>
    </row>
    <row r="20" spans="1:12" ht="15.75" thickBot="1">
      <c r="A20" s="513" t="s">
        <v>2018</v>
      </c>
      <c r="B20" s="302" t="s">
        <v>1708</v>
      </c>
      <c r="C20" s="303"/>
      <c r="D20" s="303"/>
      <c r="E20" s="516" t="s">
        <v>2018</v>
      </c>
      <c r="F20" s="304" t="s">
        <v>1708</v>
      </c>
      <c r="G20" s="513" t="s">
        <v>2018</v>
      </c>
      <c r="H20" s="302" t="s">
        <v>1708</v>
      </c>
      <c r="I20" s="303"/>
      <c r="J20" s="303"/>
      <c r="K20" s="516" t="s">
        <v>2018</v>
      </c>
      <c r="L20" s="304" t="s">
        <v>1708</v>
      </c>
    </row>
    <row r="21" spans="1:12" ht="15.75" thickBot="1">
      <c r="A21" s="514"/>
      <c r="B21" s="302" t="s">
        <v>1710</v>
      </c>
      <c r="C21" s="303"/>
      <c r="D21" s="303"/>
      <c r="E21" s="517"/>
      <c r="F21" s="304" t="s">
        <v>1710</v>
      </c>
      <c r="G21" s="514"/>
      <c r="H21" s="302" t="s">
        <v>1710</v>
      </c>
      <c r="I21" s="303"/>
      <c r="J21" s="303"/>
      <c r="K21" s="517"/>
      <c r="L21" s="304" t="s">
        <v>1710</v>
      </c>
    </row>
    <row r="22" spans="1:12" ht="15.75" thickBot="1">
      <c r="A22" s="514"/>
      <c r="B22" s="302" t="s">
        <v>1711</v>
      </c>
      <c r="C22" s="303"/>
      <c r="D22" s="303"/>
      <c r="E22" s="517"/>
      <c r="F22" s="304" t="s">
        <v>1711</v>
      </c>
      <c r="G22" s="514"/>
      <c r="H22" s="302" t="s">
        <v>1711</v>
      </c>
      <c r="I22" s="303"/>
      <c r="J22" s="303"/>
      <c r="K22" s="517"/>
      <c r="L22" s="304" t="s">
        <v>1711</v>
      </c>
    </row>
    <row r="23" spans="1:12" ht="15.75" thickBot="1">
      <c r="A23" s="514"/>
      <c r="B23" s="302" t="s">
        <v>1712</v>
      </c>
      <c r="C23" s="303"/>
      <c r="D23" s="303"/>
      <c r="E23" s="517"/>
      <c r="F23" s="304" t="s">
        <v>1712</v>
      </c>
      <c r="G23" s="514"/>
      <c r="H23" s="302" t="s">
        <v>1712</v>
      </c>
      <c r="I23" s="303"/>
      <c r="J23" s="303"/>
      <c r="K23" s="517"/>
      <c r="L23" s="304" t="s">
        <v>1712</v>
      </c>
    </row>
    <row r="24" spans="1:12" ht="15.75" thickBot="1">
      <c r="A24" s="514"/>
      <c r="B24" s="302" t="s">
        <v>1713</v>
      </c>
      <c r="C24" s="303"/>
      <c r="D24" s="303"/>
      <c r="E24" s="517"/>
      <c r="F24" s="304" t="s">
        <v>1713</v>
      </c>
      <c r="G24" s="514"/>
      <c r="H24" s="302" t="s">
        <v>1713</v>
      </c>
      <c r="I24" s="303"/>
      <c r="J24" s="303"/>
      <c r="K24" s="517"/>
      <c r="L24" s="304" t="s">
        <v>1713</v>
      </c>
    </row>
    <row r="25" spans="1:12" ht="15.75" thickBot="1">
      <c r="A25" s="514"/>
      <c r="B25" s="302" t="s">
        <v>1714</v>
      </c>
      <c r="C25" s="303"/>
      <c r="D25" s="303"/>
      <c r="E25" s="517"/>
      <c r="F25" s="304" t="s">
        <v>1714</v>
      </c>
      <c r="G25" s="514"/>
      <c r="H25" s="302" t="s">
        <v>1714</v>
      </c>
      <c r="I25" s="303"/>
      <c r="J25" s="303"/>
      <c r="K25" s="517"/>
      <c r="L25" s="304" t="s">
        <v>1714</v>
      </c>
    </row>
    <row r="26" spans="1:12" ht="15.75" thickBot="1">
      <c r="A26" s="514"/>
      <c r="B26" s="302" t="s">
        <v>1715</v>
      </c>
      <c r="C26" s="303"/>
      <c r="D26" s="303"/>
      <c r="E26" s="517"/>
      <c r="F26" s="304" t="s">
        <v>1715</v>
      </c>
      <c r="G26" s="514"/>
      <c r="H26" s="302" t="s">
        <v>1715</v>
      </c>
      <c r="I26" s="303"/>
      <c r="J26" s="303"/>
      <c r="K26" s="517"/>
      <c r="L26" s="304" t="s">
        <v>1715</v>
      </c>
    </row>
    <row r="27" spans="1:12" ht="15.75" thickBot="1">
      <c r="A27" s="514"/>
      <c r="B27" s="302" t="s">
        <v>1716</v>
      </c>
      <c r="C27" s="303"/>
      <c r="D27" s="303"/>
      <c r="E27" s="517"/>
      <c r="F27" s="304" t="s">
        <v>1716</v>
      </c>
      <c r="G27" s="514"/>
      <c r="H27" s="302" t="s">
        <v>1716</v>
      </c>
      <c r="I27" s="303"/>
      <c r="J27" s="303"/>
      <c r="K27" s="517"/>
      <c r="L27" s="304" t="s">
        <v>1716</v>
      </c>
    </row>
    <row r="28" spans="1:12" ht="15.75" thickBot="1">
      <c r="A28" s="514"/>
      <c r="B28" s="302" t="s">
        <v>1717</v>
      </c>
      <c r="C28" s="303"/>
      <c r="D28" s="303"/>
      <c r="E28" s="517"/>
      <c r="F28" s="304" t="s">
        <v>1717</v>
      </c>
      <c r="G28" s="514"/>
      <c r="H28" s="302" t="s">
        <v>1717</v>
      </c>
      <c r="I28" s="303"/>
      <c r="J28" s="303"/>
      <c r="K28" s="517"/>
      <c r="L28" s="304" t="s">
        <v>1717</v>
      </c>
    </row>
    <row r="29" spans="1:12" ht="15.75" thickBot="1">
      <c r="A29" s="514"/>
      <c r="B29" s="302" t="s">
        <v>1718</v>
      </c>
      <c r="C29" s="303"/>
      <c r="D29" s="303"/>
      <c r="E29" s="517"/>
      <c r="F29" s="304" t="s">
        <v>1718</v>
      </c>
      <c r="G29" s="514"/>
      <c r="H29" s="302" t="s">
        <v>1718</v>
      </c>
      <c r="I29" s="303"/>
      <c r="J29" s="303"/>
      <c r="K29" s="517"/>
      <c r="L29" s="304" t="s">
        <v>1718</v>
      </c>
    </row>
    <row r="30" spans="1:12" ht="15.75" thickBot="1">
      <c r="A30" s="514"/>
      <c r="B30" s="302" t="s">
        <v>1719</v>
      </c>
      <c r="C30" s="303"/>
      <c r="D30" s="303"/>
      <c r="E30" s="517"/>
      <c r="F30" s="304" t="s">
        <v>1719</v>
      </c>
      <c r="G30" s="514"/>
      <c r="H30" s="302" t="s">
        <v>1719</v>
      </c>
      <c r="I30" s="303"/>
      <c r="J30" s="303"/>
      <c r="K30" s="517"/>
      <c r="L30" s="304" t="s">
        <v>1719</v>
      </c>
    </row>
    <row r="31" spans="1:12" ht="15.75" thickBot="1">
      <c r="A31" s="514"/>
      <c r="B31" s="302" t="s">
        <v>1720</v>
      </c>
      <c r="C31" s="303"/>
      <c r="D31" s="303"/>
      <c r="E31" s="517"/>
      <c r="F31" s="304" t="s">
        <v>1721</v>
      </c>
      <c r="G31" s="514"/>
      <c r="H31" s="302" t="s">
        <v>1720</v>
      </c>
      <c r="I31" s="303"/>
      <c r="J31" s="303"/>
      <c r="K31" s="517"/>
      <c r="L31" s="304" t="s">
        <v>1721</v>
      </c>
    </row>
    <row r="32" spans="1:12" ht="15.75" thickBot="1">
      <c r="A32" s="515"/>
      <c r="B32" s="302" t="s">
        <v>1722</v>
      </c>
      <c r="C32" s="303"/>
      <c r="D32" s="303"/>
      <c r="E32" s="518"/>
      <c r="F32" s="304" t="s">
        <v>1723</v>
      </c>
      <c r="G32" s="515"/>
      <c r="H32" s="302" t="s">
        <v>1722</v>
      </c>
      <c r="I32" s="303"/>
      <c r="J32" s="303"/>
      <c r="K32" s="518"/>
      <c r="L32" s="304" t="s">
        <v>1723</v>
      </c>
    </row>
    <row r="33" spans="1:12" ht="15.75" thickBot="1">
      <c r="A33" s="513" t="s">
        <v>2019</v>
      </c>
      <c r="B33" s="302" t="s">
        <v>1708</v>
      </c>
      <c r="C33" s="303">
        <v>2150000</v>
      </c>
      <c r="D33" s="303">
        <v>2150000</v>
      </c>
      <c r="E33" s="516" t="s">
        <v>2019</v>
      </c>
      <c r="F33" s="304" t="s">
        <v>1708</v>
      </c>
      <c r="G33" s="513" t="s">
        <v>2019</v>
      </c>
      <c r="H33" s="302" t="s">
        <v>1708</v>
      </c>
      <c r="I33" s="303">
        <v>3450000</v>
      </c>
      <c r="J33" s="303">
        <v>3450000</v>
      </c>
      <c r="K33" s="516" t="s">
        <v>2019</v>
      </c>
      <c r="L33" s="304" t="s">
        <v>1708</v>
      </c>
    </row>
    <row r="34" spans="1:12" ht="15.75" thickBot="1">
      <c r="A34" s="514"/>
      <c r="B34" s="302" t="s">
        <v>1710</v>
      </c>
      <c r="C34" s="303"/>
      <c r="D34" s="303"/>
      <c r="E34" s="517"/>
      <c r="F34" s="304" t="s">
        <v>1710</v>
      </c>
      <c r="G34" s="514"/>
      <c r="H34" s="302" t="s">
        <v>1710</v>
      </c>
      <c r="I34" s="303"/>
      <c r="J34" s="303"/>
      <c r="K34" s="517"/>
      <c r="L34" s="304" t="s">
        <v>1710</v>
      </c>
    </row>
    <row r="35" spans="1:12" ht="15.75" thickBot="1">
      <c r="A35" s="514"/>
      <c r="B35" s="302" t="s">
        <v>1711</v>
      </c>
      <c r="C35" s="303"/>
      <c r="D35" s="303"/>
      <c r="E35" s="517"/>
      <c r="F35" s="304" t="s">
        <v>1711</v>
      </c>
      <c r="G35" s="514"/>
      <c r="H35" s="302" t="s">
        <v>1711</v>
      </c>
      <c r="I35" s="303"/>
      <c r="J35" s="303"/>
      <c r="K35" s="517"/>
      <c r="L35" s="304" t="s">
        <v>1711</v>
      </c>
    </row>
    <row r="36" spans="1:12" ht="15.75" thickBot="1">
      <c r="A36" s="514"/>
      <c r="B36" s="302" t="s">
        <v>1712</v>
      </c>
      <c r="C36" s="303"/>
      <c r="D36" s="303"/>
      <c r="E36" s="517"/>
      <c r="F36" s="304" t="s">
        <v>1712</v>
      </c>
      <c r="G36" s="514"/>
      <c r="H36" s="302" t="s">
        <v>1712</v>
      </c>
      <c r="I36" s="303"/>
      <c r="J36" s="303"/>
      <c r="K36" s="517"/>
      <c r="L36" s="304" t="s">
        <v>1712</v>
      </c>
    </row>
    <row r="37" spans="1:12" ht="15.75" thickBot="1">
      <c r="A37" s="514"/>
      <c r="B37" s="302" t="s">
        <v>1713</v>
      </c>
      <c r="C37" s="303"/>
      <c r="D37" s="303"/>
      <c r="E37" s="517"/>
      <c r="F37" s="304" t="s">
        <v>1713</v>
      </c>
      <c r="G37" s="514"/>
      <c r="H37" s="302" t="s">
        <v>1713</v>
      </c>
      <c r="I37" s="303"/>
      <c r="J37" s="303"/>
      <c r="K37" s="517"/>
      <c r="L37" s="304" t="s">
        <v>1713</v>
      </c>
    </row>
    <row r="38" spans="1:12" ht="15.75" thickBot="1">
      <c r="A38" s="514"/>
      <c r="B38" s="302" t="s">
        <v>1714</v>
      </c>
      <c r="C38" s="303"/>
      <c r="D38" s="303"/>
      <c r="E38" s="517"/>
      <c r="F38" s="304" t="s">
        <v>1714</v>
      </c>
      <c r="G38" s="514"/>
      <c r="H38" s="302" t="s">
        <v>1714</v>
      </c>
      <c r="I38" s="303"/>
      <c r="J38" s="303"/>
      <c r="K38" s="517"/>
      <c r="L38" s="304" t="s">
        <v>1714</v>
      </c>
    </row>
    <row r="39" spans="1:12" ht="15.75" thickBot="1">
      <c r="A39" s="514"/>
      <c r="B39" s="302" t="s">
        <v>1715</v>
      </c>
      <c r="C39" s="303"/>
      <c r="D39" s="303"/>
      <c r="E39" s="517"/>
      <c r="F39" s="304" t="s">
        <v>1715</v>
      </c>
      <c r="G39" s="514"/>
      <c r="H39" s="302" t="s">
        <v>1715</v>
      </c>
      <c r="I39" s="303"/>
      <c r="J39" s="303"/>
      <c r="K39" s="517"/>
      <c r="L39" s="304" t="s">
        <v>1715</v>
      </c>
    </row>
    <row r="40" spans="1:12" ht="15.75" thickBot="1">
      <c r="A40" s="514"/>
      <c r="B40" s="302" t="s">
        <v>1716</v>
      </c>
      <c r="C40" s="303"/>
      <c r="D40" s="303"/>
      <c r="E40" s="517"/>
      <c r="F40" s="304" t="s">
        <v>1716</v>
      </c>
      <c r="G40" s="514"/>
      <c r="H40" s="302" t="s">
        <v>1716</v>
      </c>
      <c r="I40" s="303"/>
      <c r="J40" s="303"/>
      <c r="K40" s="517"/>
      <c r="L40" s="304" t="s">
        <v>1716</v>
      </c>
    </row>
    <row r="41" spans="1:12" ht="15.75" thickBot="1">
      <c r="A41" s="514"/>
      <c r="B41" s="302" t="s">
        <v>1717</v>
      </c>
      <c r="C41" s="303"/>
      <c r="D41" s="303"/>
      <c r="E41" s="517"/>
      <c r="F41" s="304" t="s">
        <v>1717</v>
      </c>
      <c r="G41" s="514"/>
      <c r="H41" s="302" t="s">
        <v>1717</v>
      </c>
      <c r="I41" s="303"/>
      <c r="J41" s="303"/>
      <c r="K41" s="517"/>
      <c r="L41" s="304" t="s">
        <v>1717</v>
      </c>
    </row>
    <row r="42" spans="1:12" ht="15.75" thickBot="1">
      <c r="A42" s="514"/>
      <c r="B42" s="302" t="s">
        <v>1718</v>
      </c>
      <c r="C42" s="303"/>
      <c r="D42" s="303"/>
      <c r="E42" s="517"/>
      <c r="F42" s="304" t="s">
        <v>1718</v>
      </c>
      <c r="G42" s="514"/>
      <c r="H42" s="302" t="s">
        <v>1718</v>
      </c>
      <c r="I42" s="303"/>
      <c r="J42" s="303"/>
      <c r="K42" s="517"/>
      <c r="L42" s="304" t="s">
        <v>1718</v>
      </c>
    </row>
    <row r="43" spans="1:12" ht="15.75" thickBot="1">
      <c r="A43" s="514"/>
      <c r="B43" s="302" t="s">
        <v>1719</v>
      </c>
      <c r="C43" s="303"/>
      <c r="D43" s="303"/>
      <c r="E43" s="517"/>
      <c r="F43" s="304" t="s">
        <v>1719</v>
      </c>
      <c r="G43" s="514"/>
      <c r="H43" s="302" t="s">
        <v>1719</v>
      </c>
      <c r="I43" s="303"/>
      <c r="J43" s="303"/>
      <c r="K43" s="517"/>
      <c r="L43" s="304" t="s">
        <v>1719</v>
      </c>
    </row>
    <row r="44" spans="1:12" ht="15.75" thickBot="1">
      <c r="A44" s="514"/>
      <c r="B44" s="302" t="s">
        <v>1720</v>
      </c>
      <c r="C44" s="303"/>
      <c r="D44" s="303"/>
      <c r="E44" s="517"/>
      <c r="F44" s="304" t="s">
        <v>1721</v>
      </c>
      <c r="G44" s="514"/>
      <c r="H44" s="302" t="s">
        <v>1720</v>
      </c>
      <c r="I44" s="303"/>
      <c r="J44" s="303"/>
      <c r="K44" s="517"/>
      <c r="L44" s="304" t="s">
        <v>1721</v>
      </c>
    </row>
    <row r="45" spans="1:12" ht="15.75" thickBot="1">
      <c r="A45" s="515"/>
      <c r="B45" s="302" t="s">
        <v>1722</v>
      </c>
      <c r="C45" s="303">
        <v>2150000</v>
      </c>
      <c r="D45" s="303">
        <v>2150000</v>
      </c>
      <c r="E45" s="518"/>
      <c r="F45" s="304" t="s">
        <v>1723</v>
      </c>
      <c r="G45" s="515"/>
      <c r="H45" s="302" t="s">
        <v>1722</v>
      </c>
      <c r="I45" s="303">
        <v>3450000</v>
      </c>
      <c r="J45" s="303">
        <v>3450000</v>
      </c>
      <c r="K45" s="518"/>
      <c r="L45" s="304" t="s">
        <v>1723</v>
      </c>
    </row>
    <row r="46" spans="1:12" ht="15.75" thickBot="1">
      <c r="A46" s="513" t="s">
        <v>2020</v>
      </c>
      <c r="B46" s="302" t="s">
        <v>1708</v>
      </c>
      <c r="C46" s="303"/>
      <c r="D46" s="303"/>
      <c r="E46" s="516" t="s">
        <v>2020</v>
      </c>
      <c r="F46" s="304" t="s">
        <v>1708</v>
      </c>
      <c r="G46" s="513" t="s">
        <v>2020</v>
      </c>
      <c r="H46" s="302" t="s">
        <v>1708</v>
      </c>
      <c r="I46" s="303"/>
      <c r="J46" s="303"/>
      <c r="K46" s="516" t="s">
        <v>2020</v>
      </c>
      <c r="L46" s="304" t="s">
        <v>1708</v>
      </c>
    </row>
    <row r="47" spans="1:12" ht="15.75" thickBot="1">
      <c r="A47" s="514"/>
      <c r="B47" s="302" t="s">
        <v>1710</v>
      </c>
      <c r="C47" s="303"/>
      <c r="D47" s="303"/>
      <c r="E47" s="517"/>
      <c r="F47" s="304" t="s">
        <v>1710</v>
      </c>
      <c r="G47" s="514"/>
      <c r="H47" s="302" t="s">
        <v>1710</v>
      </c>
      <c r="I47" s="303"/>
      <c r="J47" s="303"/>
      <c r="K47" s="517"/>
      <c r="L47" s="304" t="s">
        <v>1710</v>
      </c>
    </row>
    <row r="48" spans="1:12" ht="15.75" thickBot="1">
      <c r="A48" s="514"/>
      <c r="B48" s="302" t="s">
        <v>1711</v>
      </c>
      <c r="C48" s="303"/>
      <c r="D48" s="303"/>
      <c r="E48" s="517"/>
      <c r="F48" s="304" t="s">
        <v>1711</v>
      </c>
      <c r="G48" s="514"/>
      <c r="H48" s="302" t="s">
        <v>1711</v>
      </c>
      <c r="I48" s="303"/>
      <c r="J48" s="303"/>
      <c r="K48" s="517"/>
      <c r="L48" s="304" t="s">
        <v>1711</v>
      </c>
    </row>
    <row r="49" spans="1:12" ht="15.75" thickBot="1">
      <c r="A49" s="514"/>
      <c r="B49" s="302" t="s">
        <v>1712</v>
      </c>
      <c r="C49" s="303"/>
      <c r="D49" s="303"/>
      <c r="E49" s="517"/>
      <c r="F49" s="304" t="s">
        <v>1712</v>
      </c>
      <c r="G49" s="514"/>
      <c r="H49" s="302" t="s">
        <v>1712</v>
      </c>
      <c r="I49" s="303"/>
      <c r="J49" s="303"/>
      <c r="K49" s="517"/>
      <c r="L49" s="304" t="s">
        <v>1712</v>
      </c>
    </row>
    <row r="50" spans="1:12" ht="15.75" thickBot="1">
      <c r="A50" s="514"/>
      <c r="B50" s="302" t="s">
        <v>1713</v>
      </c>
      <c r="C50" s="303"/>
      <c r="D50" s="303"/>
      <c r="E50" s="517"/>
      <c r="F50" s="304" t="s">
        <v>1713</v>
      </c>
      <c r="G50" s="514"/>
      <c r="H50" s="302" t="s">
        <v>1713</v>
      </c>
      <c r="I50" s="303"/>
      <c r="J50" s="303"/>
      <c r="K50" s="517"/>
      <c r="L50" s="304" t="s">
        <v>1713</v>
      </c>
    </row>
    <row r="51" spans="1:12" ht="15.75" thickBot="1">
      <c r="A51" s="514"/>
      <c r="B51" s="302" t="s">
        <v>1714</v>
      </c>
      <c r="C51" s="303"/>
      <c r="D51" s="303"/>
      <c r="E51" s="517"/>
      <c r="F51" s="304" t="s">
        <v>1714</v>
      </c>
      <c r="G51" s="514"/>
      <c r="H51" s="302" t="s">
        <v>1714</v>
      </c>
      <c r="I51" s="303"/>
      <c r="J51" s="303"/>
      <c r="K51" s="517"/>
      <c r="L51" s="304" t="s">
        <v>1714</v>
      </c>
    </row>
    <row r="52" spans="1:12" ht="15.75" thickBot="1">
      <c r="A52" s="514"/>
      <c r="B52" s="302" t="s">
        <v>1715</v>
      </c>
      <c r="C52" s="303"/>
      <c r="D52" s="303"/>
      <c r="E52" s="517"/>
      <c r="F52" s="304" t="s">
        <v>1715</v>
      </c>
      <c r="G52" s="514"/>
      <c r="H52" s="302" t="s">
        <v>1715</v>
      </c>
      <c r="I52" s="303"/>
      <c r="J52" s="303"/>
      <c r="K52" s="517"/>
      <c r="L52" s="304" t="s">
        <v>1715</v>
      </c>
    </row>
    <row r="53" spans="1:12" ht="15.75" thickBot="1">
      <c r="A53" s="514"/>
      <c r="B53" s="302" t="s">
        <v>1716</v>
      </c>
      <c r="C53" s="303"/>
      <c r="D53" s="303"/>
      <c r="E53" s="517"/>
      <c r="F53" s="304" t="s">
        <v>1716</v>
      </c>
      <c r="G53" s="514"/>
      <c r="H53" s="302" t="s">
        <v>1716</v>
      </c>
      <c r="I53" s="303"/>
      <c r="J53" s="303"/>
      <c r="K53" s="517"/>
      <c r="L53" s="304" t="s">
        <v>1716</v>
      </c>
    </row>
    <row r="54" spans="1:12" ht="15.75" thickBot="1">
      <c r="A54" s="514"/>
      <c r="B54" s="302" t="s">
        <v>1717</v>
      </c>
      <c r="C54" s="303"/>
      <c r="D54" s="303"/>
      <c r="E54" s="517"/>
      <c r="F54" s="304" t="s">
        <v>1717</v>
      </c>
      <c r="G54" s="514"/>
      <c r="H54" s="302" t="s">
        <v>1717</v>
      </c>
      <c r="I54" s="303"/>
      <c r="J54" s="303"/>
      <c r="K54" s="517"/>
      <c r="L54" s="304" t="s">
        <v>1717</v>
      </c>
    </row>
    <row r="55" spans="1:12" ht="15.75" thickBot="1">
      <c r="A55" s="514"/>
      <c r="B55" s="302" t="s">
        <v>1718</v>
      </c>
      <c r="C55" s="303"/>
      <c r="D55" s="303"/>
      <c r="E55" s="517"/>
      <c r="F55" s="304" t="s">
        <v>1718</v>
      </c>
      <c r="G55" s="514"/>
      <c r="H55" s="302" t="s">
        <v>1718</v>
      </c>
      <c r="I55" s="303"/>
      <c r="J55" s="303"/>
      <c r="K55" s="517"/>
      <c r="L55" s="304" t="s">
        <v>1718</v>
      </c>
    </row>
    <row r="56" spans="1:12" ht="15.75" thickBot="1">
      <c r="A56" s="514"/>
      <c r="B56" s="302" t="s">
        <v>1719</v>
      </c>
      <c r="C56" s="303"/>
      <c r="D56" s="303"/>
      <c r="E56" s="517"/>
      <c r="F56" s="304" t="s">
        <v>1719</v>
      </c>
      <c r="G56" s="514"/>
      <c r="H56" s="302" t="s">
        <v>1719</v>
      </c>
      <c r="I56" s="303"/>
      <c r="J56" s="303"/>
      <c r="K56" s="517"/>
      <c r="L56" s="304" t="s">
        <v>1719</v>
      </c>
    </row>
    <row r="57" spans="1:12" ht="15.75" thickBot="1">
      <c r="A57" s="514"/>
      <c r="B57" s="302" t="s">
        <v>1720</v>
      </c>
      <c r="C57" s="303"/>
      <c r="D57" s="303"/>
      <c r="E57" s="517"/>
      <c r="F57" s="304" t="s">
        <v>1721</v>
      </c>
      <c r="G57" s="514"/>
      <c r="H57" s="302" t="s">
        <v>1720</v>
      </c>
      <c r="I57" s="303"/>
      <c r="J57" s="303"/>
      <c r="K57" s="517"/>
      <c r="L57" s="304" t="s">
        <v>1721</v>
      </c>
    </row>
    <row r="58" spans="1:12" ht="15.75" thickBot="1">
      <c r="A58" s="515"/>
      <c r="B58" s="302" t="s">
        <v>1722</v>
      </c>
      <c r="C58" s="303"/>
      <c r="D58" s="303"/>
      <c r="E58" s="518"/>
      <c r="F58" s="304" t="s">
        <v>1723</v>
      </c>
      <c r="G58" s="515"/>
      <c r="H58" s="302" t="s">
        <v>1722</v>
      </c>
      <c r="I58" s="303"/>
      <c r="J58" s="303"/>
      <c r="K58" s="518"/>
      <c r="L58" s="304" t="s">
        <v>1723</v>
      </c>
    </row>
    <row r="59" spans="1:12" ht="15.75" thickBot="1">
      <c r="A59" s="513" t="s">
        <v>2021</v>
      </c>
      <c r="B59" s="302" t="s">
        <v>1708</v>
      </c>
      <c r="C59" s="303"/>
      <c r="D59" s="303"/>
      <c r="E59" s="516" t="s">
        <v>2021</v>
      </c>
      <c r="F59" s="304" t="s">
        <v>1708</v>
      </c>
      <c r="G59" s="513" t="s">
        <v>2021</v>
      </c>
      <c r="H59" s="302" t="s">
        <v>1708</v>
      </c>
      <c r="I59" s="303"/>
      <c r="J59" s="303"/>
      <c r="K59" s="516" t="s">
        <v>2021</v>
      </c>
      <c r="L59" s="304" t="s">
        <v>1708</v>
      </c>
    </row>
    <row r="60" spans="1:12" ht="15.75" thickBot="1">
      <c r="A60" s="514"/>
      <c r="B60" s="302" t="s">
        <v>1710</v>
      </c>
      <c r="C60" s="303"/>
      <c r="D60" s="303"/>
      <c r="E60" s="517"/>
      <c r="F60" s="304" t="s">
        <v>1710</v>
      </c>
      <c r="G60" s="514"/>
      <c r="H60" s="302" t="s">
        <v>1710</v>
      </c>
      <c r="I60" s="303"/>
      <c r="J60" s="303"/>
      <c r="K60" s="517"/>
      <c r="L60" s="304" t="s">
        <v>1710</v>
      </c>
    </row>
    <row r="61" spans="1:12" ht="15.75" thickBot="1">
      <c r="A61" s="514"/>
      <c r="B61" s="302" t="s">
        <v>1711</v>
      </c>
      <c r="C61" s="303"/>
      <c r="D61" s="303"/>
      <c r="E61" s="517"/>
      <c r="F61" s="304" t="s">
        <v>1711</v>
      </c>
      <c r="G61" s="514"/>
      <c r="H61" s="302" t="s">
        <v>1711</v>
      </c>
      <c r="I61" s="303"/>
      <c r="J61" s="303"/>
      <c r="K61" s="517"/>
      <c r="L61" s="304" t="s">
        <v>1711</v>
      </c>
    </row>
    <row r="62" spans="1:12" ht="15.75" thickBot="1">
      <c r="A62" s="514"/>
      <c r="B62" s="302" t="s">
        <v>1712</v>
      </c>
      <c r="C62" s="303"/>
      <c r="D62" s="303"/>
      <c r="E62" s="517"/>
      <c r="F62" s="304" t="s">
        <v>1712</v>
      </c>
      <c r="G62" s="514"/>
      <c r="H62" s="302" t="s">
        <v>1712</v>
      </c>
      <c r="I62" s="303"/>
      <c r="J62" s="303"/>
      <c r="K62" s="517"/>
      <c r="L62" s="304" t="s">
        <v>1712</v>
      </c>
    </row>
    <row r="63" spans="1:12" ht="15.75" thickBot="1">
      <c r="A63" s="514"/>
      <c r="B63" s="302" t="s">
        <v>1713</v>
      </c>
      <c r="C63" s="303"/>
      <c r="D63" s="303"/>
      <c r="E63" s="517"/>
      <c r="F63" s="304" t="s">
        <v>1713</v>
      </c>
      <c r="G63" s="514"/>
      <c r="H63" s="302" t="s">
        <v>1713</v>
      </c>
      <c r="I63" s="303"/>
      <c r="J63" s="303"/>
      <c r="K63" s="517"/>
      <c r="L63" s="304" t="s">
        <v>1713</v>
      </c>
    </row>
    <row r="64" spans="1:12" ht="15.75" thickBot="1">
      <c r="A64" s="514"/>
      <c r="B64" s="302" t="s">
        <v>1714</v>
      </c>
      <c r="C64" s="303"/>
      <c r="D64" s="303"/>
      <c r="E64" s="517"/>
      <c r="F64" s="304" t="s">
        <v>1714</v>
      </c>
      <c r="G64" s="514"/>
      <c r="H64" s="302" t="s">
        <v>1714</v>
      </c>
      <c r="I64" s="303"/>
      <c r="J64" s="303"/>
      <c r="K64" s="517"/>
      <c r="L64" s="304" t="s">
        <v>1714</v>
      </c>
    </row>
    <row r="65" spans="1:12" ht="15.75" thickBot="1">
      <c r="A65" s="514"/>
      <c r="B65" s="302" t="s">
        <v>1715</v>
      </c>
      <c r="C65" s="303"/>
      <c r="D65" s="303"/>
      <c r="E65" s="517"/>
      <c r="F65" s="304" t="s">
        <v>1715</v>
      </c>
      <c r="G65" s="514"/>
      <c r="H65" s="302" t="s">
        <v>1715</v>
      </c>
      <c r="I65" s="303"/>
      <c r="J65" s="303"/>
      <c r="K65" s="517"/>
      <c r="L65" s="304" t="s">
        <v>1715</v>
      </c>
    </row>
    <row r="66" spans="1:12" ht="15.75" thickBot="1">
      <c r="A66" s="514"/>
      <c r="B66" s="302" t="s">
        <v>1716</v>
      </c>
      <c r="C66" s="303"/>
      <c r="D66" s="303"/>
      <c r="E66" s="517"/>
      <c r="F66" s="304" t="s">
        <v>1716</v>
      </c>
      <c r="G66" s="514"/>
      <c r="H66" s="302" t="s">
        <v>1716</v>
      </c>
      <c r="I66" s="303"/>
      <c r="J66" s="303"/>
      <c r="K66" s="517"/>
      <c r="L66" s="304" t="s">
        <v>1716</v>
      </c>
    </row>
    <row r="67" spans="1:12" ht="15.75" thickBot="1">
      <c r="A67" s="514"/>
      <c r="B67" s="302" t="s">
        <v>1717</v>
      </c>
      <c r="C67" s="303"/>
      <c r="D67" s="303"/>
      <c r="E67" s="517"/>
      <c r="F67" s="304" t="s">
        <v>1717</v>
      </c>
      <c r="G67" s="514"/>
      <c r="H67" s="302" t="s">
        <v>1717</v>
      </c>
      <c r="I67" s="303"/>
      <c r="J67" s="303"/>
      <c r="K67" s="517"/>
      <c r="L67" s="304" t="s">
        <v>1717</v>
      </c>
    </row>
    <row r="68" spans="1:12" ht="15.75" thickBot="1">
      <c r="A68" s="514"/>
      <c r="B68" s="302" t="s">
        <v>1718</v>
      </c>
      <c r="C68" s="303"/>
      <c r="D68" s="303"/>
      <c r="E68" s="517"/>
      <c r="F68" s="304" t="s">
        <v>1718</v>
      </c>
      <c r="G68" s="514"/>
      <c r="H68" s="302" t="s">
        <v>1718</v>
      </c>
      <c r="I68" s="303"/>
      <c r="J68" s="303"/>
      <c r="K68" s="517"/>
      <c r="L68" s="304" t="s">
        <v>1718</v>
      </c>
    </row>
    <row r="69" spans="1:12" ht="15.75" thickBot="1">
      <c r="A69" s="514"/>
      <c r="B69" s="302" t="s">
        <v>1719</v>
      </c>
      <c r="C69" s="303"/>
      <c r="D69" s="303"/>
      <c r="E69" s="517"/>
      <c r="F69" s="304" t="s">
        <v>1719</v>
      </c>
      <c r="G69" s="514"/>
      <c r="H69" s="302" t="s">
        <v>1719</v>
      </c>
      <c r="I69" s="303"/>
      <c r="J69" s="303"/>
      <c r="K69" s="517"/>
      <c r="L69" s="304" t="s">
        <v>1719</v>
      </c>
    </row>
    <row r="70" spans="1:12" ht="15.75" thickBot="1">
      <c r="A70" s="514"/>
      <c r="B70" s="302" t="s">
        <v>1720</v>
      </c>
      <c r="C70" s="303"/>
      <c r="D70" s="303"/>
      <c r="E70" s="517"/>
      <c r="F70" s="304" t="s">
        <v>1721</v>
      </c>
      <c r="G70" s="514"/>
      <c r="H70" s="302" t="s">
        <v>1720</v>
      </c>
      <c r="I70" s="303"/>
      <c r="J70" s="303"/>
      <c r="K70" s="517"/>
      <c r="L70" s="304" t="s">
        <v>1721</v>
      </c>
    </row>
    <row r="71" spans="1:12" ht="15.75" thickBot="1">
      <c r="A71" s="515"/>
      <c r="B71" s="302" t="s">
        <v>1722</v>
      </c>
      <c r="C71" s="303"/>
      <c r="D71" s="303"/>
      <c r="E71" s="518"/>
      <c r="F71" s="304" t="s">
        <v>1723</v>
      </c>
      <c r="G71" s="515"/>
      <c r="H71" s="302" t="s">
        <v>1722</v>
      </c>
      <c r="I71" s="303"/>
      <c r="J71" s="303"/>
      <c r="K71" s="518"/>
      <c r="L71" s="304" t="s">
        <v>1723</v>
      </c>
    </row>
    <row r="72" spans="1:12" ht="15.75" thickBot="1">
      <c r="A72" s="513" t="s">
        <v>2022</v>
      </c>
      <c r="B72" s="302" t="s">
        <v>1708</v>
      </c>
      <c r="C72" s="303"/>
      <c r="D72" s="303"/>
      <c r="E72" s="516" t="s">
        <v>2022</v>
      </c>
      <c r="F72" s="304" t="s">
        <v>1708</v>
      </c>
      <c r="G72" s="513" t="s">
        <v>2022</v>
      </c>
      <c r="H72" s="302" t="s">
        <v>1708</v>
      </c>
      <c r="I72" s="303"/>
      <c r="J72" s="303"/>
      <c r="K72" s="516" t="s">
        <v>2022</v>
      </c>
      <c r="L72" s="304" t="s">
        <v>1708</v>
      </c>
    </row>
    <row r="73" spans="1:12" ht="15.75" thickBot="1">
      <c r="A73" s="514"/>
      <c r="B73" s="302" t="s">
        <v>1710</v>
      </c>
      <c r="C73" s="303"/>
      <c r="D73" s="303"/>
      <c r="E73" s="517"/>
      <c r="F73" s="304" t="s">
        <v>1710</v>
      </c>
      <c r="G73" s="514"/>
      <c r="H73" s="302" t="s">
        <v>1710</v>
      </c>
      <c r="I73" s="303"/>
      <c r="J73" s="303"/>
      <c r="K73" s="517"/>
      <c r="L73" s="304" t="s">
        <v>1710</v>
      </c>
    </row>
    <row r="74" spans="1:12" ht="15.75" thickBot="1">
      <c r="A74" s="514"/>
      <c r="B74" s="302" t="s">
        <v>1711</v>
      </c>
      <c r="C74" s="303"/>
      <c r="D74" s="303"/>
      <c r="E74" s="517"/>
      <c r="F74" s="304" t="s">
        <v>1711</v>
      </c>
      <c r="G74" s="514"/>
      <c r="H74" s="302" t="s">
        <v>1711</v>
      </c>
      <c r="I74" s="303"/>
      <c r="J74" s="303"/>
      <c r="K74" s="517"/>
      <c r="L74" s="304" t="s">
        <v>1711</v>
      </c>
    </row>
    <row r="75" spans="1:12" ht="15.75" thickBot="1">
      <c r="A75" s="514"/>
      <c r="B75" s="302" t="s">
        <v>1712</v>
      </c>
      <c r="C75" s="303"/>
      <c r="D75" s="303"/>
      <c r="E75" s="517"/>
      <c r="F75" s="304" t="s">
        <v>1712</v>
      </c>
      <c r="G75" s="514"/>
      <c r="H75" s="302" t="s">
        <v>1712</v>
      </c>
      <c r="I75" s="303"/>
      <c r="J75" s="303"/>
      <c r="K75" s="517"/>
      <c r="L75" s="304" t="s">
        <v>1712</v>
      </c>
    </row>
    <row r="76" spans="1:12" ht="15.75" thickBot="1">
      <c r="A76" s="514"/>
      <c r="B76" s="302" t="s">
        <v>1713</v>
      </c>
      <c r="C76" s="303"/>
      <c r="D76" s="303"/>
      <c r="E76" s="517"/>
      <c r="F76" s="304" t="s">
        <v>1713</v>
      </c>
      <c r="G76" s="514"/>
      <c r="H76" s="302" t="s">
        <v>1713</v>
      </c>
      <c r="I76" s="303"/>
      <c r="J76" s="303"/>
      <c r="K76" s="517"/>
      <c r="L76" s="304" t="s">
        <v>1713</v>
      </c>
    </row>
    <row r="77" spans="1:12" ht="15.75" thickBot="1">
      <c r="A77" s="514"/>
      <c r="B77" s="302" t="s">
        <v>1714</v>
      </c>
      <c r="C77" s="303"/>
      <c r="D77" s="303"/>
      <c r="E77" s="517"/>
      <c r="F77" s="304" t="s">
        <v>1714</v>
      </c>
      <c r="G77" s="514"/>
      <c r="H77" s="302" t="s">
        <v>1714</v>
      </c>
      <c r="I77" s="303"/>
      <c r="J77" s="303"/>
      <c r="K77" s="517"/>
      <c r="L77" s="304" t="s">
        <v>1714</v>
      </c>
    </row>
    <row r="78" spans="1:12" ht="15.75" thickBot="1">
      <c r="A78" s="514"/>
      <c r="B78" s="302" t="s">
        <v>1715</v>
      </c>
      <c r="C78" s="303"/>
      <c r="D78" s="303"/>
      <c r="E78" s="517"/>
      <c r="F78" s="304" t="s">
        <v>1715</v>
      </c>
      <c r="G78" s="514"/>
      <c r="H78" s="302" t="s">
        <v>1715</v>
      </c>
      <c r="I78" s="303"/>
      <c r="J78" s="303"/>
      <c r="K78" s="517"/>
      <c r="L78" s="304" t="s">
        <v>1715</v>
      </c>
    </row>
    <row r="79" spans="1:12" ht="15.75" thickBot="1">
      <c r="A79" s="514"/>
      <c r="B79" s="302" t="s">
        <v>1716</v>
      </c>
      <c r="C79" s="303"/>
      <c r="D79" s="303"/>
      <c r="E79" s="517"/>
      <c r="F79" s="304" t="s">
        <v>1716</v>
      </c>
      <c r="G79" s="514"/>
      <c r="H79" s="302" t="s">
        <v>1716</v>
      </c>
      <c r="I79" s="303"/>
      <c r="J79" s="303"/>
      <c r="K79" s="517"/>
      <c r="L79" s="304" t="s">
        <v>1716</v>
      </c>
    </row>
    <row r="80" spans="1:12" ht="15.75" thickBot="1">
      <c r="A80" s="514"/>
      <c r="B80" s="302" t="s">
        <v>1717</v>
      </c>
      <c r="C80" s="303"/>
      <c r="D80" s="303"/>
      <c r="E80" s="517"/>
      <c r="F80" s="304" t="s">
        <v>1717</v>
      </c>
      <c r="G80" s="514"/>
      <c r="H80" s="302" t="s">
        <v>1717</v>
      </c>
      <c r="I80" s="303"/>
      <c r="J80" s="303"/>
      <c r="K80" s="517"/>
      <c r="L80" s="304" t="s">
        <v>1717</v>
      </c>
    </row>
    <row r="81" spans="1:12" ht="15.75" thickBot="1">
      <c r="A81" s="514"/>
      <c r="B81" s="302" t="s">
        <v>1718</v>
      </c>
      <c r="C81" s="303"/>
      <c r="D81" s="303"/>
      <c r="E81" s="517"/>
      <c r="F81" s="304" t="s">
        <v>1718</v>
      </c>
      <c r="G81" s="514"/>
      <c r="H81" s="302" t="s">
        <v>1718</v>
      </c>
      <c r="I81" s="303"/>
      <c r="J81" s="303"/>
      <c r="K81" s="517"/>
      <c r="L81" s="304" t="s">
        <v>1718</v>
      </c>
    </row>
    <row r="82" spans="1:12" ht="15.75" thickBot="1">
      <c r="A82" s="514"/>
      <c r="B82" s="302" t="s">
        <v>1719</v>
      </c>
      <c r="C82" s="303"/>
      <c r="D82" s="303"/>
      <c r="E82" s="517"/>
      <c r="F82" s="304" t="s">
        <v>1719</v>
      </c>
      <c r="G82" s="514"/>
      <c r="H82" s="302" t="s">
        <v>1719</v>
      </c>
      <c r="I82" s="303"/>
      <c r="J82" s="303"/>
      <c r="K82" s="517"/>
      <c r="L82" s="304" t="s">
        <v>1719</v>
      </c>
    </row>
    <row r="83" spans="1:12" ht="15.75" thickBot="1">
      <c r="A83" s="514"/>
      <c r="B83" s="302" t="s">
        <v>1720</v>
      </c>
      <c r="C83" s="303"/>
      <c r="D83" s="303"/>
      <c r="E83" s="517"/>
      <c r="F83" s="304" t="s">
        <v>1721</v>
      </c>
      <c r="G83" s="514"/>
      <c r="H83" s="302" t="s">
        <v>1720</v>
      </c>
      <c r="I83" s="303"/>
      <c r="J83" s="303"/>
      <c r="K83" s="517"/>
      <c r="L83" s="304" t="s">
        <v>1721</v>
      </c>
    </row>
    <row r="84" spans="1:12" ht="15.75" thickBot="1">
      <c r="A84" s="515"/>
      <c r="B84" s="302" t="s">
        <v>1722</v>
      </c>
      <c r="C84" s="303"/>
      <c r="D84" s="303"/>
      <c r="E84" s="518"/>
      <c r="F84" s="304" t="s">
        <v>1723</v>
      </c>
      <c r="G84" s="515"/>
      <c r="H84" s="302" t="s">
        <v>1722</v>
      </c>
      <c r="I84" s="303"/>
      <c r="J84" s="303"/>
      <c r="K84" s="518"/>
      <c r="L84" s="304" t="s">
        <v>1723</v>
      </c>
    </row>
    <row r="85" spans="1:12" ht="15.75" thickBot="1">
      <c r="A85" s="513" t="s">
        <v>2023</v>
      </c>
      <c r="B85" s="302" t="s">
        <v>1708</v>
      </c>
      <c r="C85" s="303"/>
      <c r="D85" s="303"/>
      <c r="E85" s="516" t="s">
        <v>2023</v>
      </c>
      <c r="F85" s="304" t="s">
        <v>1708</v>
      </c>
      <c r="G85" s="513" t="s">
        <v>2023</v>
      </c>
      <c r="H85" s="302" t="s">
        <v>1708</v>
      </c>
      <c r="I85" s="303"/>
      <c r="J85" s="303"/>
      <c r="K85" s="516" t="s">
        <v>2023</v>
      </c>
      <c r="L85" s="304" t="s">
        <v>1708</v>
      </c>
    </row>
    <row r="86" spans="1:12" ht="15.75" thickBot="1">
      <c r="A86" s="514"/>
      <c r="B86" s="302" t="s">
        <v>1710</v>
      </c>
      <c r="C86" s="303"/>
      <c r="D86" s="303"/>
      <c r="E86" s="517"/>
      <c r="F86" s="304" t="s">
        <v>1710</v>
      </c>
      <c r="G86" s="514"/>
      <c r="H86" s="302" t="s">
        <v>1710</v>
      </c>
      <c r="I86" s="303"/>
      <c r="J86" s="303"/>
      <c r="K86" s="517"/>
      <c r="L86" s="304" t="s">
        <v>1710</v>
      </c>
    </row>
    <row r="87" spans="1:12" ht="15.75" thickBot="1">
      <c r="A87" s="514"/>
      <c r="B87" s="302" t="s">
        <v>1711</v>
      </c>
      <c r="C87" s="303"/>
      <c r="D87" s="303"/>
      <c r="E87" s="517"/>
      <c r="F87" s="304" t="s">
        <v>1711</v>
      </c>
      <c r="G87" s="514"/>
      <c r="H87" s="302" t="s">
        <v>1711</v>
      </c>
      <c r="I87" s="303"/>
      <c r="J87" s="303"/>
      <c r="K87" s="517"/>
      <c r="L87" s="304" t="s">
        <v>1711</v>
      </c>
    </row>
    <row r="88" spans="1:12" ht="15.75" thickBot="1">
      <c r="A88" s="514"/>
      <c r="B88" s="302" t="s">
        <v>1712</v>
      </c>
      <c r="C88" s="303"/>
      <c r="D88" s="303"/>
      <c r="E88" s="517"/>
      <c r="F88" s="304" t="s">
        <v>1712</v>
      </c>
      <c r="G88" s="514"/>
      <c r="H88" s="302" t="s">
        <v>1712</v>
      </c>
      <c r="I88" s="303"/>
      <c r="J88" s="303"/>
      <c r="K88" s="517"/>
      <c r="L88" s="304" t="s">
        <v>1712</v>
      </c>
    </row>
    <row r="89" spans="1:12" ht="15.75" thickBot="1">
      <c r="A89" s="514"/>
      <c r="B89" s="302" t="s">
        <v>1713</v>
      </c>
      <c r="C89" s="303"/>
      <c r="D89" s="303"/>
      <c r="E89" s="517"/>
      <c r="F89" s="304" t="s">
        <v>1713</v>
      </c>
      <c r="G89" s="514"/>
      <c r="H89" s="302" t="s">
        <v>1713</v>
      </c>
      <c r="I89" s="303"/>
      <c r="J89" s="303"/>
      <c r="K89" s="517"/>
      <c r="L89" s="304" t="s">
        <v>1713</v>
      </c>
    </row>
    <row r="90" spans="1:12" ht="15.75" thickBot="1">
      <c r="A90" s="514"/>
      <c r="B90" s="302" t="s">
        <v>1714</v>
      </c>
      <c r="C90" s="303"/>
      <c r="D90" s="303"/>
      <c r="E90" s="517"/>
      <c r="F90" s="304" t="s">
        <v>1714</v>
      </c>
      <c r="G90" s="514"/>
      <c r="H90" s="302" t="s">
        <v>1714</v>
      </c>
      <c r="I90" s="303"/>
      <c r="J90" s="303"/>
      <c r="K90" s="517"/>
      <c r="L90" s="304" t="s">
        <v>1714</v>
      </c>
    </row>
    <row r="91" spans="1:12" ht="15.75" thickBot="1">
      <c r="A91" s="514"/>
      <c r="B91" s="302" t="s">
        <v>1715</v>
      </c>
      <c r="C91" s="303"/>
      <c r="D91" s="303"/>
      <c r="E91" s="517"/>
      <c r="F91" s="304" t="s">
        <v>1715</v>
      </c>
      <c r="G91" s="514"/>
      <c r="H91" s="302" t="s">
        <v>1715</v>
      </c>
      <c r="I91" s="303"/>
      <c r="J91" s="303"/>
      <c r="K91" s="517"/>
      <c r="L91" s="304" t="s">
        <v>1715</v>
      </c>
    </row>
    <row r="92" spans="1:12" ht="15.75" thickBot="1">
      <c r="A92" s="514"/>
      <c r="B92" s="302" t="s">
        <v>1716</v>
      </c>
      <c r="C92" s="303"/>
      <c r="D92" s="303"/>
      <c r="E92" s="517"/>
      <c r="F92" s="304" t="s">
        <v>1716</v>
      </c>
      <c r="G92" s="514"/>
      <c r="H92" s="302" t="s">
        <v>1716</v>
      </c>
      <c r="I92" s="303"/>
      <c r="J92" s="303"/>
      <c r="K92" s="517"/>
      <c r="L92" s="304" t="s">
        <v>1716</v>
      </c>
    </row>
    <row r="93" spans="1:12" ht="15.75" thickBot="1">
      <c r="A93" s="514"/>
      <c r="B93" s="302" t="s">
        <v>1717</v>
      </c>
      <c r="C93" s="303"/>
      <c r="D93" s="303"/>
      <c r="E93" s="517"/>
      <c r="F93" s="304" t="s">
        <v>1717</v>
      </c>
      <c r="G93" s="514"/>
      <c r="H93" s="302" t="s">
        <v>1717</v>
      </c>
      <c r="I93" s="303"/>
      <c r="J93" s="303"/>
      <c r="K93" s="517"/>
      <c r="L93" s="304" t="s">
        <v>1717</v>
      </c>
    </row>
    <row r="94" spans="1:12" ht="15.75" thickBot="1">
      <c r="A94" s="514"/>
      <c r="B94" s="302" t="s">
        <v>1718</v>
      </c>
      <c r="C94" s="303"/>
      <c r="D94" s="303"/>
      <c r="E94" s="517"/>
      <c r="F94" s="304" t="s">
        <v>1718</v>
      </c>
      <c r="G94" s="514"/>
      <c r="H94" s="302" t="s">
        <v>1718</v>
      </c>
      <c r="I94" s="303"/>
      <c r="J94" s="303"/>
      <c r="K94" s="517"/>
      <c r="L94" s="304" t="s">
        <v>1718</v>
      </c>
    </row>
    <row r="95" spans="1:12" ht="15.75" thickBot="1">
      <c r="A95" s="514"/>
      <c r="B95" s="302" t="s">
        <v>1719</v>
      </c>
      <c r="C95" s="303"/>
      <c r="D95" s="303"/>
      <c r="E95" s="517"/>
      <c r="F95" s="304" t="s">
        <v>1719</v>
      </c>
      <c r="G95" s="514"/>
      <c r="H95" s="302" t="s">
        <v>1719</v>
      </c>
      <c r="I95" s="303"/>
      <c r="J95" s="303"/>
      <c r="K95" s="517"/>
      <c r="L95" s="304" t="s">
        <v>1719</v>
      </c>
    </row>
    <row r="96" spans="1:12" ht="15.75" thickBot="1">
      <c r="A96" s="514"/>
      <c r="B96" s="302" t="s">
        <v>1720</v>
      </c>
      <c r="C96" s="303"/>
      <c r="D96" s="303"/>
      <c r="E96" s="517"/>
      <c r="F96" s="304" t="s">
        <v>1721</v>
      </c>
      <c r="G96" s="514"/>
      <c r="H96" s="302" t="s">
        <v>1720</v>
      </c>
      <c r="I96" s="303"/>
      <c r="J96" s="303"/>
      <c r="K96" s="517"/>
      <c r="L96" s="304" t="s">
        <v>1721</v>
      </c>
    </row>
    <row r="97" spans="1:12" ht="15.75" thickBot="1">
      <c r="A97" s="515"/>
      <c r="B97" s="302" t="s">
        <v>1722</v>
      </c>
      <c r="C97" s="303"/>
      <c r="D97" s="303"/>
      <c r="E97" s="518"/>
      <c r="F97" s="304" t="s">
        <v>1723</v>
      </c>
      <c r="G97" s="515"/>
      <c r="H97" s="302" t="s">
        <v>1722</v>
      </c>
      <c r="I97" s="303"/>
      <c r="J97" s="303"/>
      <c r="K97" s="518"/>
      <c r="L97" s="304" t="s">
        <v>1723</v>
      </c>
    </row>
    <row r="98" spans="1:12" ht="15.75" thickBot="1">
      <c r="A98" s="513" t="s">
        <v>2024</v>
      </c>
      <c r="B98" s="302" t="s">
        <v>1708</v>
      </c>
      <c r="C98" s="303"/>
      <c r="D98" s="303"/>
      <c r="E98" s="516" t="s">
        <v>2024</v>
      </c>
      <c r="F98" s="304" t="s">
        <v>1708</v>
      </c>
      <c r="G98" s="513" t="s">
        <v>2024</v>
      </c>
      <c r="H98" s="302" t="s">
        <v>1708</v>
      </c>
      <c r="I98" s="303"/>
      <c r="J98" s="303"/>
      <c r="K98" s="516" t="s">
        <v>2024</v>
      </c>
      <c r="L98" s="304" t="s">
        <v>1708</v>
      </c>
    </row>
    <row r="99" spans="1:12" ht="15.75" thickBot="1">
      <c r="A99" s="514"/>
      <c r="B99" s="302" t="s">
        <v>1710</v>
      </c>
      <c r="C99" s="303"/>
      <c r="D99" s="303"/>
      <c r="E99" s="517"/>
      <c r="F99" s="304" t="s">
        <v>1710</v>
      </c>
      <c r="G99" s="514"/>
      <c r="H99" s="302" t="s">
        <v>1710</v>
      </c>
      <c r="I99" s="303"/>
      <c r="J99" s="303"/>
      <c r="K99" s="517"/>
      <c r="L99" s="304" t="s">
        <v>1710</v>
      </c>
    </row>
    <row r="100" spans="1:12" ht="15.75" thickBot="1">
      <c r="A100" s="514"/>
      <c r="B100" s="302" t="s">
        <v>1711</v>
      </c>
      <c r="C100" s="303"/>
      <c r="D100" s="303"/>
      <c r="E100" s="517"/>
      <c r="F100" s="304" t="s">
        <v>1711</v>
      </c>
      <c r="G100" s="514"/>
      <c r="H100" s="302" t="s">
        <v>1711</v>
      </c>
      <c r="I100" s="303"/>
      <c r="J100" s="303"/>
      <c r="K100" s="517"/>
      <c r="L100" s="304" t="s">
        <v>1711</v>
      </c>
    </row>
    <row r="101" spans="1:12" ht="15.75" thickBot="1">
      <c r="A101" s="514"/>
      <c r="B101" s="302" t="s">
        <v>1712</v>
      </c>
      <c r="C101" s="303"/>
      <c r="D101" s="303"/>
      <c r="E101" s="517"/>
      <c r="F101" s="304" t="s">
        <v>1712</v>
      </c>
      <c r="G101" s="514"/>
      <c r="H101" s="302" t="s">
        <v>1712</v>
      </c>
      <c r="I101" s="303"/>
      <c r="J101" s="303"/>
      <c r="K101" s="517"/>
      <c r="L101" s="304" t="s">
        <v>1712</v>
      </c>
    </row>
    <row r="102" spans="1:12" ht="15.75" thickBot="1">
      <c r="A102" s="514"/>
      <c r="B102" s="302" t="s">
        <v>1713</v>
      </c>
      <c r="C102" s="303"/>
      <c r="D102" s="303"/>
      <c r="E102" s="517"/>
      <c r="F102" s="304" t="s">
        <v>1713</v>
      </c>
      <c r="G102" s="514"/>
      <c r="H102" s="302" t="s">
        <v>1713</v>
      </c>
      <c r="I102" s="303"/>
      <c r="J102" s="303"/>
      <c r="K102" s="517"/>
      <c r="L102" s="304" t="s">
        <v>1713</v>
      </c>
    </row>
    <row r="103" spans="1:12" ht="15.75" thickBot="1">
      <c r="A103" s="514"/>
      <c r="B103" s="302" t="s">
        <v>1714</v>
      </c>
      <c r="C103" s="303"/>
      <c r="D103" s="303"/>
      <c r="E103" s="517"/>
      <c r="F103" s="304" t="s">
        <v>1714</v>
      </c>
      <c r="G103" s="514"/>
      <c r="H103" s="302" t="s">
        <v>1714</v>
      </c>
      <c r="I103" s="303"/>
      <c r="J103" s="303"/>
      <c r="K103" s="517"/>
      <c r="L103" s="304" t="s">
        <v>1714</v>
      </c>
    </row>
    <row r="104" spans="1:12" ht="15.75" thickBot="1">
      <c r="A104" s="514"/>
      <c r="B104" s="302" t="s">
        <v>1715</v>
      </c>
      <c r="C104" s="303"/>
      <c r="D104" s="303"/>
      <c r="E104" s="517"/>
      <c r="F104" s="304" t="s">
        <v>1715</v>
      </c>
      <c r="G104" s="514"/>
      <c r="H104" s="302" t="s">
        <v>1715</v>
      </c>
      <c r="I104" s="303"/>
      <c r="J104" s="303"/>
      <c r="K104" s="517"/>
      <c r="L104" s="304" t="s">
        <v>1715</v>
      </c>
    </row>
    <row r="105" spans="1:12" ht="15.75" thickBot="1">
      <c r="A105" s="514"/>
      <c r="B105" s="302" t="s">
        <v>1716</v>
      </c>
      <c r="C105" s="303"/>
      <c r="D105" s="303"/>
      <c r="E105" s="517"/>
      <c r="F105" s="304" t="s">
        <v>1716</v>
      </c>
      <c r="G105" s="514"/>
      <c r="H105" s="302" t="s">
        <v>1716</v>
      </c>
      <c r="I105" s="303"/>
      <c r="J105" s="303"/>
      <c r="K105" s="517"/>
      <c r="L105" s="304" t="s">
        <v>1716</v>
      </c>
    </row>
    <row r="106" spans="1:12" ht="15.75" thickBot="1">
      <c r="A106" s="514"/>
      <c r="B106" s="302" t="s">
        <v>1717</v>
      </c>
      <c r="C106" s="303"/>
      <c r="D106" s="303"/>
      <c r="E106" s="517"/>
      <c r="F106" s="304" t="s">
        <v>1717</v>
      </c>
      <c r="G106" s="514"/>
      <c r="H106" s="302" t="s">
        <v>1717</v>
      </c>
      <c r="I106" s="303"/>
      <c r="J106" s="303"/>
      <c r="K106" s="517"/>
      <c r="L106" s="304" t="s">
        <v>1717</v>
      </c>
    </row>
    <row r="107" spans="1:12" ht="15.75" thickBot="1">
      <c r="A107" s="514"/>
      <c r="B107" s="302" t="s">
        <v>1718</v>
      </c>
      <c r="C107" s="303"/>
      <c r="D107" s="303"/>
      <c r="E107" s="517"/>
      <c r="F107" s="304" t="s">
        <v>1718</v>
      </c>
      <c r="G107" s="514"/>
      <c r="H107" s="302" t="s">
        <v>1718</v>
      </c>
      <c r="I107" s="303"/>
      <c r="J107" s="303"/>
      <c r="K107" s="517"/>
      <c r="L107" s="304" t="s">
        <v>1718</v>
      </c>
    </row>
    <row r="108" spans="1:12" ht="15.75" thickBot="1">
      <c r="A108" s="514"/>
      <c r="B108" s="302" t="s">
        <v>1719</v>
      </c>
      <c r="C108" s="303"/>
      <c r="D108" s="303"/>
      <c r="E108" s="517"/>
      <c r="F108" s="304" t="s">
        <v>1719</v>
      </c>
      <c r="G108" s="514"/>
      <c r="H108" s="302" t="s">
        <v>1719</v>
      </c>
      <c r="I108" s="303"/>
      <c r="J108" s="303"/>
      <c r="K108" s="517"/>
      <c r="L108" s="304" t="s">
        <v>1719</v>
      </c>
    </row>
    <row r="109" spans="1:12" ht="15.75" thickBot="1">
      <c r="A109" s="514"/>
      <c r="B109" s="302" t="s">
        <v>1720</v>
      </c>
      <c r="C109" s="303"/>
      <c r="D109" s="303"/>
      <c r="E109" s="517"/>
      <c r="F109" s="304" t="s">
        <v>1721</v>
      </c>
      <c r="G109" s="514"/>
      <c r="H109" s="302" t="s">
        <v>1720</v>
      </c>
      <c r="I109" s="303"/>
      <c r="J109" s="303"/>
      <c r="K109" s="517"/>
      <c r="L109" s="304" t="s">
        <v>1721</v>
      </c>
    </row>
    <row r="110" spans="1:12" ht="15.75" thickBot="1">
      <c r="A110" s="515"/>
      <c r="B110" s="302" t="s">
        <v>1722</v>
      </c>
      <c r="C110" s="303"/>
      <c r="D110" s="303"/>
      <c r="E110" s="518"/>
      <c r="F110" s="304" t="s">
        <v>1723</v>
      </c>
      <c r="G110" s="515"/>
      <c r="H110" s="302" t="s">
        <v>1722</v>
      </c>
      <c r="I110" s="303"/>
      <c r="J110" s="303"/>
      <c r="K110" s="518"/>
      <c r="L110" s="304" t="s">
        <v>1723</v>
      </c>
    </row>
    <row r="111" spans="1:12" ht="15.75" thickBot="1">
      <c r="A111" s="513" t="s">
        <v>2025</v>
      </c>
      <c r="B111" s="302" t="s">
        <v>1708</v>
      </c>
      <c r="C111" s="303"/>
      <c r="D111" s="303"/>
      <c r="E111" s="516" t="s">
        <v>2025</v>
      </c>
      <c r="F111" s="304" t="s">
        <v>1708</v>
      </c>
      <c r="G111" s="513" t="s">
        <v>2025</v>
      </c>
      <c r="H111" s="302" t="s">
        <v>1708</v>
      </c>
      <c r="I111" s="303"/>
      <c r="J111" s="303"/>
      <c r="K111" s="516" t="s">
        <v>2025</v>
      </c>
      <c r="L111" s="304" t="s">
        <v>1708</v>
      </c>
    </row>
    <row r="112" spans="1:12" ht="15.75" thickBot="1">
      <c r="A112" s="514"/>
      <c r="B112" s="302" t="s">
        <v>1710</v>
      </c>
      <c r="C112" s="303"/>
      <c r="D112" s="303"/>
      <c r="E112" s="517"/>
      <c r="F112" s="304" t="s">
        <v>1710</v>
      </c>
      <c r="G112" s="514"/>
      <c r="H112" s="302" t="s">
        <v>1710</v>
      </c>
      <c r="I112" s="303"/>
      <c r="J112" s="303"/>
      <c r="K112" s="517"/>
      <c r="L112" s="304" t="s">
        <v>1710</v>
      </c>
    </row>
    <row r="113" spans="1:12" ht="15.75" thickBot="1">
      <c r="A113" s="514"/>
      <c r="B113" s="302" t="s">
        <v>1711</v>
      </c>
      <c r="C113" s="303"/>
      <c r="D113" s="303"/>
      <c r="E113" s="517"/>
      <c r="F113" s="304" t="s">
        <v>1711</v>
      </c>
      <c r="G113" s="514"/>
      <c r="H113" s="302" t="s">
        <v>1711</v>
      </c>
      <c r="I113" s="303"/>
      <c r="J113" s="303"/>
      <c r="K113" s="517"/>
      <c r="L113" s="304" t="s">
        <v>1711</v>
      </c>
    </row>
    <row r="114" spans="1:12" ht="15.75" thickBot="1">
      <c r="A114" s="514"/>
      <c r="B114" s="302" t="s">
        <v>1712</v>
      </c>
      <c r="C114" s="303"/>
      <c r="D114" s="303"/>
      <c r="E114" s="517"/>
      <c r="F114" s="304" t="s">
        <v>1712</v>
      </c>
      <c r="G114" s="514"/>
      <c r="H114" s="302" t="s">
        <v>1712</v>
      </c>
      <c r="I114" s="303"/>
      <c r="J114" s="303"/>
      <c r="K114" s="517"/>
      <c r="L114" s="304" t="s">
        <v>1712</v>
      </c>
    </row>
    <row r="115" spans="1:12" ht="15.75" thickBot="1">
      <c r="A115" s="514"/>
      <c r="B115" s="302" t="s">
        <v>1713</v>
      </c>
      <c r="C115" s="303"/>
      <c r="D115" s="303"/>
      <c r="E115" s="517"/>
      <c r="F115" s="304" t="s">
        <v>1713</v>
      </c>
      <c r="G115" s="514"/>
      <c r="H115" s="302" t="s">
        <v>1713</v>
      </c>
      <c r="I115" s="303"/>
      <c r="J115" s="303"/>
      <c r="K115" s="517"/>
      <c r="L115" s="304" t="s">
        <v>1713</v>
      </c>
    </row>
    <row r="116" spans="1:12" ht="15.75" thickBot="1">
      <c r="A116" s="514"/>
      <c r="B116" s="302" t="s">
        <v>1714</v>
      </c>
      <c r="C116" s="303"/>
      <c r="D116" s="303"/>
      <c r="E116" s="517"/>
      <c r="F116" s="304" t="s">
        <v>1714</v>
      </c>
      <c r="G116" s="514"/>
      <c r="H116" s="302" t="s">
        <v>1714</v>
      </c>
      <c r="I116" s="303"/>
      <c r="J116" s="303"/>
      <c r="K116" s="517"/>
      <c r="L116" s="304" t="s">
        <v>1714</v>
      </c>
    </row>
    <row r="117" spans="1:12" ht="15.75" thickBot="1">
      <c r="A117" s="514"/>
      <c r="B117" s="302" t="s">
        <v>1715</v>
      </c>
      <c r="C117" s="303"/>
      <c r="D117" s="303"/>
      <c r="E117" s="517"/>
      <c r="F117" s="304" t="s">
        <v>1715</v>
      </c>
      <c r="G117" s="514"/>
      <c r="H117" s="302" t="s">
        <v>1715</v>
      </c>
      <c r="I117" s="303"/>
      <c r="J117" s="303"/>
      <c r="K117" s="517"/>
      <c r="L117" s="304" t="s">
        <v>1715</v>
      </c>
    </row>
    <row r="118" spans="1:12" ht="15.75" thickBot="1">
      <c r="A118" s="514"/>
      <c r="B118" s="302" t="s">
        <v>1716</v>
      </c>
      <c r="C118" s="303"/>
      <c r="D118" s="303"/>
      <c r="E118" s="517"/>
      <c r="F118" s="304" t="s">
        <v>1716</v>
      </c>
      <c r="G118" s="514"/>
      <c r="H118" s="302" t="s">
        <v>1716</v>
      </c>
      <c r="I118" s="303"/>
      <c r="J118" s="303"/>
      <c r="K118" s="517"/>
      <c r="L118" s="304" t="s">
        <v>1716</v>
      </c>
    </row>
    <row r="119" spans="1:12" ht="15.75" thickBot="1">
      <c r="A119" s="514"/>
      <c r="B119" s="302" t="s">
        <v>1717</v>
      </c>
      <c r="C119" s="303"/>
      <c r="D119" s="303"/>
      <c r="E119" s="517"/>
      <c r="F119" s="304" t="s">
        <v>1717</v>
      </c>
      <c r="G119" s="514"/>
      <c r="H119" s="302" t="s">
        <v>1717</v>
      </c>
      <c r="I119" s="303"/>
      <c r="J119" s="303"/>
      <c r="K119" s="517"/>
      <c r="L119" s="304" t="s">
        <v>1717</v>
      </c>
    </row>
    <row r="120" spans="1:12" ht="15.75" thickBot="1">
      <c r="A120" s="514"/>
      <c r="B120" s="302" t="s">
        <v>1718</v>
      </c>
      <c r="C120" s="303"/>
      <c r="D120" s="303"/>
      <c r="E120" s="517"/>
      <c r="F120" s="304" t="s">
        <v>1718</v>
      </c>
      <c r="G120" s="514"/>
      <c r="H120" s="302" t="s">
        <v>1718</v>
      </c>
      <c r="I120" s="303"/>
      <c r="J120" s="303"/>
      <c r="K120" s="517"/>
      <c r="L120" s="304" t="s">
        <v>1718</v>
      </c>
    </row>
    <row r="121" spans="1:12" ht="15.75" thickBot="1">
      <c r="A121" s="514"/>
      <c r="B121" s="302" t="s">
        <v>1719</v>
      </c>
      <c r="C121" s="303"/>
      <c r="D121" s="303"/>
      <c r="E121" s="517"/>
      <c r="F121" s="304" t="s">
        <v>1719</v>
      </c>
      <c r="G121" s="514"/>
      <c r="H121" s="302" t="s">
        <v>1719</v>
      </c>
      <c r="I121" s="303"/>
      <c r="J121" s="303"/>
      <c r="K121" s="517"/>
      <c r="L121" s="304" t="s">
        <v>1719</v>
      </c>
    </row>
    <row r="122" spans="1:12" ht="15.75" thickBot="1">
      <c r="A122" s="514"/>
      <c r="B122" s="302" t="s">
        <v>1720</v>
      </c>
      <c r="C122" s="303"/>
      <c r="D122" s="303"/>
      <c r="E122" s="517"/>
      <c r="F122" s="304" t="s">
        <v>1721</v>
      </c>
      <c r="G122" s="514"/>
      <c r="H122" s="302" t="s">
        <v>1720</v>
      </c>
      <c r="I122" s="303"/>
      <c r="J122" s="303"/>
      <c r="K122" s="517"/>
      <c r="L122" s="304" t="s">
        <v>1721</v>
      </c>
    </row>
    <row r="123" spans="1:12" ht="15.75" thickBot="1">
      <c r="A123" s="515"/>
      <c r="B123" s="302" t="s">
        <v>1722</v>
      </c>
      <c r="C123" s="303"/>
      <c r="D123" s="303"/>
      <c r="E123" s="518"/>
      <c r="F123" s="304" t="s">
        <v>1723</v>
      </c>
      <c r="G123" s="515"/>
      <c r="H123" s="302" t="s">
        <v>1722</v>
      </c>
      <c r="I123" s="303"/>
      <c r="J123" s="303"/>
      <c r="K123" s="518"/>
      <c r="L123" s="304" t="s">
        <v>1723</v>
      </c>
    </row>
    <row r="124" spans="1:12" ht="15.75" thickBot="1">
      <c r="A124" s="513" t="s">
        <v>2026</v>
      </c>
      <c r="B124" s="302" t="s">
        <v>1708</v>
      </c>
      <c r="C124" s="303"/>
      <c r="D124" s="303"/>
      <c r="E124" s="516" t="s">
        <v>2026</v>
      </c>
      <c r="F124" s="304" t="s">
        <v>1708</v>
      </c>
      <c r="G124" s="513" t="s">
        <v>2026</v>
      </c>
      <c r="H124" s="302" t="s">
        <v>1708</v>
      </c>
      <c r="I124" s="303"/>
      <c r="J124" s="303"/>
      <c r="K124" s="516" t="s">
        <v>2026</v>
      </c>
      <c r="L124" s="304" t="s">
        <v>1708</v>
      </c>
    </row>
    <row r="125" spans="1:12" ht="15.75" thickBot="1">
      <c r="A125" s="514"/>
      <c r="B125" s="302" t="s">
        <v>1710</v>
      </c>
      <c r="C125" s="303"/>
      <c r="D125" s="303"/>
      <c r="E125" s="517"/>
      <c r="F125" s="304" t="s">
        <v>1710</v>
      </c>
      <c r="G125" s="514"/>
      <c r="H125" s="302" t="s">
        <v>1710</v>
      </c>
      <c r="I125" s="303"/>
      <c r="J125" s="303"/>
      <c r="K125" s="517"/>
      <c r="L125" s="304" t="s">
        <v>1710</v>
      </c>
    </row>
    <row r="126" spans="1:12" ht="15.75" thickBot="1">
      <c r="A126" s="514"/>
      <c r="B126" s="302" t="s">
        <v>1711</v>
      </c>
      <c r="C126" s="303"/>
      <c r="D126" s="303"/>
      <c r="E126" s="517"/>
      <c r="F126" s="304" t="s">
        <v>1711</v>
      </c>
      <c r="G126" s="514"/>
      <c r="H126" s="302" t="s">
        <v>1711</v>
      </c>
      <c r="I126" s="303"/>
      <c r="J126" s="303"/>
      <c r="K126" s="517"/>
      <c r="L126" s="304" t="s">
        <v>1711</v>
      </c>
    </row>
    <row r="127" spans="1:12" ht="15.75" thickBot="1">
      <c r="A127" s="514"/>
      <c r="B127" s="302" t="s">
        <v>1712</v>
      </c>
      <c r="C127" s="303"/>
      <c r="D127" s="303"/>
      <c r="E127" s="517"/>
      <c r="F127" s="304" t="s">
        <v>1712</v>
      </c>
      <c r="G127" s="514"/>
      <c r="H127" s="302" t="s">
        <v>1712</v>
      </c>
      <c r="I127" s="303"/>
      <c r="J127" s="303"/>
      <c r="K127" s="517"/>
      <c r="L127" s="304" t="s">
        <v>1712</v>
      </c>
    </row>
    <row r="128" spans="1:12" ht="15.75" thickBot="1">
      <c r="A128" s="514"/>
      <c r="B128" s="302" t="s">
        <v>1713</v>
      </c>
      <c r="C128" s="303"/>
      <c r="D128" s="303"/>
      <c r="E128" s="517"/>
      <c r="F128" s="304" t="s">
        <v>1713</v>
      </c>
      <c r="G128" s="514"/>
      <c r="H128" s="302" t="s">
        <v>1713</v>
      </c>
      <c r="I128" s="303"/>
      <c r="J128" s="303"/>
      <c r="K128" s="517"/>
      <c r="L128" s="304" t="s">
        <v>1713</v>
      </c>
    </row>
    <row r="129" spans="1:12" ht="15.75" thickBot="1">
      <c r="A129" s="514"/>
      <c r="B129" s="302" t="s">
        <v>1714</v>
      </c>
      <c r="C129" s="303"/>
      <c r="D129" s="303"/>
      <c r="E129" s="517"/>
      <c r="F129" s="304" t="s">
        <v>1714</v>
      </c>
      <c r="G129" s="514"/>
      <c r="H129" s="302" t="s">
        <v>1714</v>
      </c>
      <c r="I129" s="303"/>
      <c r="J129" s="303"/>
      <c r="K129" s="517"/>
      <c r="L129" s="304" t="s">
        <v>1714</v>
      </c>
    </row>
    <row r="130" spans="1:12" ht="15.75" thickBot="1">
      <c r="A130" s="514"/>
      <c r="B130" s="302" t="s">
        <v>1715</v>
      </c>
      <c r="C130" s="303"/>
      <c r="D130" s="303"/>
      <c r="E130" s="517"/>
      <c r="F130" s="304" t="s">
        <v>1715</v>
      </c>
      <c r="G130" s="514"/>
      <c r="H130" s="302" t="s">
        <v>1715</v>
      </c>
      <c r="I130" s="303"/>
      <c r="J130" s="303"/>
      <c r="K130" s="517"/>
      <c r="L130" s="304" t="s">
        <v>1715</v>
      </c>
    </row>
    <row r="131" spans="1:12" ht="15.75" thickBot="1">
      <c r="A131" s="514"/>
      <c r="B131" s="302" t="s">
        <v>1716</v>
      </c>
      <c r="C131" s="303"/>
      <c r="D131" s="303"/>
      <c r="E131" s="517"/>
      <c r="F131" s="304" t="s">
        <v>1716</v>
      </c>
      <c r="G131" s="514"/>
      <c r="H131" s="302" t="s">
        <v>1716</v>
      </c>
      <c r="I131" s="303"/>
      <c r="J131" s="303"/>
      <c r="K131" s="517"/>
      <c r="L131" s="304" t="s">
        <v>1716</v>
      </c>
    </row>
    <row r="132" spans="1:12" ht="15.75" thickBot="1">
      <c r="A132" s="514"/>
      <c r="B132" s="302" t="s">
        <v>1717</v>
      </c>
      <c r="C132" s="303"/>
      <c r="D132" s="303"/>
      <c r="E132" s="517"/>
      <c r="F132" s="304" t="s">
        <v>1717</v>
      </c>
      <c r="G132" s="514"/>
      <c r="H132" s="302" t="s">
        <v>1717</v>
      </c>
      <c r="I132" s="303"/>
      <c r="J132" s="303"/>
      <c r="K132" s="517"/>
      <c r="L132" s="304" t="s">
        <v>1717</v>
      </c>
    </row>
    <row r="133" spans="1:12" ht="15.75" thickBot="1">
      <c r="A133" s="514"/>
      <c r="B133" s="302" t="s">
        <v>1718</v>
      </c>
      <c r="C133" s="303"/>
      <c r="D133" s="303"/>
      <c r="E133" s="517"/>
      <c r="F133" s="304" t="s">
        <v>1718</v>
      </c>
      <c r="G133" s="514"/>
      <c r="H133" s="302" t="s">
        <v>1718</v>
      </c>
      <c r="I133" s="303"/>
      <c r="J133" s="303"/>
      <c r="K133" s="517"/>
      <c r="L133" s="304" t="s">
        <v>1718</v>
      </c>
    </row>
    <row r="134" spans="1:12" ht="15.75" thickBot="1">
      <c r="A134" s="514"/>
      <c r="B134" s="302" t="s">
        <v>1719</v>
      </c>
      <c r="C134" s="303"/>
      <c r="D134" s="303"/>
      <c r="E134" s="517"/>
      <c r="F134" s="304" t="s">
        <v>1719</v>
      </c>
      <c r="G134" s="514"/>
      <c r="H134" s="302" t="s">
        <v>1719</v>
      </c>
      <c r="I134" s="303"/>
      <c r="J134" s="303"/>
      <c r="K134" s="517"/>
      <c r="L134" s="304" t="s">
        <v>1719</v>
      </c>
    </row>
    <row r="135" spans="1:12" ht="15.75" thickBot="1">
      <c r="A135" s="514"/>
      <c r="B135" s="302" t="s">
        <v>1720</v>
      </c>
      <c r="C135" s="303"/>
      <c r="D135" s="303"/>
      <c r="E135" s="517"/>
      <c r="F135" s="304" t="s">
        <v>1721</v>
      </c>
      <c r="G135" s="514"/>
      <c r="H135" s="302" t="s">
        <v>1720</v>
      </c>
      <c r="I135" s="303"/>
      <c r="J135" s="303"/>
      <c r="K135" s="517"/>
      <c r="L135" s="304" t="s">
        <v>1721</v>
      </c>
    </row>
    <row r="136" spans="1:12" ht="15.75" thickBot="1">
      <c r="A136" s="515"/>
      <c r="B136" s="302" t="s">
        <v>1722</v>
      </c>
      <c r="C136" s="303"/>
      <c r="D136" s="303"/>
      <c r="E136" s="518"/>
      <c r="F136" s="304" t="s">
        <v>1723</v>
      </c>
      <c r="G136" s="515"/>
      <c r="H136" s="302" t="s">
        <v>1722</v>
      </c>
      <c r="I136" s="303"/>
      <c r="J136" s="303"/>
      <c r="K136" s="518"/>
      <c r="L136" s="304" t="s">
        <v>1723</v>
      </c>
    </row>
    <row r="137" spans="1:12" ht="15.75" thickBot="1">
      <c r="A137" s="513" t="s">
        <v>2027</v>
      </c>
      <c r="B137" s="302" t="s">
        <v>1708</v>
      </c>
      <c r="C137" s="303"/>
      <c r="D137" s="303"/>
      <c r="E137" s="516" t="s">
        <v>2027</v>
      </c>
      <c r="F137" s="304" t="s">
        <v>1708</v>
      </c>
      <c r="G137" s="513" t="s">
        <v>2027</v>
      </c>
      <c r="H137" s="302" t="s">
        <v>1708</v>
      </c>
      <c r="I137" s="303"/>
      <c r="J137" s="303"/>
      <c r="K137" s="516" t="s">
        <v>2027</v>
      </c>
      <c r="L137" s="304" t="s">
        <v>1708</v>
      </c>
    </row>
    <row r="138" spans="1:12" ht="15.75" thickBot="1">
      <c r="A138" s="514"/>
      <c r="B138" s="302" t="s">
        <v>1710</v>
      </c>
      <c r="C138" s="303"/>
      <c r="D138" s="303"/>
      <c r="E138" s="517"/>
      <c r="F138" s="304" t="s">
        <v>1710</v>
      </c>
      <c r="G138" s="514"/>
      <c r="H138" s="302" t="s">
        <v>1710</v>
      </c>
      <c r="I138" s="303"/>
      <c r="J138" s="303"/>
      <c r="K138" s="517"/>
      <c r="L138" s="304" t="s">
        <v>1710</v>
      </c>
    </row>
    <row r="139" spans="1:12" ht="15.75" thickBot="1">
      <c r="A139" s="514"/>
      <c r="B139" s="302" t="s">
        <v>1711</v>
      </c>
      <c r="C139" s="303"/>
      <c r="D139" s="303"/>
      <c r="E139" s="517"/>
      <c r="F139" s="304" t="s">
        <v>1711</v>
      </c>
      <c r="G139" s="514"/>
      <c r="H139" s="302" t="s">
        <v>1711</v>
      </c>
      <c r="I139" s="303"/>
      <c r="J139" s="303"/>
      <c r="K139" s="517"/>
      <c r="L139" s="304" t="s">
        <v>1711</v>
      </c>
    </row>
    <row r="140" spans="1:12" ht="15.75" thickBot="1">
      <c r="A140" s="514"/>
      <c r="B140" s="302" t="s">
        <v>1712</v>
      </c>
      <c r="C140" s="303"/>
      <c r="D140" s="303"/>
      <c r="E140" s="517"/>
      <c r="F140" s="304" t="s">
        <v>1712</v>
      </c>
      <c r="G140" s="514"/>
      <c r="H140" s="302" t="s">
        <v>1712</v>
      </c>
      <c r="I140" s="303"/>
      <c r="J140" s="303"/>
      <c r="K140" s="517"/>
      <c r="L140" s="304" t="s">
        <v>1712</v>
      </c>
    </row>
    <row r="141" spans="1:12" ht="15.75" thickBot="1">
      <c r="A141" s="514"/>
      <c r="B141" s="302" t="s">
        <v>1713</v>
      </c>
      <c r="C141" s="303"/>
      <c r="D141" s="303"/>
      <c r="E141" s="517"/>
      <c r="F141" s="304" t="s">
        <v>1713</v>
      </c>
      <c r="G141" s="514"/>
      <c r="H141" s="302" t="s">
        <v>1713</v>
      </c>
      <c r="I141" s="303"/>
      <c r="J141" s="303"/>
      <c r="K141" s="517"/>
      <c r="L141" s="304" t="s">
        <v>1713</v>
      </c>
    </row>
    <row r="142" spans="1:12" ht="15.75" thickBot="1">
      <c r="A142" s="514"/>
      <c r="B142" s="302" t="s">
        <v>1714</v>
      </c>
      <c r="C142" s="303"/>
      <c r="D142" s="303"/>
      <c r="E142" s="517"/>
      <c r="F142" s="304" t="s">
        <v>1714</v>
      </c>
      <c r="G142" s="514"/>
      <c r="H142" s="302" t="s">
        <v>1714</v>
      </c>
      <c r="I142" s="303"/>
      <c r="J142" s="303"/>
      <c r="K142" s="517"/>
      <c r="L142" s="304" t="s">
        <v>1714</v>
      </c>
    </row>
    <row r="143" spans="1:12" ht="15.75" thickBot="1">
      <c r="A143" s="514"/>
      <c r="B143" s="302" t="s">
        <v>1715</v>
      </c>
      <c r="C143" s="303"/>
      <c r="D143" s="303"/>
      <c r="E143" s="517"/>
      <c r="F143" s="304" t="s">
        <v>1715</v>
      </c>
      <c r="G143" s="514"/>
      <c r="H143" s="302" t="s">
        <v>1715</v>
      </c>
      <c r="I143" s="303"/>
      <c r="J143" s="303"/>
      <c r="K143" s="517"/>
      <c r="L143" s="304" t="s">
        <v>1715</v>
      </c>
    </row>
    <row r="144" spans="1:12" ht="15.75" thickBot="1">
      <c r="A144" s="514"/>
      <c r="B144" s="302" t="s">
        <v>1716</v>
      </c>
      <c r="C144" s="303"/>
      <c r="D144" s="303"/>
      <c r="E144" s="517"/>
      <c r="F144" s="304" t="s">
        <v>1716</v>
      </c>
      <c r="G144" s="514"/>
      <c r="H144" s="302" t="s">
        <v>1716</v>
      </c>
      <c r="I144" s="303"/>
      <c r="J144" s="303"/>
      <c r="K144" s="517"/>
      <c r="L144" s="304" t="s">
        <v>1716</v>
      </c>
    </row>
    <row r="145" spans="1:12" ht="15.75" thickBot="1">
      <c r="A145" s="514"/>
      <c r="B145" s="302" t="s">
        <v>1717</v>
      </c>
      <c r="C145" s="303"/>
      <c r="D145" s="303"/>
      <c r="E145" s="517"/>
      <c r="F145" s="304" t="s">
        <v>1717</v>
      </c>
      <c r="G145" s="514"/>
      <c r="H145" s="302" t="s">
        <v>1717</v>
      </c>
      <c r="I145" s="303"/>
      <c r="J145" s="303"/>
      <c r="K145" s="517"/>
      <c r="L145" s="304" t="s">
        <v>1717</v>
      </c>
    </row>
    <row r="146" spans="1:12" ht="15.75" thickBot="1">
      <c r="A146" s="514"/>
      <c r="B146" s="302" t="s">
        <v>1718</v>
      </c>
      <c r="C146" s="303"/>
      <c r="D146" s="303"/>
      <c r="E146" s="517"/>
      <c r="F146" s="304" t="s">
        <v>1718</v>
      </c>
      <c r="G146" s="514"/>
      <c r="H146" s="302" t="s">
        <v>1718</v>
      </c>
      <c r="I146" s="303"/>
      <c r="J146" s="303"/>
      <c r="K146" s="517"/>
      <c r="L146" s="304" t="s">
        <v>1718</v>
      </c>
    </row>
    <row r="147" spans="1:12" ht="15.75" thickBot="1">
      <c r="A147" s="514"/>
      <c r="B147" s="302" t="s">
        <v>1719</v>
      </c>
      <c r="C147" s="303"/>
      <c r="D147" s="303"/>
      <c r="E147" s="517"/>
      <c r="F147" s="304" t="s">
        <v>1719</v>
      </c>
      <c r="G147" s="514"/>
      <c r="H147" s="302" t="s">
        <v>1719</v>
      </c>
      <c r="I147" s="303"/>
      <c r="J147" s="303"/>
      <c r="K147" s="517"/>
      <c r="L147" s="304" t="s">
        <v>1719</v>
      </c>
    </row>
    <row r="148" spans="1:12" ht="15.75" thickBot="1">
      <c r="A148" s="514"/>
      <c r="B148" s="302" t="s">
        <v>1720</v>
      </c>
      <c r="C148" s="303"/>
      <c r="D148" s="303"/>
      <c r="E148" s="517"/>
      <c r="F148" s="304" t="s">
        <v>1721</v>
      </c>
      <c r="G148" s="514"/>
      <c r="H148" s="302" t="s">
        <v>1720</v>
      </c>
      <c r="I148" s="303"/>
      <c r="J148" s="303"/>
      <c r="K148" s="517"/>
      <c r="L148" s="304" t="s">
        <v>1721</v>
      </c>
    </row>
    <row r="149" spans="1:12" ht="15.75" thickBot="1">
      <c r="A149" s="515"/>
      <c r="B149" s="302" t="s">
        <v>1722</v>
      </c>
      <c r="C149" s="303"/>
      <c r="D149" s="303"/>
      <c r="E149" s="518"/>
      <c r="F149" s="304" t="s">
        <v>1723</v>
      </c>
      <c r="G149" s="515"/>
      <c r="H149" s="302" t="s">
        <v>1722</v>
      </c>
      <c r="I149" s="303"/>
      <c r="J149" s="303"/>
      <c r="K149" s="518"/>
      <c r="L149" s="304" t="s">
        <v>1723</v>
      </c>
    </row>
    <row r="150" spans="1:12" ht="15.75" thickBot="1">
      <c r="A150" s="513" t="s">
        <v>2028</v>
      </c>
      <c r="B150" s="302" t="s">
        <v>1708</v>
      </c>
      <c r="C150" s="303"/>
      <c r="D150" s="303"/>
      <c r="E150" s="516" t="s">
        <v>2028</v>
      </c>
      <c r="F150" s="304" t="s">
        <v>1708</v>
      </c>
      <c r="G150" s="513" t="s">
        <v>2028</v>
      </c>
      <c r="H150" s="302" t="s">
        <v>1708</v>
      </c>
      <c r="I150" s="303"/>
      <c r="J150" s="303"/>
      <c r="K150" s="516" t="s">
        <v>2028</v>
      </c>
      <c r="L150" s="304" t="s">
        <v>1708</v>
      </c>
    </row>
    <row r="151" spans="1:12" ht="15.75" thickBot="1">
      <c r="A151" s="514"/>
      <c r="B151" s="302" t="s">
        <v>1710</v>
      </c>
      <c r="C151" s="303"/>
      <c r="D151" s="303"/>
      <c r="E151" s="517"/>
      <c r="F151" s="304" t="s">
        <v>1710</v>
      </c>
      <c r="G151" s="514"/>
      <c r="H151" s="302" t="s">
        <v>1710</v>
      </c>
      <c r="I151" s="303"/>
      <c r="J151" s="303"/>
      <c r="K151" s="517"/>
      <c r="L151" s="304" t="s">
        <v>1710</v>
      </c>
    </row>
    <row r="152" spans="1:12" ht="15.75" thickBot="1">
      <c r="A152" s="514"/>
      <c r="B152" s="302" t="s">
        <v>1711</v>
      </c>
      <c r="C152" s="303"/>
      <c r="D152" s="303"/>
      <c r="E152" s="517"/>
      <c r="F152" s="304" t="s">
        <v>1711</v>
      </c>
      <c r="G152" s="514"/>
      <c r="H152" s="302" t="s">
        <v>1711</v>
      </c>
      <c r="I152" s="303"/>
      <c r="J152" s="303"/>
      <c r="K152" s="517"/>
      <c r="L152" s="304" t="s">
        <v>1711</v>
      </c>
    </row>
    <row r="153" spans="1:12" ht="15.75" thickBot="1">
      <c r="A153" s="514"/>
      <c r="B153" s="302" t="s">
        <v>1712</v>
      </c>
      <c r="C153" s="303"/>
      <c r="D153" s="303"/>
      <c r="E153" s="517"/>
      <c r="F153" s="304" t="s">
        <v>1712</v>
      </c>
      <c r="G153" s="514"/>
      <c r="H153" s="302" t="s">
        <v>1712</v>
      </c>
      <c r="I153" s="303"/>
      <c r="J153" s="303"/>
      <c r="K153" s="517"/>
      <c r="L153" s="304" t="s">
        <v>1712</v>
      </c>
    </row>
    <row r="154" spans="1:12" ht="15.75" thickBot="1">
      <c r="A154" s="514"/>
      <c r="B154" s="302" t="s">
        <v>1713</v>
      </c>
      <c r="C154" s="303"/>
      <c r="D154" s="303"/>
      <c r="E154" s="517"/>
      <c r="F154" s="304" t="s">
        <v>1713</v>
      </c>
      <c r="G154" s="514"/>
      <c r="H154" s="302" t="s">
        <v>1713</v>
      </c>
      <c r="I154" s="303"/>
      <c r="J154" s="303"/>
      <c r="K154" s="517"/>
      <c r="L154" s="304" t="s">
        <v>1713</v>
      </c>
    </row>
    <row r="155" spans="1:12" ht="15.75" thickBot="1">
      <c r="A155" s="514"/>
      <c r="B155" s="302" t="s">
        <v>1714</v>
      </c>
      <c r="C155" s="303"/>
      <c r="D155" s="303"/>
      <c r="E155" s="517"/>
      <c r="F155" s="304" t="s">
        <v>1714</v>
      </c>
      <c r="G155" s="514"/>
      <c r="H155" s="302" t="s">
        <v>1714</v>
      </c>
      <c r="I155" s="303"/>
      <c r="J155" s="303"/>
      <c r="K155" s="517"/>
      <c r="L155" s="304" t="s">
        <v>1714</v>
      </c>
    </row>
    <row r="156" spans="1:12" ht="15.75" thickBot="1">
      <c r="A156" s="514"/>
      <c r="B156" s="302" t="s">
        <v>1715</v>
      </c>
      <c r="C156" s="303"/>
      <c r="D156" s="303"/>
      <c r="E156" s="517"/>
      <c r="F156" s="304" t="s">
        <v>1715</v>
      </c>
      <c r="G156" s="514"/>
      <c r="H156" s="302" t="s">
        <v>1715</v>
      </c>
      <c r="I156" s="303"/>
      <c r="J156" s="303"/>
      <c r="K156" s="517"/>
      <c r="L156" s="304" t="s">
        <v>1715</v>
      </c>
    </row>
    <row r="157" spans="1:12" ht="15.75" thickBot="1">
      <c r="A157" s="514"/>
      <c r="B157" s="302" t="s">
        <v>1716</v>
      </c>
      <c r="C157" s="303"/>
      <c r="D157" s="303"/>
      <c r="E157" s="517"/>
      <c r="F157" s="304" t="s">
        <v>1716</v>
      </c>
      <c r="G157" s="514"/>
      <c r="H157" s="302" t="s">
        <v>1716</v>
      </c>
      <c r="I157" s="303"/>
      <c r="J157" s="303"/>
      <c r="K157" s="517"/>
      <c r="L157" s="304" t="s">
        <v>1716</v>
      </c>
    </row>
    <row r="158" spans="1:12" ht="15.75" thickBot="1">
      <c r="A158" s="514"/>
      <c r="B158" s="302" t="s">
        <v>1717</v>
      </c>
      <c r="C158" s="303"/>
      <c r="D158" s="303"/>
      <c r="E158" s="517"/>
      <c r="F158" s="304" t="s">
        <v>1717</v>
      </c>
      <c r="G158" s="514"/>
      <c r="H158" s="302" t="s">
        <v>1717</v>
      </c>
      <c r="I158" s="303"/>
      <c r="J158" s="303"/>
      <c r="K158" s="517"/>
      <c r="L158" s="304" t="s">
        <v>1717</v>
      </c>
    </row>
    <row r="159" spans="1:12" ht="15.75" thickBot="1">
      <c r="A159" s="514"/>
      <c r="B159" s="302" t="s">
        <v>1718</v>
      </c>
      <c r="C159" s="303"/>
      <c r="D159" s="303"/>
      <c r="E159" s="517"/>
      <c r="F159" s="304" t="s">
        <v>1718</v>
      </c>
      <c r="G159" s="514"/>
      <c r="H159" s="302" t="s">
        <v>1718</v>
      </c>
      <c r="I159" s="303"/>
      <c r="J159" s="303"/>
      <c r="K159" s="517"/>
      <c r="L159" s="304" t="s">
        <v>1718</v>
      </c>
    </row>
    <row r="160" spans="1:12" ht="15.75" thickBot="1">
      <c r="A160" s="514"/>
      <c r="B160" s="302" t="s">
        <v>1719</v>
      </c>
      <c r="C160" s="303"/>
      <c r="D160" s="303"/>
      <c r="E160" s="517"/>
      <c r="F160" s="304" t="s">
        <v>1719</v>
      </c>
      <c r="G160" s="514"/>
      <c r="H160" s="302" t="s">
        <v>1719</v>
      </c>
      <c r="I160" s="303"/>
      <c r="J160" s="303"/>
      <c r="K160" s="517"/>
      <c r="L160" s="304" t="s">
        <v>1719</v>
      </c>
    </row>
    <row r="161" spans="1:12" ht="15.75" thickBot="1">
      <c r="A161" s="514"/>
      <c r="B161" s="302" t="s">
        <v>1720</v>
      </c>
      <c r="C161" s="303"/>
      <c r="D161" s="303"/>
      <c r="E161" s="517"/>
      <c r="F161" s="304" t="s">
        <v>1721</v>
      </c>
      <c r="G161" s="514"/>
      <c r="H161" s="302" t="s">
        <v>1720</v>
      </c>
      <c r="I161" s="303"/>
      <c r="J161" s="303"/>
      <c r="K161" s="517"/>
      <c r="L161" s="304" t="s">
        <v>1721</v>
      </c>
    </row>
    <row r="162" spans="1:12" ht="15.75" thickBot="1">
      <c r="A162" s="515"/>
      <c r="B162" s="302" t="s">
        <v>1722</v>
      </c>
      <c r="C162" s="303"/>
      <c r="D162" s="303"/>
      <c r="E162" s="518"/>
      <c r="F162" s="304" t="s">
        <v>1723</v>
      </c>
      <c r="G162" s="515"/>
      <c r="H162" s="302" t="s">
        <v>1722</v>
      </c>
      <c r="I162" s="303"/>
      <c r="J162" s="303"/>
      <c r="K162" s="518"/>
      <c r="L162" s="304" t="s">
        <v>1723</v>
      </c>
    </row>
    <row r="163" spans="1:12" ht="15.75" thickBot="1">
      <c r="A163" s="513" t="s">
        <v>2029</v>
      </c>
      <c r="B163" s="302" t="s">
        <v>1708</v>
      </c>
      <c r="C163" s="303"/>
      <c r="D163" s="303"/>
      <c r="E163" s="516" t="s">
        <v>2029</v>
      </c>
      <c r="F163" s="304" t="s">
        <v>1708</v>
      </c>
      <c r="G163" s="513" t="s">
        <v>2029</v>
      </c>
      <c r="H163" s="302" t="s">
        <v>1708</v>
      </c>
      <c r="I163" s="303"/>
      <c r="J163" s="303"/>
      <c r="K163" s="516" t="s">
        <v>2029</v>
      </c>
      <c r="L163" s="304" t="s">
        <v>1708</v>
      </c>
    </row>
    <row r="164" spans="1:12" ht="15.75" thickBot="1">
      <c r="A164" s="514"/>
      <c r="B164" s="302" t="s">
        <v>1710</v>
      </c>
      <c r="C164" s="303"/>
      <c r="D164" s="303"/>
      <c r="E164" s="517"/>
      <c r="F164" s="304" t="s">
        <v>1710</v>
      </c>
      <c r="G164" s="514"/>
      <c r="H164" s="302" t="s">
        <v>1710</v>
      </c>
      <c r="I164" s="303"/>
      <c r="J164" s="303"/>
      <c r="K164" s="517"/>
      <c r="L164" s="304" t="s">
        <v>1710</v>
      </c>
    </row>
    <row r="165" spans="1:12" ht="15.75" thickBot="1">
      <c r="A165" s="514"/>
      <c r="B165" s="302" t="s">
        <v>1711</v>
      </c>
      <c r="C165" s="303"/>
      <c r="D165" s="303"/>
      <c r="E165" s="517"/>
      <c r="F165" s="304" t="s">
        <v>1711</v>
      </c>
      <c r="G165" s="514"/>
      <c r="H165" s="302" t="s">
        <v>1711</v>
      </c>
      <c r="I165" s="303"/>
      <c r="J165" s="303"/>
      <c r="K165" s="517"/>
      <c r="L165" s="304" t="s">
        <v>1711</v>
      </c>
    </row>
    <row r="166" spans="1:12" ht="15.75" thickBot="1">
      <c r="A166" s="514"/>
      <c r="B166" s="302" t="s">
        <v>1712</v>
      </c>
      <c r="C166" s="303"/>
      <c r="D166" s="303"/>
      <c r="E166" s="517"/>
      <c r="F166" s="304" t="s">
        <v>1712</v>
      </c>
      <c r="G166" s="514"/>
      <c r="H166" s="302" t="s">
        <v>1712</v>
      </c>
      <c r="I166" s="303"/>
      <c r="J166" s="303"/>
      <c r="K166" s="517"/>
      <c r="L166" s="304" t="s">
        <v>1712</v>
      </c>
    </row>
    <row r="167" spans="1:12" ht="15.75" thickBot="1">
      <c r="A167" s="514"/>
      <c r="B167" s="302" t="s">
        <v>1713</v>
      </c>
      <c r="C167" s="303"/>
      <c r="D167" s="303"/>
      <c r="E167" s="517"/>
      <c r="F167" s="304" t="s">
        <v>1713</v>
      </c>
      <c r="G167" s="514"/>
      <c r="H167" s="302" t="s">
        <v>1713</v>
      </c>
      <c r="I167" s="303"/>
      <c r="J167" s="303"/>
      <c r="K167" s="517"/>
      <c r="L167" s="304" t="s">
        <v>1713</v>
      </c>
    </row>
    <row r="168" spans="1:12" ht="15.75" thickBot="1">
      <c r="A168" s="514"/>
      <c r="B168" s="302" t="s">
        <v>1714</v>
      </c>
      <c r="C168" s="303"/>
      <c r="D168" s="303"/>
      <c r="E168" s="517"/>
      <c r="F168" s="304" t="s">
        <v>1714</v>
      </c>
      <c r="G168" s="514"/>
      <c r="H168" s="302" t="s">
        <v>1714</v>
      </c>
      <c r="I168" s="303"/>
      <c r="J168" s="303"/>
      <c r="K168" s="517"/>
      <c r="L168" s="304" t="s">
        <v>1714</v>
      </c>
    </row>
    <row r="169" spans="1:12" ht="15.75" thickBot="1">
      <c r="A169" s="514"/>
      <c r="B169" s="302" t="s">
        <v>1715</v>
      </c>
      <c r="C169" s="303"/>
      <c r="D169" s="303"/>
      <c r="E169" s="517"/>
      <c r="F169" s="304" t="s">
        <v>1715</v>
      </c>
      <c r="G169" s="514"/>
      <c r="H169" s="302" t="s">
        <v>1715</v>
      </c>
      <c r="I169" s="303"/>
      <c r="J169" s="303"/>
      <c r="K169" s="517"/>
      <c r="L169" s="304" t="s">
        <v>1715</v>
      </c>
    </row>
    <row r="170" spans="1:12" ht="15.75" thickBot="1">
      <c r="A170" s="514"/>
      <c r="B170" s="302" t="s">
        <v>1716</v>
      </c>
      <c r="C170" s="303"/>
      <c r="D170" s="303"/>
      <c r="E170" s="517"/>
      <c r="F170" s="304" t="s">
        <v>1716</v>
      </c>
      <c r="G170" s="514"/>
      <c r="H170" s="302" t="s">
        <v>1716</v>
      </c>
      <c r="I170" s="303"/>
      <c r="J170" s="303"/>
      <c r="K170" s="517"/>
      <c r="L170" s="304" t="s">
        <v>1716</v>
      </c>
    </row>
    <row r="171" spans="1:12" ht="15.75" thickBot="1">
      <c r="A171" s="514"/>
      <c r="B171" s="302" t="s">
        <v>1717</v>
      </c>
      <c r="C171" s="303"/>
      <c r="D171" s="303"/>
      <c r="E171" s="517"/>
      <c r="F171" s="304" t="s">
        <v>1717</v>
      </c>
      <c r="G171" s="514"/>
      <c r="H171" s="302" t="s">
        <v>1717</v>
      </c>
      <c r="I171" s="303"/>
      <c r="J171" s="303"/>
      <c r="K171" s="517"/>
      <c r="L171" s="304" t="s">
        <v>1717</v>
      </c>
    </row>
    <row r="172" spans="1:12" ht="15.75" thickBot="1">
      <c r="A172" s="514"/>
      <c r="B172" s="302" t="s">
        <v>1718</v>
      </c>
      <c r="C172" s="303"/>
      <c r="D172" s="303"/>
      <c r="E172" s="517"/>
      <c r="F172" s="304" t="s">
        <v>1718</v>
      </c>
      <c r="G172" s="514"/>
      <c r="H172" s="302" t="s">
        <v>1718</v>
      </c>
      <c r="I172" s="303"/>
      <c r="J172" s="303"/>
      <c r="K172" s="517"/>
      <c r="L172" s="304" t="s">
        <v>1718</v>
      </c>
    </row>
    <row r="173" spans="1:12" ht="15.75" thickBot="1">
      <c r="A173" s="514"/>
      <c r="B173" s="302" t="s">
        <v>1719</v>
      </c>
      <c r="C173" s="303"/>
      <c r="D173" s="303"/>
      <c r="E173" s="517"/>
      <c r="F173" s="304" t="s">
        <v>1719</v>
      </c>
      <c r="G173" s="514"/>
      <c r="H173" s="302" t="s">
        <v>1719</v>
      </c>
      <c r="I173" s="303"/>
      <c r="J173" s="303"/>
      <c r="K173" s="517"/>
      <c r="L173" s="304" t="s">
        <v>1719</v>
      </c>
    </row>
    <row r="174" spans="1:12" ht="15.75" thickBot="1">
      <c r="A174" s="514"/>
      <c r="B174" s="302" t="s">
        <v>1720</v>
      </c>
      <c r="C174" s="303"/>
      <c r="D174" s="303"/>
      <c r="E174" s="517"/>
      <c r="F174" s="304" t="s">
        <v>1721</v>
      </c>
      <c r="G174" s="514"/>
      <c r="H174" s="302" t="s">
        <v>1720</v>
      </c>
      <c r="I174" s="303"/>
      <c r="J174" s="303"/>
      <c r="K174" s="517"/>
      <c r="L174" s="304" t="s">
        <v>1721</v>
      </c>
    </row>
    <row r="175" spans="1:12" ht="15.75" thickBot="1">
      <c r="A175" s="515"/>
      <c r="B175" s="302" t="s">
        <v>1722</v>
      </c>
      <c r="C175" s="303"/>
      <c r="D175" s="303"/>
      <c r="E175" s="518"/>
      <c r="F175" s="304" t="s">
        <v>1723</v>
      </c>
      <c r="G175" s="515"/>
      <c r="H175" s="302" t="s">
        <v>1722</v>
      </c>
      <c r="I175" s="303"/>
      <c r="J175" s="303"/>
      <c r="K175" s="518"/>
      <c r="L175" s="304" t="s">
        <v>1723</v>
      </c>
    </row>
    <row r="176" spans="1:12" ht="15.75" thickBot="1">
      <c r="A176" s="513" t="s">
        <v>2030</v>
      </c>
      <c r="B176" s="302" t="s">
        <v>1708</v>
      </c>
      <c r="C176" s="303"/>
      <c r="D176" s="303"/>
      <c r="E176" s="516" t="s">
        <v>2030</v>
      </c>
      <c r="F176" s="304" t="s">
        <v>1708</v>
      </c>
      <c r="G176" s="513" t="s">
        <v>2030</v>
      </c>
      <c r="H176" s="302" t="s">
        <v>1708</v>
      </c>
      <c r="I176" s="303"/>
      <c r="J176" s="303"/>
      <c r="K176" s="516" t="s">
        <v>2030</v>
      </c>
      <c r="L176" s="304" t="s">
        <v>1708</v>
      </c>
    </row>
    <row r="177" spans="1:12" ht="15.75" thickBot="1">
      <c r="A177" s="514"/>
      <c r="B177" s="302" t="s">
        <v>1710</v>
      </c>
      <c r="C177" s="303"/>
      <c r="D177" s="303"/>
      <c r="E177" s="517"/>
      <c r="F177" s="304" t="s">
        <v>1710</v>
      </c>
      <c r="G177" s="514"/>
      <c r="H177" s="302" t="s">
        <v>1710</v>
      </c>
      <c r="I177" s="303"/>
      <c r="J177" s="303"/>
      <c r="K177" s="517"/>
      <c r="L177" s="304" t="s">
        <v>1710</v>
      </c>
    </row>
    <row r="178" spans="1:12" ht="15.75" thickBot="1">
      <c r="A178" s="514"/>
      <c r="B178" s="302" t="s">
        <v>1711</v>
      </c>
      <c r="C178" s="303"/>
      <c r="D178" s="303"/>
      <c r="E178" s="517"/>
      <c r="F178" s="304" t="s">
        <v>1711</v>
      </c>
      <c r="G178" s="514"/>
      <c r="H178" s="302" t="s">
        <v>1711</v>
      </c>
      <c r="I178" s="303"/>
      <c r="J178" s="303"/>
      <c r="K178" s="517"/>
      <c r="L178" s="304" t="s">
        <v>1711</v>
      </c>
    </row>
    <row r="179" spans="1:12" ht="15.75" thickBot="1">
      <c r="A179" s="514"/>
      <c r="B179" s="302" t="s">
        <v>1712</v>
      </c>
      <c r="C179" s="303"/>
      <c r="D179" s="303"/>
      <c r="E179" s="517"/>
      <c r="F179" s="304" t="s">
        <v>1712</v>
      </c>
      <c r="G179" s="514"/>
      <c r="H179" s="302" t="s">
        <v>1712</v>
      </c>
      <c r="I179" s="303"/>
      <c r="J179" s="303"/>
      <c r="K179" s="517"/>
      <c r="L179" s="304" t="s">
        <v>1712</v>
      </c>
    </row>
    <row r="180" spans="1:12" ht="15.75" thickBot="1">
      <c r="A180" s="514"/>
      <c r="B180" s="302" t="s">
        <v>1713</v>
      </c>
      <c r="C180" s="303"/>
      <c r="D180" s="303"/>
      <c r="E180" s="517"/>
      <c r="F180" s="304" t="s">
        <v>1713</v>
      </c>
      <c r="G180" s="514"/>
      <c r="H180" s="302" t="s">
        <v>1713</v>
      </c>
      <c r="I180" s="303"/>
      <c r="J180" s="303"/>
      <c r="K180" s="517"/>
      <c r="L180" s="304" t="s">
        <v>1713</v>
      </c>
    </row>
    <row r="181" spans="1:12" ht="15.75" thickBot="1">
      <c r="A181" s="514"/>
      <c r="B181" s="302" t="s">
        <v>1714</v>
      </c>
      <c r="C181" s="303"/>
      <c r="D181" s="303"/>
      <c r="E181" s="517"/>
      <c r="F181" s="304" t="s">
        <v>1714</v>
      </c>
      <c r="G181" s="514"/>
      <c r="H181" s="302" t="s">
        <v>1714</v>
      </c>
      <c r="I181" s="303"/>
      <c r="J181" s="303"/>
      <c r="K181" s="517"/>
      <c r="L181" s="304" t="s">
        <v>1714</v>
      </c>
    </row>
    <row r="182" spans="1:12" ht="15.75" thickBot="1">
      <c r="A182" s="514"/>
      <c r="B182" s="302" t="s">
        <v>1715</v>
      </c>
      <c r="C182" s="303"/>
      <c r="D182" s="303"/>
      <c r="E182" s="517"/>
      <c r="F182" s="304" t="s">
        <v>1715</v>
      </c>
      <c r="G182" s="514"/>
      <c r="H182" s="302" t="s">
        <v>1715</v>
      </c>
      <c r="I182" s="303"/>
      <c r="J182" s="303"/>
      <c r="K182" s="517"/>
      <c r="L182" s="304" t="s">
        <v>1715</v>
      </c>
    </row>
    <row r="183" spans="1:12" ht="15.75" thickBot="1">
      <c r="A183" s="514"/>
      <c r="B183" s="302" t="s">
        <v>1716</v>
      </c>
      <c r="C183" s="303"/>
      <c r="D183" s="303"/>
      <c r="E183" s="517"/>
      <c r="F183" s="304" t="s">
        <v>1716</v>
      </c>
      <c r="G183" s="514"/>
      <c r="H183" s="302" t="s">
        <v>1716</v>
      </c>
      <c r="I183" s="303"/>
      <c r="J183" s="303"/>
      <c r="K183" s="517"/>
      <c r="L183" s="304" t="s">
        <v>1716</v>
      </c>
    </row>
    <row r="184" spans="1:12" ht="15.75" thickBot="1">
      <c r="A184" s="514"/>
      <c r="B184" s="302" t="s">
        <v>1717</v>
      </c>
      <c r="C184" s="303"/>
      <c r="D184" s="303"/>
      <c r="E184" s="517"/>
      <c r="F184" s="304" t="s">
        <v>1717</v>
      </c>
      <c r="G184" s="514"/>
      <c r="H184" s="302" t="s">
        <v>1717</v>
      </c>
      <c r="I184" s="303"/>
      <c r="J184" s="303"/>
      <c r="K184" s="517"/>
      <c r="L184" s="304" t="s">
        <v>1717</v>
      </c>
    </row>
    <row r="185" spans="1:12" ht="15.75" thickBot="1">
      <c r="A185" s="514"/>
      <c r="B185" s="302" t="s">
        <v>1718</v>
      </c>
      <c r="C185" s="303"/>
      <c r="D185" s="303"/>
      <c r="E185" s="517"/>
      <c r="F185" s="304" t="s">
        <v>1718</v>
      </c>
      <c r="G185" s="514"/>
      <c r="H185" s="302" t="s">
        <v>1718</v>
      </c>
      <c r="I185" s="303"/>
      <c r="J185" s="303"/>
      <c r="K185" s="517"/>
      <c r="L185" s="304" t="s">
        <v>1718</v>
      </c>
    </row>
    <row r="186" spans="1:12" ht="15.75" thickBot="1">
      <c r="A186" s="514"/>
      <c r="B186" s="302" t="s">
        <v>1719</v>
      </c>
      <c r="C186" s="303"/>
      <c r="D186" s="303"/>
      <c r="E186" s="517"/>
      <c r="F186" s="304" t="s">
        <v>1719</v>
      </c>
      <c r="G186" s="514"/>
      <c r="H186" s="302" t="s">
        <v>1719</v>
      </c>
      <c r="I186" s="303"/>
      <c r="J186" s="303"/>
      <c r="K186" s="517"/>
      <c r="L186" s="304" t="s">
        <v>1719</v>
      </c>
    </row>
    <row r="187" spans="1:12" ht="15.75" thickBot="1">
      <c r="A187" s="514"/>
      <c r="B187" s="302" t="s">
        <v>1720</v>
      </c>
      <c r="C187" s="303"/>
      <c r="D187" s="303"/>
      <c r="E187" s="517"/>
      <c r="F187" s="304" t="s">
        <v>1721</v>
      </c>
      <c r="G187" s="514"/>
      <c r="H187" s="302" t="s">
        <v>1720</v>
      </c>
      <c r="I187" s="303"/>
      <c r="J187" s="303"/>
      <c r="K187" s="517"/>
      <c r="L187" s="304" t="s">
        <v>1721</v>
      </c>
    </row>
    <row r="188" spans="1:12" ht="15.75" thickBot="1">
      <c r="A188" s="515"/>
      <c r="B188" s="302" t="s">
        <v>1722</v>
      </c>
      <c r="C188" s="303"/>
      <c r="D188" s="303"/>
      <c r="E188" s="518"/>
      <c r="F188" s="304" t="s">
        <v>1723</v>
      </c>
      <c r="G188" s="515"/>
      <c r="H188" s="302" t="s">
        <v>1722</v>
      </c>
      <c r="I188" s="303"/>
      <c r="J188" s="303"/>
      <c r="K188" s="518"/>
      <c r="L188" s="304" t="s">
        <v>1723</v>
      </c>
    </row>
    <row r="189" spans="1:12" ht="15.75" thickBot="1">
      <c r="A189" s="513" t="s">
        <v>2031</v>
      </c>
      <c r="B189" s="302" t="s">
        <v>1708</v>
      </c>
      <c r="C189" s="303"/>
      <c r="D189" s="303"/>
      <c r="E189" s="516" t="s">
        <v>2031</v>
      </c>
      <c r="F189" s="304" t="s">
        <v>1708</v>
      </c>
      <c r="G189" s="513" t="s">
        <v>2031</v>
      </c>
      <c r="H189" s="302" t="s">
        <v>1708</v>
      </c>
      <c r="I189" s="303"/>
      <c r="J189" s="303"/>
      <c r="K189" s="516" t="s">
        <v>2031</v>
      </c>
      <c r="L189" s="304" t="s">
        <v>1708</v>
      </c>
    </row>
    <row r="190" spans="1:12" ht="15.75" thickBot="1">
      <c r="A190" s="514"/>
      <c r="B190" s="302" t="s">
        <v>1710</v>
      </c>
      <c r="C190" s="303"/>
      <c r="D190" s="303"/>
      <c r="E190" s="517"/>
      <c r="F190" s="304" t="s">
        <v>1710</v>
      </c>
      <c r="G190" s="514"/>
      <c r="H190" s="302" t="s">
        <v>1710</v>
      </c>
      <c r="I190" s="303"/>
      <c r="J190" s="303"/>
      <c r="K190" s="517"/>
      <c r="L190" s="304" t="s">
        <v>1710</v>
      </c>
    </row>
    <row r="191" spans="1:12" ht="15.75" thickBot="1">
      <c r="A191" s="514"/>
      <c r="B191" s="302" t="s">
        <v>1711</v>
      </c>
      <c r="C191" s="303"/>
      <c r="D191" s="303"/>
      <c r="E191" s="517"/>
      <c r="F191" s="304" t="s">
        <v>1711</v>
      </c>
      <c r="G191" s="514"/>
      <c r="H191" s="302" t="s">
        <v>1711</v>
      </c>
      <c r="I191" s="303"/>
      <c r="J191" s="303"/>
      <c r="K191" s="517"/>
      <c r="L191" s="304" t="s">
        <v>1711</v>
      </c>
    </row>
    <row r="192" spans="1:12" ht="15.75" thickBot="1">
      <c r="A192" s="514"/>
      <c r="B192" s="302" t="s">
        <v>1712</v>
      </c>
      <c r="C192" s="303"/>
      <c r="D192" s="303"/>
      <c r="E192" s="517"/>
      <c r="F192" s="304" t="s">
        <v>1712</v>
      </c>
      <c r="G192" s="514"/>
      <c r="H192" s="302" t="s">
        <v>1712</v>
      </c>
      <c r="I192" s="303"/>
      <c r="J192" s="303"/>
      <c r="K192" s="517"/>
      <c r="L192" s="304" t="s">
        <v>1712</v>
      </c>
    </row>
    <row r="193" spans="1:12" ht="15.75" thickBot="1">
      <c r="A193" s="514"/>
      <c r="B193" s="302" t="s">
        <v>1713</v>
      </c>
      <c r="C193" s="303"/>
      <c r="D193" s="303"/>
      <c r="E193" s="517"/>
      <c r="F193" s="304" t="s">
        <v>1713</v>
      </c>
      <c r="G193" s="514"/>
      <c r="H193" s="302" t="s">
        <v>1713</v>
      </c>
      <c r="I193" s="303"/>
      <c r="J193" s="303"/>
      <c r="K193" s="517"/>
      <c r="L193" s="304" t="s">
        <v>1713</v>
      </c>
    </row>
    <row r="194" spans="1:12" ht="15.75" thickBot="1">
      <c r="A194" s="514"/>
      <c r="B194" s="302" t="s">
        <v>1714</v>
      </c>
      <c r="C194" s="303"/>
      <c r="D194" s="303"/>
      <c r="E194" s="517"/>
      <c r="F194" s="304" t="s">
        <v>1714</v>
      </c>
      <c r="G194" s="514"/>
      <c r="H194" s="302" t="s">
        <v>1714</v>
      </c>
      <c r="I194" s="303"/>
      <c r="J194" s="303"/>
      <c r="K194" s="517"/>
      <c r="L194" s="304" t="s">
        <v>1714</v>
      </c>
    </row>
    <row r="195" spans="1:12" ht="15.75" thickBot="1">
      <c r="A195" s="514"/>
      <c r="B195" s="302" t="s">
        <v>1715</v>
      </c>
      <c r="C195" s="303"/>
      <c r="D195" s="303"/>
      <c r="E195" s="517"/>
      <c r="F195" s="304" t="s">
        <v>1715</v>
      </c>
      <c r="G195" s="514"/>
      <c r="H195" s="302" t="s">
        <v>1715</v>
      </c>
      <c r="I195" s="303"/>
      <c r="J195" s="303"/>
      <c r="K195" s="517"/>
      <c r="L195" s="304" t="s">
        <v>1715</v>
      </c>
    </row>
    <row r="196" spans="1:12" ht="15.75" thickBot="1">
      <c r="A196" s="514"/>
      <c r="B196" s="302" t="s">
        <v>1716</v>
      </c>
      <c r="C196" s="303"/>
      <c r="D196" s="303"/>
      <c r="E196" s="517"/>
      <c r="F196" s="304" t="s">
        <v>1716</v>
      </c>
      <c r="G196" s="514"/>
      <c r="H196" s="302" t="s">
        <v>1716</v>
      </c>
      <c r="I196" s="303"/>
      <c r="J196" s="303"/>
      <c r="K196" s="517"/>
      <c r="L196" s="304" t="s">
        <v>1716</v>
      </c>
    </row>
    <row r="197" spans="1:12" ht="15.75" thickBot="1">
      <c r="A197" s="514"/>
      <c r="B197" s="302" t="s">
        <v>1717</v>
      </c>
      <c r="C197" s="303"/>
      <c r="D197" s="303"/>
      <c r="E197" s="517"/>
      <c r="F197" s="304" t="s">
        <v>1717</v>
      </c>
      <c r="G197" s="514"/>
      <c r="H197" s="302" t="s">
        <v>1717</v>
      </c>
      <c r="I197" s="303"/>
      <c r="J197" s="303"/>
      <c r="K197" s="517"/>
      <c r="L197" s="304" t="s">
        <v>1717</v>
      </c>
    </row>
    <row r="198" spans="1:12" ht="15.75" thickBot="1">
      <c r="A198" s="514"/>
      <c r="B198" s="302" t="s">
        <v>1718</v>
      </c>
      <c r="C198" s="303"/>
      <c r="D198" s="303"/>
      <c r="E198" s="517"/>
      <c r="F198" s="304" t="s">
        <v>1718</v>
      </c>
      <c r="G198" s="514"/>
      <c r="H198" s="302" t="s">
        <v>1718</v>
      </c>
      <c r="I198" s="303"/>
      <c r="J198" s="303"/>
      <c r="K198" s="517"/>
      <c r="L198" s="304" t="s">
        <v>1718</v>
      </c>
    </row>
    <row r="199" spans="1:12" ht="15.75" thickBot="1">
      <c r="A199" s="514"/>
      <c r="B199" s="302" t="s">
        <v>1719</v>
      </c>
      <c r="C199" s="303"/>
      <c r="D199" s="303"/>
      <c r="E199" s="517"/>
      <c r="F199" s="304" t="s">
        <v>1719</v>
      </c>
      <c r="G199" s="514"/>
      <c r="H199" s="302" t="s">
        <v>1719</v>
      </c>
      <c r="I199" s="303"/>
      <c r="J199" s="303"/>
      <c r="K199" s="517"/>
      <c r="L199" s="304" t="s">
        <v>1719</v>
      </c>
    </row>
    <row r="200" spans="1:12" ht="15.75" thickBot="1">
      <c r="A200" s="514"/>
      <c r="B200" s="302" t="s">
        <v>1720</v>
      </c>
      <c r="C200" s="303"/>
      <c r="D200" s="303"/>
      <c r="E200" s="517"/>
      <c r="F200" s="304" t="s">
        <v>1721</v>
      </c>
      <c r="G200" s="514"/>
      <c r="H200" s="302" t="s">
        <v>1720</v>
      </c>
      <c r="I200" s="303"/>
      <c r="J200" s="303"/>
      <c r="K200" s="517"/>
      <c r="L200" s="304" t="s">
        <v>1721</v>
      </c>
    </row>
    <row r="201" spans="1:12" ht="15.75" thickBot="1">
      <c r="A201" s="515"/>
      <c r="B201" s="302" t="s">
        <v>1722</v>
      </c>
      <c r="C201" s="303"/>
      <c r="D201" s="303"/>
      <c r="E201" s="518"/>
      <c r="F201" s="304" t="s">
        <v>1723</v>
      </c>
      <c r="G201" s="515"/>
      <c r="H201" s="302" t="s">
        <v>1722</v>
      </c>
      <c r="I201" s="303"/>
      <c r="J201" s="303"/>
      <c r="K201" s="518"/>
      <c r="L201" s="304" t="s">
        <v>1723</v>
      </c>
    </row>
    <row r="202" spans="1:12" ht="15.75" thickBot="1">
      <c r="A202" s="513" t="s">
        <v>2032</v>
      </c>
      <c r="B202" s="302" t="s">
        <v>1708</v>
      </c>
      <c r="C202" s="303"/>
      <c r="D202" s="303"/>
      <c r="E202" s="516" t="s">
        <v>2032</v>
      </c>
      <c r="F202" s="304" t="s">
        <v>1708</v>
      </c>
      <c r="G202" s="513" t="s">
        <v>2032</v>
      </c>
      <c r="H202" s="302" t="s">
        <v>1708</v>
      </c>
      <c r="I202" s="303"/>
      <c r="J202" s="303"/>
      <c r="K202" s="516" t="s">
        <v>2032</v>
      </c>
      <c r="L202" s="304" t="s">
        <v>1708</v>
      </c>
    </row>
    <row r="203" spans="1:12" ht="15.75" thickBot="1">
      <c r="A203" s="514"/>
      <c r="B203" s="302" t="s">
        <v>1710</v>
      </c>
      <c r="C203" s="303"/>
      <c r="D203" s="303"/>
      <c r="E203" s="517"/>
      <c r="F203" s="304" t="s">
        <v>1710</v>
      </c>
      <c r="G203" s="514"/>
      <c r="H203" s="302" t="s">
        <v>1710</v>
      </c>
      <c r="I203" s="303"/>
      <c r="J203" s="303"/>
      <c r="K203" s="517"/>
      <c r="L203" s="304" t="s">
        <v>1710</v>
      </c>
    </row>
    <row r="204" spans="1:12" ht="15.75" thickBot="1">
      <c r="A204" s="514"/>
      <c r="B204" s="302" t="s">
        <v>1711</v>
      </c>
      <c r="C204" s="303"/>
      <c r="D204" s="303"/>
      <c r="E204" s="517"/>
      <c r="F204" s="304" t="s">
        <v>1711</v>
      </c>
      <c r="G204" s="514"/>
      <c r="H204" s="302" t="s">
        <v>1711</v>
      </c>
      <c r="I204" s="303"/>
      <c r="J204" s="303"/>
      <c r="K204" s="517"/>
      <c r="L204" s="304" t="s">
        <v>1711</v>
      </c>
    </row>
    <row r="205" spans="1:12" ht="15.75" thickBot="1">
      <c r="A205" s="514"/>
      <c r="B205" s="302" t="s">
        <v>1712</v>
      </c>
      <c r="C205" s="303"/>
      <c r="D205" s="303"/>
      <c r="E205" s="517"/>
      <c r="F205" s="304" t="s">
        <v>1712</v>
      </c>
      <c r="G205" s="514"/>
      <c r="H205" s="302" t="s">
        <v>1712</v>
      </c>
      <c r="I205" s="303"/>
      <c r="J205" s="303"/>
      <c r="K205" s="517"/>
      <c r="L205" s="304" t="s">
        <v>1712</v>
      </c>
    </row>
    <row r="206" spans="1:12" ht="15.75" thickBot="1">
      <c r="A206" s="514"/>
      <c r="B206" s="302" t="s">
        <v>1713</v>
      </c>
      <c r="C206" s="303"/>
      <c r="D206" s="303"/>
      <c r="E206" s="517"/>
      <c r="F206" s="304" t="s">
        <v>1713</v>
      </c>
      <c r="G206" s="514"/>
      <c r="H206" s="302" t="s">
        <v>1713</v>
      </c>
      <c r="I206" s="303"/>
      <c r="J206" s="303"/>
      <c r="K206" s="517"/>
      <c r="L206" s="304" t="s">
        <v>1713</v>
      </c>
    </row>
    <row r="207" spans="1:12" ht="15.75" thickBot="1">
      <c r="A207" s="514"/>
      <c r="B207" s="302" t="s">
        <v>1714</v>
      </c>
      <c r="C207" s="303"/>
      <c r="D207" s="303"/>
      <c r="E207" s="517"/>
      <c r="F207" s="304" t="s">
        <v>1714</v>
      </c>
      <c r="G207" s="514"/>
      <c r="H207" s="302" t="s">
        <v>1714</v>
      </c>
      <c r="I207" s="303"/>
      <c r="J207" s="303"/>
      <c r="K207" s="517"/>
      <c r="L207" s="304" t="s">
        <v>1714</v>
      </c>
    </row>
    <row r="208" spans="1:12" ht="15.75" thickBot="1">
      <c r="A208" s="514"/>
      <c r="B208" s="302" t="s">
        <v>1715</v>
      </c>
      <c r="C208" s="303"/>
      <c r="D208" s="303"/>
      <c r="E208" s="517"/>
      <c r="F208" s="304" t="s">
        <v>1715</v>
      </c>
      <c r="G208" s="514"/>
      <c r="H208" s="302" t="s">
        <v>1715</v>
      </c>
      <c r="I208" s="303"/>
      <c r="J208" s="303"/>
      <c r="K208" s="517"/>
      <c r="L208" s="304" t="s">
        <v>1715</v>
      </c>
    </row>
    <row r="209" spans="1:12" ht="15.75" thickBot="1">
      <c r="A209" s="514"/>
      <c r="B209" s="302" t="s">
        <v>1716</v>
      </c>
      <c r="C209" s="303"/>
      <c r="D209" s="303"/>
      <c r="E209" s="517"/>
      <c r="F209" s="304" t="s">
        <v>1716</v>
      </c>
      <c r="G209" s="514"/>
      <c r="H209" s="302" t="s">
        <v>1716</v>
      </c>
      <c r="I209" s="303"/>
      <c r="J209" s="303"/>
      <c r="K209" s="517"/>
      <c r="L209" s="304" t="s">
        <v>1716</v>
      </c>
    </row>
    <row r="210" spans="1:12" ht="15.75" thickBot="1">
      <c r="A210" s="514"/>
      <c r="B210" s="302" t="s">
        <v>1717</v>
      </c>
      <c r="C210" s="303"/>
      <c r="D210" s="303"/>
      <c r="E210" s="517"/>
      <c r="F210" s="304" t="s">
        <v>1717</v>
      </c>
      <c r="G210" s="514"/>
      <c r="H210" s="302" t="s">
        <v>1717</v>
      </c>
      <c r="I210" s="303"/>
      <c r="J210" s="303"/>
      <c r="K210" s="517"/>
      <c r="L210" s="304" t="s">
        <v>1717</v>
      </c>
    </row>
    <row r="211" spans="1:12" ht="15.75" thickBot="1">
      <c r="A211" s="514"/>
      <c r="B211" s="302" t="s">
        <v>1718</v>
      </c>
      <c r="C211" s="303"/>
      <c r="D211" s="303"/>
      <c r="E211" s="517"/>
      <c r="F211" s="304" t="s">
        <v>1718</v>
      </c>
      <c r="G211" s="514"/>
      <c r="H211" s="302" t="s">
        <v>1718</v>
      </c>
      <c r="I211" s="303"/>
      <c r="J211" s="303"/>
      <c r="K211" s="517"/>
      <c r="L211" s="304" t="s">
        <v>1718</v>
      </c>
    </row>
    <row r="212" spans="1:12" ht="15.75" thickBot="1">
      <c r="A212" s="514"/>
      <c r="B212" s="302" t="s">
        <v>1719</v>
      </c>
      <c r="C212" s="303"/>
      <c r="D212" s="303"/>
      <c r="E212" s="517"/>
      <c r="F212" s="304" t="s">
        <v>1719</v>
      </c>
      <c r="G212" s="514"/>
      <c r="H212" s="302" t="s">
        <v>1719</v>
      </c>
      <c r="I212" s="303"/>
      <c r="J212" s="303"/>
      <c r="K212" s="517"/>
      <c r="L212" s="304" t="s">
        <v>1719</v>
      </c>
    </row>
    <row r="213" spans="1:12" ht="15.75" thickBot="1">
      <c r="A213" s="514"/>
      <c r="B213" s="302" t="s">
        <v>1720</v>
      </c>
      <c r="C213" s="303"/>
      <c r="D213" s="303"/>
      <c r="E213" s="517"/>
      <c r="F213" s="304" t="s">
        <v>1721</v>
      </c>
      <c r="G213" s="514"/>
      <c r="H213" s="302" t="s">
        <v>1720</v>
      </c>
      <c r="I213" s="303"/>
      <c r="J213" s="303"/>
      <c r="K213" s="517"/>
      <c r="L213" s="304" t="s">
        <v>1721</v>
      </c>
    </row>
    <row r="214" spans="1:12" ht="15.75" thickBot="1">
      <c r="A214" s="515"/>
      <c r="B214" s="302" t="s">
        <v>1722</v>
      </c>
      <c r="C214" s="303"/>
      <c r="D214" s="303"/>
      <c r="E214" s="518"/>
      <c r="F214" s="304" t="s">
        <v>1723</v>
      </c>
      <c r="G214" s="515"/>
      <c r="H214" s="302" t="s">
        <v>1722</v>
      </c>
      <c r="I214" s="303"/>
      <c r="J214" s="303"/>
      <c r="K214" s="518"/>
      <c r="L214" s="304" t="s">
        <v>1723</v>
      </c>
    </row>
    <row r="215" spans="1:12" ht="15.75" thickBot="1">
      <c r="A215" s="513" t="s">
        <v>2033</v>
      </c>
      <c r="B215" s="302" t="s">
        <v>1708</v>
      </c>
      <c r="C215" s="303"/>
      <c r="D215" s="303"/>
      <c r="E215" s="516" t="s">
        <v>2033</v>
      </c>
      <c r="F215" s="304" t="s">
        <v>1708</v>
      </c>
      <c r="G215" s="513" t="s">
        <v>2033</v>
      </c>
      <c r="H215" s="302" t="s">
        <v>1708</v>
      </c>
      <c r="I215" s="303"/>
      <c r="J215" s="303"/>
      <c r="K215" s="516" t="s">
        <v>2033</v>
      </c>
      <c r="L215" s="304" t="s">
        <v>1708</v>
      </c>
    </row>
    <row r="216" spans="1:12" ht="15.75" thickBot="1">
      <c r="A216" s="514"/>
      <c r="B216" s="302" t="s">
        <v>1710</v>
      </c>
      <c r="C216" s="303"/>
      <c r="D216" s="303"/>
      <c r="E216" s="517"/>
      <c r="F216" s="304" t="s">
        <v>1710</v>
      </c>
      <c r="G216" s="514"/>
      <c r="H216" s="302" t="s">
        <v>1710</v>
      </c>
      <c r="I216" s="303"/>
      <c r="J216" s="303"/>
      <c r="K216" s="517"/>
      <c r="L216" s="304" t="s">
        <v>1710</v>
      </c>
    </row>
    <row r="217" spans="1:12" ht="15.75" thickBot="1">
      <c r="A217" s="514"/>
      <c r="B217" s="302" t="s">
        <v>1711</v>
      </c>
      <c r="C217" s="303"/>
      <c r="D217" s="303"/>
      <c r="E217" s="517"/>
      <c r="F217" s="304" t="s">
        <v>1711</v>
      </c>
      <c r="G217" s="514"/>
      <c r="H217" s="302" t="s">
        <v>1711</v>
      </c>
      <c r="I217" s="303"/>
      <c r="J217" s="303"/>
      <c r="K217" s="517"/>
      <c r="L217" s="304" t="s">
        <v>1711</v>
      </c>
    </row>
    <row r="218" spans="1:12" ht="15.75" thickBot="1">
      <c r="A218" s="514"/>
      <c r="B218" s="302" t="s">
        <v>1712</v>
      </c>
      <c r="C218" s="303"/>
      <c r="D218" s="303"/>
      <c r="E218" s="517"/>
      <c r="F218" s="304" t="s">
        <v>1712</v>
      </c>
      <c r="G218" s="514"/>
      <c r="H218" s="302" t="s">
        <v>1712</v>
      </c>
      <c r="I218" s="303"/>
      <c r="J218" s="303"/>
      <c r="K218" s="517"/>
      <c r="L218" s="304" t="s">
        <v>1712</v>
      </c>
    </row>
    <row r="219" spans="1:12" ht="15.75" thickBot="1">
      <c r="A219" s="514"/>
      <c r="B219" s="302" t="s">
        <v>1713</v>
      </c>
      <c r="C219" s="303"/>
      <c r="D219" s="303"/>
      <c r="E219" s="517"/>
      <c r="F219" s="304" t="s">
        <v>1713</v>
      </c>
      <c r="G219" s="514"/>
      <c r="H219" s="302" t="s">
        <v>1713</v>
      </c>
      <c r="I219" s="303"/>
      <c r="J219" s="303"/>
      <c r="K219" s="517"/>
      <c r="L219" s="304" t="s">
        <v>1713</v>
      </c>
    </row>
    <row r="220" spans="1:12" ht="15.75" thickBot="1">
      <c r="A220" s="514"/>
      <c r="B220" s="302" t="s">
        <v>1714</v>
      </c>
      <c r="C220" s="303"/>
      <c r="D220" s="303"/>
      <c r="E220" s="517"/>
      <c r="F220" s="304" t="s">
        <v>1714</v>
      </c>
      <c r="G220" s="514"/>
      <c r="H220" s="302" t="s">
        <v>1714</v>
      </c>
      <c r="I220" s="303"/>
      <c r="J220" s="303"/>
      <c r="K220" s="517"/>
      <c r="L220" s="304" t="s">
        <v>1714</v>
      </c>
    </row>
    <row r="221" spans="1:12" ht="15.75" thickBot="1">
      <c r="A221" s="514"/>
      <c r="B221" s="302" t="s">
        <v>1715</v>
      </c>
      <c r="C221" s="303"/>
      <c r="D221" s="303"/>
      <c r="E221" s="517"/>
      <c r="F221" s="304" t="s">
        <v>1715</v>
      </c>
      <c r="G221" s="514"/>
      <c r="H221" s="302" t="s">
        <v>1715</v>
      </c>
      <c r="I221" s="303"/>
      <c r="J221" s="303"/>
      <c r="K221" s="517"/>
      <c r="L221" s="304" t="s">
        <v>1715</v>
      </c>
    </row>
    <row r="222" spans="1:12" ht="15.75" thickBot="1">
      <c r="A222" s="514"/>
      <c r="B222" s="302" t="s">
        <v>1716</v>
      </c>
      <c r="C222" s="303"/>
      <c r="D222" s="303"/>
      <c r="E222" s="517"/>
      <c r="F222" s="304" t="s">
        <v>1716</v>
      </c>
      <c r="G222" s="514"/>
      <c r="H222" s="302" t="s">
        <v>1716</v>
      </c>
      <c r="I222" s="303"/>
      <c r="J222" s="303"/>
      <c r="K222" s="517"/>
      <c r="L222" s="304" t="s">
        <v>1716</v>
      </c>
    </row>
    <row r="223" spans="1:12" ht="15.75" thickBot="1">
      <c r="A223" s="514"/>
      <c r="B223" s="302" t="s">
        <v>1717</v>
      </c>
      <c r="C223" s="303"/>
      <c r="D223" s="303"/>
      <c r="E223" s="517"/>
      <c r="F223" s="304" t="s">
        <v>1717</v>
      </c>
      <c r="G223" s="514"/>
      <c r="H223" s="302" t="s">
        <v>1717</v>
      </c>
      <c r="I223" s="303"/>
      <c r="J223" s="303"/>
      <c r="K223" s="517"/>
      <c r="L223" s="304" t="s">
        <v>1717</v>
      </c>
    </row>
    <row r="224" spans="1:12" ht="15.75" thickBot="1">
      <c r="A224" s="514"/>
      <c r="B224" s="302" t="s">
        <v>1718</v>
      </c>
      <c r="C224" s="303"/>
      <c r="D224" s="303"/>
      <c r="E224" s="517"/>
      <c r="F224" s="304" t="s">
        <v>1718</v>
      </c>
      <c r="G224" s="514"/>
      <c r="H224" s="302" t="s">
        <v>1718</v>
      </c>
      <c r="I224" s="303"/>
      <c r="J224" s="303"/>
      <c r="K224" s="517"/>
      <c r="L224" s="304" t="s">
        <v>1718</v>
      </c>
    </row>
    <row r="225" spans="1:12" ht="15.75" thickBot="1">
      <c r="A225" s="514"/>
      <c r="B225" s="302" t="s">
        <v>1719</v>
      </c>
      <c r="C225" s="303"/>
      <c r="D225" s="303"/>
      <c r="E225" s="517"/>
      <c r="F225" s="304" t="s">
        <v>1719</v>
      </c>
      <c r="G225" s="514"/>
      <c r="H225" s="302" t="s">
        <v>1719</v>
      </c>
      <c r="I225" s="303"/>
      <c r="J225" s="303"/>
      <c r="K225" s="517"/>
      <c r="L225" s="304" t="s">
        <v>1719</v>
      </c>
    </row>
    <row r="226" spans="1:12" ht="15.75" thickBot="1">
      <c r="A226" s="514"/>
      <c r="B226" s="302" t="s">
        <v>1720</v>
      </c>
      <c r="C226" s="303"/>
      <c r="D226" s="303"/>
      <c r="E226" s="517"/>
      <c r="F226" s="304" t="s">
        <v>1721</v>
      </c>
      <c r="G226" s="514"/>
      <c r="H226" s="302" t="s">
        <v>1720</v>
      </c>
      <c r="I226" s="303"/>
      <c r="J226" s="303"/>
      <c r="K226" s="517"/>
      <c r="L226" s="304" t="s">
        <v>1721</v>
      </c>
    </row>
    <row r="227" spans="1:12" ht="15.75" thickBot="1">
      <c r="A227" s="515"/>
      <c r="B227" s="302" t="s">
        <v>1722</v>
      </c>
      <c r="C227" s="303"/>
      <c r="D227" s="303"/>
      <c r="E227" s="518"/>
      <c r="F227" s="304" t="s">
        <v>1723</v>
      </c>
      <c r="G227" s="515"/>
      <c r="H227" s="302" t="s">
        <v>1722</v>
      </c>
      <c r="I227" s="303"/>
      <c r="J227" s="303"/>
      <c r="K227" s="518"/>
      <c r="L227" s="304" t="s">
        <v>1723</v>
      </c>
    </row>
    <row r="228" spans="1:12" ht="15.75" thickBot="1">
      <c r="A228" s="513" t="s">
        <v>2034</v>
      </c>
      <c r="B228" s="302" t="s">
        <v>1708</v>
      </c>
      <c r="C228" s="303"/>
      <c r="D228" s="303"/>
      <c r="E228" s="516" t="s">
        <v>2034</v>
      </c>
      <c r="F228" s="304" t="s">
        <v>1708</v>
      </c>
      <c r="G228" s="513" t="s">
        <v>2034</v>
      </c>
      <c r="H228" s="302" t="s">
        <v>1708</v>
      </c>
      <c r="I228" s="303"/>
      <c r="J228" s="303"/>
      <c r="K228" s="516" t="s">
        <v>2034</v>
      </c>
      <c r="L228" s="304" t="s">
        <v>1708</v>
      </c>
    </row>
    <row r="229" spans="1:12" ht="15.75" thickBot="1">
      <c r="A229" s="514"/>
      <c r="B229" s="302" t="s">
        <v>1710</v>
      </c>
      <c r="C229" s="303"/>
      <c r="D229" s="303"/>
      <c r="E229" s="517"/>
      <c r="F229" s="304" t="s">
        <v>1710</v>
      </c>
      <c r="G229" s="514"/>
      <c r="H229" s="302" t="s">
        <v>1710</v>
      </c>
      <c r="I229" s="303"/>
      <c r="J229" s="303"/>
      <c r="K229" s="517"/>
      <c r="L229" s="304" t="s">
        <v>1710</v>
      </c>
    </row>
    <row r="230" spans="1:12" ht="15.75" thickBot="1">
      <c r="A230" s="514"/>
      <c r="B230" s="302" t="s">
        <v>1711</v>
      </c>
      <c r="C230" s="303"/>
      <c r="D230" s="303"/>
      <c r="E230" s="517"/>
      <c r="F230" s="304" t="s">
        <v>1711</v>
      </c>
      <c r="G230" s="514"/>
      <c r="H230" s="302" t="s">
        <v>1711</v>
      </c>
      <c r="I230" s="303"/>
      <c r="J230" s="303"/>
      <c r="K230" s="517"/>
      <c r="L230" s="304" t="s">
        <v>1711</v>
      </c>
    </row>
    <row r="231" spans="1:12" ht="15.75" thickBot="1">
      <c r="A231" s="514"/>
      <c r="B231" s="302" t="s">
        <v>1712</v>
      </c>
      <c r="C231" s="303"/>
      <c r="D231" s="303"/>
      <c r="E231" s="517"/>
      <c r="F231" s="304" t="s">
        <v>1712</v>
      </c>
      <c r="G231" s="514"/>
      <c r="H231" s="302" t="s">
        <v>1712</v>
      </c>
      <c r="I231" s="303"/>
      <c r="J231" s="303"/>
      <c r="K231" s="517"/>
      <c r="L231" s="304" t="s">
        <v>1712</v>
      </c>
    </row>
    <row r="232" spans="1:12" ht="15.75" thickBot="1">
      <c r="A232" s="514"/>
      <c r="B232" s="302" t="s">
        <v>1713</v>
      </c>
      <c r="C232" s="303"/>
      <c r="D232" s="303"/>
      <c r="E232" s="517"/>
      <c r="F232" s="304" t="s">
        <v>1713</v>
      </c>
      <c r="G232" s="514"/>
      <c r="H232" s="302" t="s">
        <v>1713</v>
      </c>
      <c r="I232" s="303"/>
      <c r="J232" s="303"/>
      <c r="K232" s="517"/>
      <c r="L232" s="304" t="s">
        <v>1713</v>
      </c>
    </row>
    <row r="233" spans="1:12" ht="15.75" thickBot="1">
      <c r="A233" s="514"/>
      <c r="B233" s="302" t="s">
        <v>1714</v>
      </c>
      <c r="C233" s="303"/>
      <c r="D233" s="303"/>
      <c r="E233" s="517"/>
      <c r="F233" s="304" t="s">
        <v>1714</v>
      </c>
      <c r="G233" s="514"/>
      <c r="H233" s="302" t="s">
        <v>1714</v>
      </c>
      <c r="I233" s="303"/>
      <c r="J233" s="303"/>
      <c r="K233" s="517"/>
      <c r="L233" s="304" t="s">
        <v>1714</v>
      </c>
    </row>
    <row r="234" spans="1:12" ht="15.75" thickBot="1">
      <c r="A234" s="514"/>
      <c r="B234" s="302" t="s">
        <v>1715</v>
      </c>
      <c r="C234" s="303"/>
      <c r="D234" s="303"/>
      <c r="E234" s="517"/>
      <c r="F234" s="304" t="s">
        <v>1715</v>
      </c>
      <c r="G234" s="514"/>
      <c r="H234" s="302" t="s">
        <v>1715</v>
      </c>
      <c r="I234" s="303"/>
      <c r="J234" s="303"/>
      <c r="K234" s="517"/>
      <c r="L234" s="304" t="s">
        <v>1715</v>
      </c>
    </row>
    <row r="235" spans="1:12" ht="15.75" thickBot="1">
      <c r="A235" s="514"/>
      <c r="B235" s="302" t="s">
        <v>1716</v>
      </c>
      <c r="C235" s="303"/>
      <c r="D235" s="303"/>
      <c r="E235" s="517"/>
      <c r="F235" s="304" t="s">
        <v>1716</v>
      </c>
      <c r="G235" s="514"/>
      <c r="H235" s="302" t="s">
        <v>1716</v>
      </c>
      <c r="I235" s="303"/>
      <c r="J235" s="303"/>
      <c r="K235" s="517"/>
      <c r="L235" s="304" t="s">
        <v>1716</v>
      </c>
    </row>
    <row r="236" spans="1:12" ht="15.75" thickBot="1">
      <c r="A236" s="514"/>
      <c r="B236" s="302" t="s">
        <v>1717</v>
      </c>
      <c r="C236" s="303"/>
      <c r="D236" s="303"/>
      <c r="E236" s="517"/>
      <c r="F236" s="304" t="s">
        <v>1717</v>
      </c>
      <c r="G236" s="514"/>
      <c r="H236" s="302" t="s">
        <v>1717</v>
      </c>
      <c r="I236" s="303"/>
      <c r="J236" s="303"/>
      <c r="K236" s="517"/>
      <c r="L236" s="304" t="s">
        <v>1717</v>
      </c>
    </row>
    <row r="237" spans="1:12" ht="15.75" thickBot="1">
      <c r="A237" s="514"/>
      <c r="B237" s="302" t="s">
        <v>1718</v>
      </c>
      <c r="C237" s="303"/>
      <c r="D237" s="303"/>
      <c r="E237" s="517"/>
      <c r="F237" s="304" t="s">
        <v>1718</v>
      </c>
      <c r="G237" s="514"/>
      <c r="H237" s="302" t="s">
        <v>1718</v>
      </c>
      <c r="I237" s="303"/>
      <c r="J237" s="303"/>
      <c r="K237" s="517"/>
      <c r="L237" s="304" t="s">
        <v>1718</v>
      </c>
    </row>
    <row r="238" spans="1:12" ht="15.75" thickBot="1">
      <c r="A238" s="514"/>
      <c r="B238" s="302" t="s">
        <v>1719</v>
      </c>
      <c r="C238" s="303"/>
      <c r="D238" s="303"/>
      <c r="E238" s="517"/>
      <c r="F238" s="304" t="s">
        <v>1719</v>
      </c>
      <c r="G238" s="514"/>
      <c r="H238" s="302" t="s">
        <v>1719</v>
      </c>
      <c r="I238" s="303"/>
      <c r="J238" s="303"/>
      <c r="K238" s="517"/>
      <c r="L238" s="304" t="s">
        <v>1719</v>
      </c>
    </row>
    <row r="239" spans="1:12" ht="15.75" thickBot="1">
      <c r="A239" s="514"/>
      <c r="B239" s="302" t="s">
        <v>1720</v>
      </c>
      <c r="C239" s="303"/>
      <c r="D239" s="303"/>
      <c r="E239" s="517"/>
      <c r="F239" s="304" t="s">
        <v>1721</v>
      </c>
      <c r="G239" s="514"/>
      <c r="H239" s="302" t="s">
        <v>1720</v>
      </c>
      <c r="I239" s="303"/>
      <c r="J239" s="303"/>
      <c r="K239" s="517"/>
      <c r="L239" s="304" t="s">
        <v>1721</v>
      </c>
    </row>
    <row r="240" spans="1:12" ht="15.75" thickBot="1">
      <c r="A240" s="515"/>
      <c r="B240" s="302" t="s">
        <v>1722</v>
      </c>
      <c r="C240" s="303"/>
      <c r="D240" s="303"/>
      <c r="E240" s="518"/>
      <c r="F240" s="304" t="s">
        <v>1723</v>
      </c>
      <c r="G240" s="515"/>
      <c r="H240" s="302" t="s">
        <v>1722</v>
      </c>
      <c r="I240" s="303"/>
      <c r="J240" s="303"/>
      <c r="K240" s="518"/>
      <c r="L240" s="304" t="s">
        <v>1723</v>
      </c>
    </row>
    <row r="241" spans="1:12" ht="15.75" thickBot="1">
      <c r="A241" s="513" t="s">
        <v>2035</v>
      </c>
      <c r="B241" s="302" t="s">
        <v>1708</v>
      </c>
      <c r="C241" s="303"/>
      <c r="D241" s="303"/>
      <c r="E241" s="516" t="s">
        <v>2035</v>
      </c>
      <c r="F241" s="304" t="s">
        <v>1708</v>
      </c>
      <c r="G241" s="513" t="s">
        <v>2035</v>
      </c>
      <c r="H241" s="302" t="s">
        <v>1708</v>
      </c>
      <c r="I241" s="303"/>
      <c r="J241" s="303"/>
      <c r="K241" s="516" t="s">
        <v>2035</v>
      </c>
      <c r="L241" s="304" t="s">
        <v>1708</v>
      </c>
    </row>
    <row r="242" spans="1:12" ht="15.75" thickBot="1">
      <c r="A242" s="514"/>
      <c r="B242" s="302" t="s">
        <v>1710</v>
      </c>
      <c r="C242" s="303"/>
      <c r="D242" s="303"/>
      <c r="E242" s="517"/>
      <c r="F242" s="304" t="s">
        <v>1710</v>
      </c>
      <c r="G242" s="514"/>
      <c r="H242" s="302" t="s">
        <v>1710</v>
      </c>
      <c r="I242" s="303"/>
      <c r="J242" s="303"/>
      <c r="K242" s="517"/>
      <c r="L242" s="304" t="s">
        <v>1710</v>
      </c>
    </row>
    <row r="243" spans="1:12" ht="15.75" thickBot="1">
      <c r="A243" s="514"/>
      <c r="B243" s="302" t="s">
        <v>1711</v>
      </c>
      <c r="C243" s="303"/>
      <c r="D243" s="303"/>
      <c r="E243" s="517"/>
      <c r="F243" s="304" t="s">
        <v>1711</v>
      </c>
      <c r="G243" s="514"/>
      <c r="H243" s="302" t="s">
        <v>1711</v>
      </c>
      <c r="I243" s="303"/>
      <c r="J243" s="303"/>
      <c r="K243" s="517"/>
      <c r="L243" s="304" t="s">
        <v>1711</v>
      </c>
    </row>
    <row r="244" spans="1:12" ht="15.75" thickBot="1">
      <c r="A244" s="514"/>
      <c r="B244" s="302" t="s">
        <v>1712</v>
      </c>
      <c r="C244" s="303"/>
      <c r="D244" s="303"/>
      <c r="E244" s="517"/>
      <c r="F244" s="304" t="s">
        <v>1712</v>
      </c>
      <c r="G244" s="514"/>
      <c r="H244" s="302" t="s">
        <v>1712</v>
      </c>
      <c r="I244" s="303"/>
      <c r="J244" s="303"/>
      <c r="K244" s="517"/>
      <c r="L244" s="304" t="s">
        <v>1712</v>
      </c>
    </row>
    <row r="245" spans="1:12" ht="15.75" thickBot="1">
      <c r="A245" s="514"/>
      <c r="B245" s="302" t="s">
        <v>1713</v>
      </c>
      <c r="C245" s="303"/>
      <c r="D245" s="303"/>
      <c r="E245" s="517"/>
      <c r="F245" s="304" t="s">
        <v>1713</v>
      </c>
      <c r="G245" s="514"/>
      <c r="H245" s="302" t="s">
        <v>1713</v>
      </c>
      <c r="I245" s="303"/>
      <c r="J245" s="303"/>
      <c r="K245" s="517"/>
      <c r="L245" s="304" t="s">
        <v>1713</v>
      </c>
    </row>
    <row r="246" spans="1:12" ht="15.75" thickBot="1">
      <c r="A246" s="514"/>
      <c r="B246" s="302" t="s">
        <v>1714</v>
      </c>
      <c r="C246" s="303"/>
      <c r="D246" s="303"/>
      <c r="E246" s="517"/>
      <c r="F246" s="304" t="s">
        <v>1714</v>
      </c>
      <c r="G246" s="514"/>
      <c r="H246" s="302" t="s">
        <v>1714</v>
      </c>
      <c r="I246" s="303"/>
      <c r="J246" s="303"/>
      <c r="K246" s="517"/>
      <c r="L246" s="304" t="s">
        <v>1714</v>
      </c>
    </row>
    <row r="247" spans="1:12" ht="15.75" thickBot="1">
      <c r="A247" s="514"/>
      <c r="B247" s="302" t="s">
        <v>1715</v>
      </c>
      <c r="C247" s="303"/>
      <c r="D247" s="303"/>
      <c r="E247" s="517"/>
      <c r="F247" s="304" t="s">
        <v>1715</v>
      </c>
      <c r="G247" s="514"/>
      <c r="H247" s="302" t="s">
        <v>1715</v>
      </c>
      <c r="I247" s="303"/>
      <c r="J247" s="303"/>
      <c r="K247" s="517"/>
      <c r="L247" s="304" t="s">
        <v>1715</v>
      </c>
    </row>
    <row r="248" spans="1:12" ht="15.75" thickBot="1">
      <c r="A248" s="514"/>
      <c r="B248" s="302" t="s">
        <v>1716</v>
      </c>
      <c r="C248" s="303"/>
      <c r="D248" s="303"/>
      <c r="E248" s="517"/>
      <c r="F248" s="304" t="s">
        <v>1716</v>
      </c>
      <c r="G248" s="514"/>
      <c r="H248" s="302" t="s">
        <v>1716</v>
      </c>
      <c r="I248" s="303"/>
      <c r="J248" s="303"/>
      <c r="K248" s="517"/>
      <c r="L248" s="304" t="s">
        <v>1716</v>
      </c>
    </row>
    <row r="249" spans="1:12" ht="15.75" thickBot="1">
      <c r="A249" s="514"/>
      <c r="B249" s="302" t="s">
        <v>1717</v>
      </c>
      <c r="C249" s="303"/>
      <c r="D249" s="303"/>
      <c r="E249" s="517"/>
      <c r="F249" s="304" t="s">
        <v>1717</v>
      </c>
      <c r="G249" s="514"/>
      <c r="H249" s="302" t="s">
        <v>1717</v>
      </c>
      <c r="I249" s="303"/>
      <c r="J249" s="303"/>
      <c r="K249" s="517"/>
      <c r="L249" s="304" t="s">
        <v>1717</v>
      </c>
    </row>
    <row r="250" spans="1:12" ht="15.75" thickBot="1">
      <c r="A250" s="514"/>
      <c r="B250" s="302" t="s">
        <v>1718</v>
      </c>
      <c r="C250" s="303"/>
      <c r="D250" s="303"/>
      <c r="E250" s="517"/>
      <c r="F250" s="304" t="s">
        <v>1718</v>
      </c>
      <c r="G250" s="514"/>
      <c r="H250" s="302" t="s">
        <v>1718</v>
      </c>
      <c r="I250" s="303"/>
      <c r="J250" s="303"/>
      <c r="K250" s="517"/>
      <c r="L250" s="304" t="s">
        <v>1718</v>
      </c>
    </row>
    <row r="251" spans="1:12" ht="15.75" thickBot="1">
      <c r="A251" s="514"/>
      <c r="B251" s="302" t="s">
        <v>1719</v>
      </c>
      <c r="C251" s="303"/>
      <c r="D251" s="303"/>
      <c r="E251" s="517"/>
      <c r="F251" s="304" t="s">
        <v>1719</v>
      </c>
      <c r="G251" s="514"/>
      <c r="H251" s="302" t="s">
        <v>1719</v>
      </c>
      <c r="I251" s="303"/>
      <c r="J251" s="303"/>
      <c r="K251" s="517"/>
      <c r="L251" s="304" t="s">
        <v>1719</v>
      </c>
    </row>
    <row r="252" spans="1:12" ht="15.75" thickBot="1">
      <c r="A252" s="514"/>
      <c r="B252" s="302" t="s">
        <v>1720</v>
      </c>
      <c r="C252" s="303"/>
      <c r="D252" s="303"/>
      <c r="E252" s="517"/>
      <c r="F252" s="304" t="s">
        <v>1721</v>
      </c>
      <c r="G252" s="514"/>
      <c r="H252" s="302" t="s">
        <v>1720</v>
      </c>
      <c r="I252" s="303"/>
      <c r="J252" s="303"/>
      <c r="K252" s="517"/>
      <c r="L252" s="304" t="s">
        <v>1721</v>
      </c>
    </row>
    <row r="253" spans="1:12" ht="15.75" thickBot="1">
      <c r="A253" s="515"/>
      <c r="B253" s="302" t="s">
        <v>1722</v>
      </c>
      <c r="C253" s="303"/>
      <c r="D253" s="303"/>
      <c r="E253" s="518"/>
      <c r="F253" s="304" t="s">
        <v>1723</v>
      </c>
      <c r="G253" s="515"/>
      <c r="H253" s="302" t="s">
        <v>1722</v>
      </c>
      <c r="I253" s="303"/>
      <c r="J253" s="303"/>
      <c r="K253" s="518"/>
      <c r="L253" s="304" t="s">
        <v>1723</v>
      </c>
    </row>
    <row r="254" spans="1:12" ht="15.75" thickBot="1">
      <c r="A254" s="513" t="s">
        <v>2036</v>
      </c>
      <c r="B254" s="302" t="s">
        <v>1708</v>
      </c>
      <c r="C254" s="303"/>
      <c r="D254" s="303"/>
      <c r="E254" s="516" t="s">
        <v>2036</v>
      </c>
      <c r="F254" s="304" t="s">
        <v>1708</v>
      </c>
      <c r="G254" s="513" t="s">
        <v>2036</v>
      </c>
      <c r="H254" s="302" t="s">
        <v>1708</v>
      </c>
      <c r="I254" s="303"/>
      <c r="J254" s="303"/>
      <c r="K254" s="516" t="s">
        <v>2036</v>
      </c>
      <c r="L254" s="304" t="s">
        <v>1708</v>
      </c>
    </row>
    <row r="255" spans="1:12" ht="15.75" thickBot="1">
      <c r="A255" s="514"/>
      <c r="B255" s="302" t="s">
        <v>1710</v>
      </c>
      <c r="C255" s="303"/>
      <c r="D255" s="303"/>
      <c r="E255" s="517"/>
      <c r="F255" s="304" t="s">
        <v>1710</v>
      </c>
      <c r="G255" s="514"/>
      <c r="H255" s="302" t="s">
        <v>1710</v>
      </c>
      <c r="I255" s="303"/>
      <c r="J255" s="303"/>
      <c r="K255" s="517"/>
      <c r="L255" s="304" t="s">
        <v>1710</v>
      </c>
    </row>
    <row r="256" spans="1:12" ht="15.75" thickBot="1">
      <c r="A256" s="514"/>
      <c r="B256" s="302" t="s">
        <v>1711</v>
      </c>
      <c r="C256" s="303"/>
      <c r="D256" s="303"/>
      <c r="E256" s="517"/>
      <c r="F256" s="304" t="s">
        <v>1711</v>
      </c>
      <c r="G256" s="514"/>
      <c r="H256" s="302" t="s">
        <v>1711</v>
      </c>
      <c r="I256" s="303"/>
      <c r="J256" s="303"/>
      <c r="K256" s="517"/>
      <c r="L256" s="304" t="s">
        <v>1711</v>
      </c>
    </row>
    <row r="257" spans="1:12" ht="15.75" thickBot="1">
      <c r="A257" s="514"/>
      <c r="B257" s="302" t="s">
        <v>1712</v>
      </c>
      <c r="C257" s="303"/>
      <c r="D257" s="303"/>
      <c r="E257" s="517"/>
      <c r="F257" s="304" t="s">
        <v>1712</v>
      </c>
      <c r="G257" s="514"/>
      <c r="H257" s="302" t="s">
        <v>1712</v>
      </c>
      <c r="I257" s="303"/>
      <c r="J257" s="303"/>
      <c r="K257" s="517"/>
      <c r="L257" s="304" t="s">
        <v>1712</v>
      </c>
    </row>
    <row r="258" spans="1:12" ht="15.75" thickBot="1">
      <c r="A258" s="514"/>
      <c r="B258" s="302" t="s">
        <v>1713</v>
      </c>
      <c r="C258" s="303"/>
      <c r="D258" s="303"/>
      <c r="E258" s="517"/>
      <c r="F258" s="304" t="s">
        <v>1713</v>
      </c>
      <c r="G258" s="514"/>
      <c r="H258" s="302" t="s">
        <v>1713</v>
      </c>
      <c r="I258" s="303"/>
      <c r="J258" s="303"/>
      <c r="K258" s="517"/>
      <c r="L258" s="304" t="s">
        <v>1713</v>
      </c>
    </row>
    <row r="259" spans="1:12" ht="15.75" thickBot="1">
      <c r="A259" s="514"/>
      <c r="B259" s="302" t="s">
        <v>1714</v>
      </c>
      <c r="C259" s="303"/>
      <c r="D259" s="303"/>
      <c r="E259" s="517"/>
      <c r="F259" s="304" t="s">
        <v>1714</v>
      </c>
      <c r="G259" s="514"/>
      <c r="H259" s="302" t="s">
        <v>1714</v>
      </c>
      <c r="I259" s="303"/>
      <c r="J259" s="303"/>
      <c r="K259" s="517"/>
      <c r="L259" s="304" t="s">
        <v>1714</v>
      </c>
    </row>
    <row r="260" spans="1:12" ht="15.75" thickBot="1">
      <c r="A260" s="514"/>
      <c r="B260" s="302" t="s">
        <v>1715</v>
      </c>
      <c r="C260" s="303"/>
      <c r="D260" s="303"/>
      <c r="E260" s="517"/>
      <c r="F260" s="304" t="s">
        <v>1715</v>
      </c>
      <c r="G260" s="514"/>
      <c r="H260" s="302" t="s">
        <v>1715</v>
      </c>
      <c r="I260" s="303"/>
      <c r="J260" s="303"/>
      <c r="K260" s="517"/>
      <c r="L260" s="304" t="s">
        <v>1715</v>
      </c>
    </row>
    <row r="261" spans="1:12" ht="15.75" thickBot="1">
      <c r="A261" s="514"/>
      <c r="B261" s="302" t="s">
        <v>1716</v>
      </c>
      <c r="C261" s="303"/>
      <c r="D261" s="303"/>
      <c r="E261" s="517"/>
      <c r="F261" s="304" t="s">
        <v>1716</v>
      </c>
      <c r="G261" s="514"/>
      <c r="H261" s="302" t="s">
        <v>1716</v>
      </c>
      <c r="I261" s="303"/>
      <c r="J261" s="303"/>
      <c r="K261" s="517"/>
      <c r="L261" s="304" t="s">
        <v>1716</v>
      </c>
    </row>
    <row r="262" spans="1:12" ht="15.75" thickBot="1">
      <c r="A262" s="514"/>
      <c r="B262" s="302" t="s">
        <v>1717</v>
      </c>
      <c r="C262" s="303"/>
      <c r="D262" s="303"/>
      <c r="E262" s="517"/>
      <c r="F262" s="304" t="s">
        <v>1717</v>
      </c>
      <c r="G262" s="514"/>
      <c r="H262" s="302" t="s">
        <v>1717</v>
      </c>
      <c r="I262" s="303"/>
      <c r="J262" s="303"/>
      <c r="K262" s="517"/>
      <c r="L262" s="304" t="s">
        <v>1717</v>
      </c>
    </row>
    <row r="263" spans="1:12" ht="15.75" thickBot="1">
      <c r="A263" s="514"/>
      <c r="B263" s="302" t="s">
        <v>1718</v>
      </c>
      <c r="C263" s="303"/>
      <c r="D263" s="303"/>
      <c r="E263" s="517"/>
      <c r="F263" s="304" t="s">
        <v>1718</v>
      </c>
      <c r="G263" s="514"/>
      <c r="H263" s="302" t="s">
        <v>1718</v>
      </c>
      <c r="I263" s="303"/>
      <c r="J263" s="303"/>
      <c r="K263" s="517"/>
      <c r="L263" s="304" t="s">
        <v>1718</v>
      </c>
    </row>
    <row r="264" spans="1:12" ht="15.75" thickBot="1">
      <c r="A264" s="514"/>
      <c r="B264" s="302" t="s">
        <v>1719</v>
      </c>
      <c r="C264" s="303"/>
      <c r="D264" s="303"/>
      <c r="E264" s="517"/>
      <c r="F264" s="304" t="s">
        <v>1719</v>
      </c>
      <c r="G264" s="514"/>
      <c r="H264" s="302" t="s">
        <v>1719</v>
      </c>
      <c r="I264" s="303"/>
      <c r="J264" s="303"/>
      <c r="K264" s="517"/>
      <c r="L264" s="304" t="s">
        <v>1719</v>
      </c>
    </row>
    <row r="265" spans="1:12" ht="15.75" thickBot="1">
      <c r="A265" s="514"/>
      <c r="B265" s="302" t="s">
        <v>1720</v>
      </c>
      <c r="C265" s="303"/>
      <c r="D265" s="303"/>
      <c r="E265" s="517"/>
      <c r="F265" s="304" t="s">
        <v>1721</v>
      </c>
      <c r="G265" s="514"/>
      <c r="H265" s="302" t="s">
        <v>1720</v>
      </c>
      <c r="I265" s="303"/>
      <c r="J265" s="303"/>
      <c r="K265" s="517"/>
      <c r="L265" s="304" t="s">
        <v>1721</v>
      </c>
    </row>
    <row r="266" spans="1:12" ht="15.75" thickBot="1">
      <c r="A266" s="515"/>
      <c r="B266" s="302" t="s">
        <v>1722</v>
      </c>
      <c r="C266" s="303"/>
      <c r="D266" s="303"/>
      <c r="E266" s="518"/>
      <c r="F266" s="304" t="s">
        <v>1723</v>
      </c>
      <c r="G266" s="515"/>
      <c r="H266" s="302" t="s">
        <v>1722</v>
      </c>
      <c r="I266" s="303"/>
      <c r="J266" s="303"/>
      <c r="K266" s="518"/>
      <c r="L266" s="304" t="s">
        <v>1723</v>
      </c>
    </row>
    <row r="267" spans="1:12" ht="15.75" thickBot="1">
      <c r="A267" s="513" t="s">
        <v>2037</v>
      </c>
      <c r="B267" s="302" t="s">
        <v>1708</v>
      </c>
      <c r="C267" s="303"/>
      <c r="D267" s="303"/>
      <c r="E267" s="516" t="s">
        <v>2038</v>
      </c>
      <c r="F267" s="304" t="s">
        <v>1708</v>
      </c>
      <c r="G267" s="513" t="s">
        <v>2037</v>
      </c>
      <c r="H267" s="302" t="s">
        <v>1708</v>
      </c>
      <c r="I267" s="303"/>
      <c r="J267" s="303"/>
      <c r="K267" s="516" t="s">
        <v>2038</v>
      </c>
      <c r="L267" s="304" t="s">
        <v>1708</v>
      </c>
    </row>
    <row r="268" spans="1:12" ht="15.75" thickBot="1">
      <c r="A268" s="514"/>
      <c r="B268" s="302" t="s">
        <v>1710</v>
      </c>
      <c r="C268" s="303"/>
      <c r="D268" s="303"/>
      <c r="E268" s="517"/>
      <c r="F268" s="304" t="s">
        <v>1710</v>
      </c>
      <c r="G268" s="514"/>
      <c r="H268" s="302" t="s">
        <v>1710</v>
      </c>
      <c r="I268" s="303"/>
      <c r="J268" s="303"/>
      <c r="K268" s="517"/>
      <c r="L268" s="304" t="s">
        <v>1710</v>
      </c>
    </row>
    <row r="269" spans="1:12" ht="15.75" thickBot="1">
      <c r="A269" s="514"/>
      <c r="B269" s="302" t="s">
        <v>1711</v>
      </c>
      <c r="C269" s="303"/>
      <c r="D269" s="303"/>
      <c r="E269" s="517"/>
      <c r="F269" s="304" t="s">
        <v>1711</v>
      </c>
      <c r="G269" s="514"/>
      <c r="H269" s="302" t="s">
        <v>1711</v>
      </c>
      <c r="I269" s="303"/>
      <c r="J269" s="303"/>
      <c r="K269" s="517"/>
      <c r="L269" s="304" t="s">
        <v>1711</v>
      </c>
    </row>
    <row r="270" spans="1:12" ht="15.75" thickBot="1">
      <c r="A270" s="514"/>
      <c r="B270" s="302" t="s">
        <v>1712</v>
      </c>
      <c r="C270" s="303"/>
      <c r="D270" s="303"/>
      <c r="E270" s="517"/>
      <c r="F270" s="304" t="s">
        <v>1712</v>
      </c>
      <c r="G270" s="514"/>
      <c r="H270" s="302" t="s">
        <v>1712</v>
      </c>
      <c r="I270" s="303"/>
      <c r="J270" s="303"/>
      <c r="K270" s="517"/>
      <c r="L270" s="304" t="s">
        <v>1712</v>
      </c>
    </row>
    <row r="271" spans="1:12" ht="15.75" thickBot="1">
      <c r="A271" s="514"/>
      <c r="B271" s="302" t="s">
        <v>1713</v>
      </c>
      <c r="C271" s="303"/>
      <c r="D271" s="303"/>
      <c r="E271" s="517"/>
      <c r="F271" s="304" t="s">
        <v>1713</v>
      </c>
      <c r="G271" s="514"/>
      <c r="H271" s="302" t="s">
        <v>1713</v>
      </c>
      <c r="I271" s="303"/>
      <c r="J271" s="303"/>
      <c r="K271" s="517"/>
      <c r="L271" s="304" t="s">
        <v>1713</v>
      </c>
    </row>
    <row r="272" spans="1:12" ht="15.75" thickBot="1">
      <c r="A272" s="514"/>
      <c r="B272" s="302" t="s">
        <v>1714</v>
      </c>
      <c r="C272" s="303"/>
      <c r="D272" s="303"/>
      <c r="E272" s="517"/>
      <c r="F272" s="304" t="s">
        <v>1714</v>
      </c>
      <c r="G272" s="514"/>
      <c r="H272" s="302" t="s">
        <v>1714</v>
      </c>
      <c r="I272" s="303"/>
      <c r="J272" s="303"/>
      <c r="K272" s="517"/>
      <c r="L272" s="304" t="s">
        <v>1714</v>
      </c>
    </row>
    <row r="273" spans="1:12" ht="15.75" thickBot="1">
      <c r="A273" s="514"/>
      <c r="B273" s="302" t="s">
        <v>1715</v>
      </c>
      <c r="C273" s="303"/>
      <c r="D273" s="303"/>
      <c r="E273" s="517"/>
      <c r="F273" s="304" t="s">
        <v>1715</v>
      </c>
      <c r="G273" s="514"/>
      <c r="H273" s="302" t="s">
        <v>1715</v>
      </c>
      <c r="I273" s="303"/>
      <c r="J273" s="303"/>
      <c r="K273" s="517"/>
      <c r="L273" s="304" t="s">
        <v>1715</v>
      </c>
    </row>
    <row r="274" spans="1:12" ht="15.75" thickBot="1">
      <c r="A274" s="514"/>
      <c r="B274" s="302" t="s">
        <v>1716</v>
      </c>
      <c r="C274" s="303"/>
      <c r="D274" s="303"/>
      <c r="E274" s="517"/>
      <c r="F274" s="304" t="s">
        <v>1716</v>
      </c>
      <c r="G274" s="514"/>
      <c r="H274" s="302" t="s">
        <v>1716</v>
      </c>
      <c r="I274" s="303"/>
      <c r="J274" s="303"/>
      <c r="K274" s="517"/>
      <c r="L274" s="304" t="s">
        <v>1716</v>
      </c>
    </row>
    <row r="275" spans="1:12" ht="15.75" thickBot="1">
      <c r="A275" s="514"/>
      <c r="B275" s="302" t="s">
        <v>1717</v>
      </c>
      <c r="C275" s="303"/>
      <c r="D275" s="303"/>
      <c r="E275" s="517"/>
      <c r="F275" s="304" t="s">
        <v>1717</v>
      </c>
      <c r="G275" s="514"/>
      <c r="H275" s="302" t="s">
        <v>1717</v>
      </c>
      <c r="I275" s="303"/>
      <c r="J275" s="303"/>
      <c r="K275" s="517"/>
      <c r="L275" s="304" t="s">
        <v>1717</v>
      </c>
    </row>
    <row r="276" spans="1:12" ht="15.75" thickBot="1">
      <c r="A276" s="514"/>
      <c r="B276" s="302" t="s">
        <v>1718</v>
      </c>
      <c r="C276" s="303"/>
      <c r="D276" s="303"/>
      <c r="E276" s="517"/>
      <c r="F276" s="304" t="s">
        <v>1718</v>
      </c>
      <c r="G276" s="514"/>
      <c r="H276" s="302" t="s">
        <v>1718</v>
      </c>
      <c r="I276" s="303"/>
      <c r="J276" s="303"/>
      <c r="K276" s="517"/>
      <c r="L276" s="304" t="s">
        <v>1718</v>
      </c>
    </row>
    <row r="277" spans="1:12" ht="15.75" thickBot="1">
      <c r="A277" s="514"/>
      <c r="B277" s="302" t="s">
        <v>1719</v>
      </c>
      <c r="C277" s="303"/>
      <c r="D277" s="303"/>
      <c r="E277" s="517"/>
      <c r="F277" s="304" t="s">
        <v>1719</v>
      </c>
      <c r="G277" s="514"/>
      <c r="H277" s="302" t="s">
        <v>1719</v>
      </c>
      <c r="I277" s="303"/>
      <c r="J277" s="303"/>
      <c r="K277" s="517"/>
      <c r="L277" s="304" t="s">
        <v>1719</v>
      </c>
    </row>
    <row r="278" spans="1:12" ht="15.75" thickBot="1">
      <c r="A278" s="514"/>
      <c r="B278" s="302" t="s">
        <v>1720</v>
      </c>
      <c r="C278" s="303"/>
      <c r="D278" s="303"/>
      <c r="E278" s="517"/>
      <c r="F278" s="304" t="s">
        <v>1721</v>
      </c>
      <c r="G278" s="514"/>
      <c r="H278" s="302" t="s">
        <v>1720</v>
      </c>
      <c r="I278" s="303"/>
      <c r="J278" s="303"/>
      <c r="K278" s="517"/>
      <c r="L278" s="304" t="s">
        <v>1721</v>
      </c>
    </row>
    <row r="279" spans="1:12" ht="15.75" thickBot="1">
      <c r="A279" s="515"/>
      <c r="B279" s="302" t="s">
        <v>1722</v>
      </c>
      <c r="C279" s="303"/>
      <c r="D279" s="303"/>
      <c r="E279" s="518"/>
      <c r="F279" s="304" t="s">
        <v>1723</v>
      </c>
      <c r="G279" s="515"/>
      <c r="H279" s="302" t="s">
        <v>1722</v>
      </c>
      <c r="I279" s="303"/>
      <c r="J279" s="303"/>
      <c r="K279" s="518"/>
      <c r="L279" s="304" t="s">
        <v>1723</v>
      </c>
    </row>
    <row r="280" spans="1:12" ht="15.75" thickBot="1">
      <c r="A280" s="513" t="s">
        <v>2039</v>
      </c>
      <c r="B280" s="302" t="s">
        <v>1708</v>
      </c>
      <c r="C280" s="303"/>
      <c r="D280" s="303"/>
      <c r="E280" s="516" t="s">
        <v>2040</v>
      </c>
      <c r="F280" s="304" t="s">
        <v>1708</v>
      </c>
      <c r="G280" s="513" t="s">
        <v>2039</v>
      </c>
      <c r="H280" s="302" t="s">
        <v>1708</v>
      </c>
      <c r="I280" s="303"/>
      <c r="J280" s="303"/>
      <c r="K280" s="516" t="s">
        <v>2040</v>
      </c>
      <c r="L280" s="304" t="s">
        <v>1708</v>
      </c>
    </row>
    <row r="281" spans="1:12" ht="15.75" thickBot="1">
      <c r="A281" s="514"/>
      <c r="B281" s="302" t="s">
        <v>1710</v>
      </c>
      <c r="C281" s="303"/>
      <c r="D281" s="303"/>
      <c r="E281" s="517"/>
      <c r="F281" s="304" t="s">
        <v>1710</v>
      </c>
      <c r="G281" s="514"/>
      <c r="H281" s="302" t="s">
        <v>1710</v>
      </c>
      <c r="I281" s="303"/>
      <c r="J281" s="303"/>
      <c r="K281" s="517"/>
      <c r="L281" s="304" t="s">
        <v>1710</v>
      </c>
    </row>
    <row r="282" spans="1:12" ht="15.75" thickBot="1">
      <c r="A282" s="514"/>
      <c r="B282" s="302" t="s">
        <v>1711</v>
      </c>
      <c r="C282" s="303"/>
      <c r="D282" s="303"/>
      <c r="E282" s="517"/>
      <c r="F282" s="304" t="s">
        <v>1711</v>
      </c>
      <c r="G282" s="514"/>
      <c r="H282" s="302" t="s">
        <v>1711</v>
      </c>
      <c r="I282" s="303"/>
      <c r="J282" s="303"/>
      <c r="K282" s="517"/>
      <c r="L282" s="304" t="s">
        <v>1711</v>
      </c>
    </row>
    <row r="283" spans="1:12" ht="15.75" thickBot="1">
      <c r="A283" s="514"/>
      <c r="B283" s="302" t="s">
        <v>1712</v>
      </c>
      <c r="C283" s="303"/>
      <c r="D283" s="303"/>
      <c r="E283" s="517"/>
      <c r="F283" s="304" t="s">
        <v>1712</v>
      </c>
      <c r="G283" s="514"/>
      <c r="H283" s="302" t="s">
        <v>1712</v>
      </c>
      <c r="I283" s="303"/>
      <c r="J283" s="303"/>
      <c r="K283" s="517"/>
      <c r="L283" s="304" t="s">
        <v>1712</v>
      </c>
    </row>
    <row r="284" spans="1:12" ht="15.75" thickBot="1">
      <c r="A284" s="514"/>
      <c r="B284" s="302" t="s">
        <v>1713</v>
      </c>
      <c r="C284" s="303"/>
      <c r="D284" s="303"/>
      <c r="E284" s="517"/>
      <c r="F284" s="304" t="s">
        <v>1713</v>
      </c>
      <c r="G284" s="514"/>
      <c r="H284" s="302" t="s">
        <v>1713</v>
      </c>
      <c r="I284" s="303"/>
      <c r="J284" s="303"/>
      <c r="K284" s="517"/>
      <c r="L284" s="304" t="s">
        <v>1713</v>
      </c>
    </row>
    <row r="285" spans="1:12" ht="15.75" thickBot="1">
      <c r="A285" s="514"/>
      <c r="B285" s="302" t="s">
        <v>1714</v>
      </c>
      <c r="C285" s="303"/>
      <c r="D285" s="303"/>
      <c r="E285" s="517"/>
      <c r="F285" s="304" t="s">
        <v>1714</v>
      </c>
      <c r="G285" s="514"/>
      <c r="H285" s="302" t="s">
        <v>1714</v>
      </c>
      <c r="I285" s="303"/>
      <c r="J285" s="303"/>
      <c r="K285" s="517"/>
      <c r="L285" s="304" t="s">
        <v>1714</v>
      </c>
    </row>
    <row r="286" spans="1:12" ht="15.75" thickBot="1">
      <c r="A286" s="514"/>
      <c r="B286" s="302" t="s">
        <v>1715</v>
      </c>
      <c r="C286" s="303"/>
      <c r="D286" s="303"/>
      <c r="E286" s="517"/>
      <c r="F286" s="304" t="s">
        <v>1715</v>
      </c>
      <c r="G286" s="514"/>
      <c r="H286" s="302" t="s">
        <v>1715</v>
      </c>
      <c r="I286" s="303"/>
      <c r="J286" s="303"/>
      <c r="K286" s="517"/>
      <c r="L286" s="304" t="s">
        <v>1715</v>
      </c>
    </row>
    <row r="287" spans="1:12" ht="15.75" thickBot="1">
      <c r="A287" s="514"/>
      <c r="B287" s="302" t="s">
        <v>1716</v>
      </c>
      <c r="C287" s="303"/>
      <c r="D287" s="303"/>
      <c r="E287" s="517"/>
      <c r="F287" s="304" t="s">
        <v>1716</v>
      </c>
      <c r="G287" s="514"/>
      <c r="H287" s="302" t="s">
        <v>1716</v>
      </c>
      <c r="I287" s="303"/>
      <c r="J287" s="303"/>
      <c r="K287" s="517"/>
      <c r="L287" s="304" t="s">
        <v>1716</v>
      </c>
    </row>
    <row r="288" spans="1:12" ht="15.75" thickBot="1">
      <c r="A288" s="514"/>
      <c r="B288" s="302" t="s">
        <v>1717</v>
      </c>
      <c r="C288" s="303"/>
      <c r="D288" s="303"/>
      <c r="E288" s="517"/>
      <c r="F288" s="304" t="s">
        <v>1717</v>
      </c>
      <c r="G288" s="514"/>
      <c r="H288" s="302" t="s">
        <v>1717</v>
      </c>
      <c r="I288" s="303"/>
      <c r="J288" s="303"/>
      <c r="K288" s="517"/>
      <c r="L288" s="304" t="s">
        <v>1717</v>
      </c>
    </row>
    <row r="289" spans="1:12" ht="15.75" thickBot="1">
      <c r="A289" s="514"/>
      <c r="B289" s="302" t="s">
        <v>1718</v>
      </c>
      <c r="C289" s="303"/>
      <c r="D289" s="303"/>
      <c r="E289" s="517"/>
      <c r="F289" s="304" t="s">
        <v>1718</v>
      </c>
      <c r="G289" s="514"/>
      <c r="H289" s="302" t="s">
        <v>1718</v>
      </c>
      <c r="I289" s="303"/>
      <c r="J289" s="303"/>
      <c r="K289" s="517"/>
      <c r="L289" s="304" t="s">
        <v>1718</v>
      </c>
    </row>
    <row r="290" spans="1:12" ht="15.75" thickBot="1">
      <c r="A290" s="514"/>
      <c r="B290" s="302" t="s">
        <v>1719</v>
      </c>
      <c r="C290" s="303"/>
      <c r="D290" s="303"/>
      <c r="E290" s="517"/>
      <c r="F290" s="304" t="s">
        <v>1719</v>
      </c>
      <c r="G290" s="514"/>
      <c r="H290" s="302" t="s">
        <v>1719</v>
      </c>
      <c r="I290" s="303"/>
      <c r="J290" s="303"/>
      <c r="K290" s="517"/>
      <c r="L290" s="304" t="s">
        <v>1719</v>
      </c>
    </row>
    <row r="291" spans="1:12" ht="15.75" thickBot="1">
      <c r="A291" s="514"/>
      <c r="B291" s="302" t="s">
        <v>1720</v>
      </c>
      <c r="C291" s="303"/>
      <c r="D291" s="303"/>
      <c r="E291" s="517"/>
      <c r="F291" s="304" t="s">
        <v>1721</v>
      </c>
      <c r="G291" s="514"/>
      <c r="H291" s="302" t="s">
        <v>1720</v>
      </c>
      <c r="I291" s="303"/>
      <c r="J291" s="303"/>
      <c r="K291" s="517"/>
      <c r="L291" s="304" t="s">
        <v>1721</v>
      </c>
    </row>
    <row r="292" spans="1:12" ht="15.75" thickBot="1">
      <c r="A292" s="515"/>
      <c r="B292" s="302" t="s">
        <v>1722</v>
      </c>
      <c r="C292" s="303"/>
      <c r="D292" s="303"/>
      <c r="E292" s="518"/>
      <c r="F292" s="304" t="s">
        <v>1723</v>
      </c>
      <c r="G292" s="515"/>
      <c r="H292" s="302" t="s">
        <v>1722</v>
      </c>
      <c r="I292" s="303"/>
      <c r="J292" s="303"/>
      <c r="K292" s="518"/>
      <c r="L292" s="304" t="s">
        <v>1723</v>
      </c>
    </row>
    <row r="293" spans="1:12" ht="15.75" thickBot="1">
      <c r="A293" s="513" t="s">
        <v>2041</v>
      </c>
      <c r="B293" s="302" t="s">
        <v>1708</v>
      </c>
      <c r="C293" s="303"/>
      <c r="D293" s="303"/>
      <c r="E293" s="516" t="s">
        <v>2042</v>
      </c>
      <c r="F293" s="304" t="s">
        <v>1708</v>
      </c>
      <c r="G293" s="513" t="s">
        <v>2041</v>
      </c>
      <c r="H293" s="302" t="s">
        <v>1708</v>
      </c>
      <c r="I293" s="303"/>
      <c r="J293" s="303"/>
      <c r="K293" s="516" t="s">
        <v>2042</v>
      </c>
      <c r="L293" s="304" t="s">
        <v>1708</v>
      </c>
    </row>
    <row r="294" spans="1:12" ht="15.75" thickBot="1">
      <c r="A294" s="514"/>
      <c r="B294" s="302" t="s">
        <v>1710</v>
      </c>
      <c r="C294" s="303"/>
      <c r="D294" s="303"/>
      <c r="E294" s="517"/>
      <c r="F294" s="304" t="s">
        <v>1710</v>
      </c>
      <c r="G294" s="514"/>
      <c r="H294" s="302" t="s">
        <v>1710</v>
      </c>
      <c r="I294" s="303"/>
      <c r="J294" s="303"/>
      <c r="K294" s="517"/>
      <c r="L294" s="304" t="s">
        <v>1710</v>
      </c>
    </row>
    <row r="295" spans="1:12" ht="15.75" thickBot="1">
      <c r="A295" s="514"/>
      <c r="B295" s="302" t="s">
        <v>1711</v>
      </c>
      <c r="C295" s="303"/>
      <c r="D295" s="303"/>
      <c r="E295" s="517"/>
      <c r="F295" s="304" t="s">
        <v>1711</v>
      </c>
      <c r="G295" s="514"/>
      <c r="H295" s="302" t="s">
        <v>1711</v>
      </c>
      <c r="I295" s="303"/>
      <c r="J295" s="303"/>
      <c r="K295" s="517"/>
      <c r="L295" s="304" t="s">
        <v>1711</v>
      </c>
    </row>
    <row r="296" spans="1:12" ht="15.75" thickBot="1">
      <c r="A296" s="514"/>
      <c r="B296" s="302" t="s">
        <v>1712</v>
      </c>
      <c r="C296" s="303"/>
      <c r="D296" s="303"/>
      <c r="E296" s="517"/>
      <c r="F296" s="304" t="s">
        <v>1712</v>
      </c>
      <c r="G296" s="514"/>
      <c r="H296" s="302" t="s">
        <v>1712</v>
      </c>
      <c r="I296" s="303"/>
      <c r="J296" s="303"/>
      <c r="K296" s="517"/>
      <c r="L296" s="304" t="s">
        <v>1712</v>
      </c>
    </row>
    <row r="297" spans="1:12" ht="15.75" thickBot="1">
      <c r="A297" s="514"/>
      <c r="B297" s="302" t="s">
        <v>1713</v>
      </c>
      <c r="C297" s="303"/>
      <c r="D297" s="303"/>
      <c r="E297" s="517"/>
      <c r="F297" s="304" t="s">
        <v>1713</v>
      </c>
      <c r="G297" s="514"/>
      <c r="H297" s="302" t="s">
        <v>1713</v>
      </c>
      <c r="I297" s="303"/>
      <c r="J297" s="303"/>
      <c r="K297" s="517"/>
      <c r="L297" s="304" t="s">
        <v>1713</v>
      </c>
    </row>
    <row r="298" spans="1:12" ht="15.75" thickBot="1">
      <c r="A298" s="514"/>
      <c r="B298" s="302" t="s">
        <v>1714</v>
      </c>
      <c r="C298" s="303"/>
      <c r="D298" s="303"/>
      <c r="E298" s="517"/>
      <c r="F298" s="304" t="s">
        <v>1714</v>
      </c>
      <c r="G298" s="514"/>
      <c r="H298" s="302" t="s">
        <v>1714</v>
      </c>
      <c r="I298" s="303"/>
      <c r="J298" s="303"/>
      <c r="K298" s="517"/>
      <c r="L298" s="304" t="s">
        <v>1714</v>
      </c>
    </row>
    <row r="299" spans="1:12" ht="15.75" thickBot="1">
      <c r="A299" s="514"/>
      <c r="B299" s="302" t="s">
        <v>1715</v>
      </c>
      <c r="C299" s="303"/>
      <c r="D299" s="303"/>
      <c r="E299" s="517"/>
      <c r="F299" s="304" t="s">
        <v>1715</v>
      </c>
      <c r="G299" s="514"/>
      <c r="H299" s="302" t="s">
        <v>1715</v>
      </c>
      <c r="I299" s="303"/>
      <c r="J299" s="303"/>
      <c r="K299" s="517"/>
      <c r="L299" s="304" t="s">
        <v>1715</v>
      </c>
    </row>
    <row r="300" spans="1:12" ht="15.75" thickBot="1">
      <c r="A300" s="514"/>
      <c r="B300" s="302" t="s">
        <v>1716</v>
      </c>
      <c r="C300" s="303"/>
      <c r="D300" s="303"/>
      <c r="E300" s="517"/>
      <c r="F300" s="304" t="s">
        <v>1716</v>
      </c>
      <c r="G300" s="514"/>
      <c r="H300" s="302" t="s">
        <v>1716</v>
      </c>
      <c r="I300" s="303"/>
      <c r="J300" s="303"/>
      <c r="K300" s="517"/>
      <c r="L300" s="304" t="s">
        <v>1716</v>
      </c>
    </row>
    <row r="301" spans="1:12" ht="15.75" thickBot="1">
      <c r="A301" s="514"/>
      <c r="B301" s="302" t="s">
        <v>1717</v>
      </c>
      <c r="C301" s="303"/>
      <c r="D301" s="303"/>
      <c r="E301" s="517"/>
      <c r="F301" s="304" t="s">
        <v>1717</v>
      </c>
      <c r="G301" s="514"/>
      <c r="H301" s="302" t="s">
        <v>1717</v>
      </c>
      <c r="I301" s="303"/>
      <c r="J301" s="303"/>
      <c r="K301" s="517"/>
      <c r="L301" s="304" t="s">
        <v>1717</v>
      </c>
    </row>
    <row r="302" spans="1:12" ht="15.75" thickBot="1">
      <c r="A302" s="514"/>
      <c r="B302" s="302" t="s">
        <v>1718</v>
      </c>
      <c r="C302" s="303"/>
      <c r="D302" s="303"/>
      <c r="E302" s="517"/>
      <c r="F302" s="304" t="s">
        <v>1718</v>
      </c>
      <c r="G302" s="514"/>
      <c r="H302" s="302" t="s">
        <v>1718</v>
      </c>
      <c r="I302" s="303"/>
      <c r="J302" s="303"/>
      <c r="K302" s="517"/>
      <c r="L302" s="304" t="s">
        <v>1718</v>
      </c>
    </row>
    <row r="303" spans="1:12" ht="15.75" thickBot="1">
      <c r="A303" s="514"/>
      <c r="B303" s="302" t="s">
        <v>1719</v>
      </c>
      <c r="C303" s="303"/>
      <c r="D303" s="303"/>
      <c r="E303" s="517"/>
      <c r="F303" s="304" t="s">
        <v>1719</v>
      </c>
      <c r="G303" s="514"/>
      <c r="H303" s="302" t="s">
        <v>1719</v>
      </c>
      <c r="I303" s="303"/>
      <c r="J303" s="303"/>
      <c r="K303" s="517"/>
      <c r="L303" s="304" t="s">
        <v>1719</v>
      </c>
    </row>
    <row r="304" spans="1:12" ht="15.75" thickBot="1">
      <c r="A304" s="514"/>
      <c r="B304" s="302" t="s">
        <v>1720</v>
      </c>
      <c r="C304" s="303"/>
      <c r="D304" s="303"/>
      <c r="E304" s="517"/>
      <c r="F304" s="304" t="s">
        <v>1721</v>
      </c>
      <c r="G304" s="514"/>
      <c r="H304" s="302" t="s">
        <v>1720</v>
      </c>
      <c r="I304" s="303"/>
      <c r="J304" s="303"/>
      <c r="K304" s="517"/>
      <c r="L304" s="304" t="s">
        <v>1721</v>
      </c>
    </row>
    <row r="305" spans="1:12" ht="15.75" thickBot="1">
      <c r="A305" s="515"/>
      <c r="B305" s="302" t="s">
        <v>1722</v>
      </c>
      <c r="C305" s="303"/>
      <c r="D305" s="303"/>
      <c r="E305" s="518"/>
      <c r="F305" s="304" t="s">
        <v>1723</v>
      </c>
      <c r="G305" s="515"/>
      <c r="H305" s="302" t="s">
        <v>1722</v>
      </c>
      <c r="I305" s="303"/>
      <c r="J305" s="303"/>
      <c r="K305" s="518"/>
      <c r="L305" s="304" t="s">
        <v>1723</v>
      </c>
    </row>
    <row r="306" spans="1:12" ht="17.25" customHeight="1">
      <c r="A306" s="519" t="s">
        <v>17</v>
      </c>
      <c r="B306" s="519"/>
      <c r="C306" s="519"/>
      <c r="D306" s="519"/>
      <c r="E306" s="519"/>
      <c r="F306" s="519"/>
      <c r="G306" s="520" t="s">
        <v>106</v>
      </c>
      <c r="H306" s="520"/>
      <c r="I306" s="520"/>
      <c r="J306" s="520"/>
      <c r="K306" s="520"/>
      <c r="L306" s="520"/>
    </row>
    <row r="307" spans="1:12" ht="17.25" customHeight="1">
      <c r="A307" s="511" t="s">
        <v>2059</v>
      </c>
      <c r="B307" s="511"/>
      <c r="C307" s="511"/>
      <c r="D307" s="512" t="s">
        <v>2060</v>
      </c>
      <c r="E307" s="512"/>
      <c r="F307" s="512"/>
      <c r="G307" s="511" t="s">
        <v>2059</v>
      </c>
      <c r="H307" s="511"/>
      <c r="I307" s="511"/>
      <c r="J307" s="512" t="s">
        <v>2060</v>
      </c>
      <c r="K307" s="512"/>
      <c r="L307" s="512"/>
    </row>
    <row r="308" spans="1:12">
      <c r="A308" s="509"/>
      <c r="B308" s="509"/>
      <c r="C308" s="510" t="s">
        <v>2061</v>
      </c>
      <c r="D308" s="510"/>
      <c r="E308" s="509"/>
      <c r="F308" s="509"/>
      <c r="G308" s="509"/>
      <c r="H308" s="509"/>
      <c r="I308" s="510" t="s">
        <v>2061</v>
      </c>
      <c r="J308" s="510"/>
      <c r="K308" s="509"/>
      <c r="L308" s="509"/>
    </row>
    <row r="309" spans="1:12" ht="23.25">
      <c r="A309" s="509"/>
      <c r="B309" s="509"/>
      <c r="C309" s="301" t="s">
        <v>2062</v>
      </c>
      <c r="D309" s="301" t="s">
        <v>576</v>
      </c>
      <c r="E309" s="509"/>
      <c r="F309" s="509"/>
      <c r="G309" s="509"/>
      <c r="H309" s="509"/>
      <c r="I309" s="301" t="s">
        <v>2062</v>
      </c>
      <c r="J309" s="301" t="s">
        <v>576</v>
      </c>
      <c r="K309" s="509"/>
      <c r="L309" s="509"/>
    </row>
    <row r="310" spans="1:12" ht="15.75" thickBot="1">
      <c r="A310" s="302" t="s">
        <v>2043</v>
      </c>
      <c r="B310" s="302" t="s">
        <v>1722</v>
      </c>
      <c r="C310" s="303"/>
      <c r="D310" s="303">
        <v>2222000</v>
      </c>
      <c r="E310" s="304" t="s">
        <v>2044</v>
      </c>
      <c r="F310" s="304" t="s">
        <v>1723</v>
      </c>
      <c r="G310" s="302" t="s">
        <v>2043</v>
      </c>
      <c r="H310" s="302" t="s">
        <v>1722</v>
      </c>
      <c r="I310" s="303"/>
      <c r="J310" s="303">
        <v>3450000</v>
      </c>
      <c r="K310" s="304" t="s">
        <v>2044</v>
      </c>
      <c r="L310" s="304" t="s">
        <v>1723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8C96594-0405-4DFA-83CC-19FD48DFB99A}">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B001C-2B03-4FE8-A0D2-A3D1F36D3D0D}">
  <dimension ref="A1:C6"/>
  <sheetViews>
    <sheetView showGridLines="0" workbookViewId="0">
      <selection sqref="A1:C1"/>
    </sheetView>
  </sheetViews>
  <sheetFormatPr defaultRowHeight="15"/>
  <cols>
    <col min="1" max="1" width="42.6640625" style="305" bestFit="1" customWidth="1" collapsed="1"/>
    <col min="2" max="2" width="33.33203125" style="305" customWidth="1" collapsed="1"/>
    <col min="3" max="3" width="42.6640625" style="305" bestFit="1" customWidth="1" collapsed="1"/>
    <col min="4" max="16384" width="9.33203125" style="305" collapsed="1"/>
  </cols>
  <sheetData>
    <row r="1" spans="1:3" ht="34.5" customHeight="1">
      <c r="A1" s="521" t="s">
        <v>2063</v>
      </c>
      <c r="B1" s="522"/>
      <c r="C1" s="522"/>
    </row>
    <row r="3" spans="1:3" ht="17.25" customHeight="1">
      <c r="A3" s="306" t="s">
        <v>1487</v>
      </c>
      <c r="B3" s="523" t="s">
        <v>1488</v>
      </c>
      <c r="C3" s="523"/>
    </row>
    <row r="4" spans="1:3">
      <c r="A4" s="307"/>
      <c r="B4" s="308" t="s">
        <v>102</v>
      </c>
    </row>
    <row r="5" spans="1:3" ht="15.75" thickBot="1">
      <c r="A5" s="309" t="s">
        <v>1487</v>
      </c>
      <c r="B5" s="310"/>
      <c r="C5" s="311" t="s">
        <v>1488</v>
      </c>
    </row>
    <row r="6" spans="1:3" ht="75" customHeight="1" thickBot="1">
      <c r="A6" s="312" t="s">
        <v>2064</v>
      </c>
      <c r="B6" s="313" t="s">
        <v>2065</v>
      </c>
      <c r="C6" s="311" t="s">
        <v>2066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4D9237-3B7D-4273-90A9-A1379206AC83}">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62B31-3AD3-48EB-BD7C-FFC5E0B77F29}">
  <dimension ref="A1:P287"/>
  <sheetViews>
    <sheetView showGridLines="0" tabSelected="1" workbookViewId="0"/>
  </sheetViews>
  <sheetFormatPr defaultRowHeight="15"/>
  <cols>
    <col min="1" max="1" width="42.6640625" style="525" bestFit="1" customWidth="1" collapsed="1"/>
    <col min="2" max="2" width="19" style="525" bestFit="1" customWidth="1" collapsed="1"/>
    <col min="3" max="3" width="42.6640625" style="525" bestFit="1" customWidth="1" collapsed="1"/>
    <col min="4" max="4" width="38.1640625" style="525" bestFit="1" customWidth="1" collapsed="1"/>
    <col min="5" max="5" width="32.1640625" style="525" bestFit="1" customWidth="1" collapsed="1"/>
    <col min="6" max="6" width="37.83203125" style="525" bestFit="1" customWidth="1" collapsed="1"/>
    <col min="7" max="7" width="42.6640625" style="525" bestFit="1" customWidth="1" collapsed="1"/>
    <col min="8" max="8" width="15.6640625" style="525" bestFit="1" customWidth="1" collapsed="1"/>
    <col min="9" max="9" width="42.6640625" style="525" bestFit="1" customWidth="1" collapsed="1"/>
    <col min="10" max="10" width="19" style="525" bestFit="1" customWidth="1" collapsed="1"/>
    <col min="11" max="11" width="42.6640625" style="525" bestFit="1" customWidth="1" collapsed="1"/>
    <col min="12" max="12" width="38.1640625" style="525" bestFit="1" customWidth="1" collapsed="1"/>
    <col min="13" max="13" width="32.1640625" style="525" bestFit="1" customWidth="1" collapsed="1"/>
    <col min="14" max="14" width="37.83203125" style="525" bestFit="1" customWidth="1" collapsed="1"/>
    <col min="15" max="15" width="42.6640625" style="525" bestFit="1" customWidth="1" collapsed="1"/>
    <col min="16" max="16" width="15.6640625" style="525" bestFit="1" customWidth="1" collapsed="1"/>
    <col min="17" max="16384" width="9.33203125" style="525" collapsed="1"/>
  </cols>
  <sheetData>
    <row r="1" spans="1:16" ht="17.25">
      <c r="A1" s="524" t="s">
        <v>2067</v>
      </c>
    </row>
    <row r="3" spans="1:16" ht="17.25" customHeight="1">
      <c r="A3" s="526" t="s">
        <v>17</v>
      </c>
      <c r="B3" s="526"/>
      <c r="C3" s="526"/>
      <c r="D3" s="526"/>
      <c r="E3" s="526"/>
      <c r="F3" s="526"/>
      <c r="G3" s="526"/>
      <c r="H3" s="526"/>
      <c r="I3" s="527" t="s">
        <v>106</v>
      </c>
      <c r="J3" s="527"/>
      <c r="K3" s="527"/>
      <c r="L3" s="527"/>
      <c r="M3" s="527"/>
      <c r="N3" s="527"/>
      <c r="O3" s="527"/>
      <c r="P3" s="527"/>
    </row>
    <row r="4" spans="1:16" ht="17.25" customHeight="1">
      <c r="A4" s="526" t="s">
        <v>2059</v>
      </c>
      <c r="B4" s="526"/>
      <c r="C4" s="526"/>
      <c r="D4" s="526"/>
      <c r="E4" s="527" t="s">
        <v>2060</v>
      </c>
      <c r="F4" s="527"/>
      <c r="G4" s="527"/>
      <c r="H4" s="527"/>
      <c r="I4" s="526" t="s">
        <v>2059</v>
      </c>
      <c r="J4" s="526"/>
      <c r="K4" s="526"/>
      <c r="L4" s="526"/>
      <c r="M4" s="527" t="s">
        <v>2060</v>
      </c>
      <c r="N4" s="527"/>
      <c r="O4" s="527"/>
      <c r="P4" s="527"/>
    </row>
    <row r="5" spans="1:16">
      <c r="A5" s="528"/>
      <c r="B5" s="528"/>
      <c r="C5" s="529" t="s">
        <v>2061</v>
      </c>
      <c r="D5" s="529"/>
      <c r="E5" s="529"/>
      <c r="F5" s="529"/>
      <c r="G5" s="528"/>
      <c r="H5" s="528"/>
      <c r="I5" s="528"/>
      <c r="J5" s="528"/>
      <c r="K5" s="529" t="s">
        <v>2061</v>
      </c>
      <c r="L5" s="529"/>
      <c r="M5" s="529"/>
      <c r="N5" s="529"/>
      <c r="O5" s="528"/>
      <c r="P5" s="528"/>
    </row>
    <row r="6" spans="1:16" ht="23.25">
      <c r="A6" s="528"/>
      <c r="B6" s="528"/>
      <c r="C6" s="530" t="s">
        <v>2062</v>
      </c>
      <c r="D6" s="530" t="s">
        <v>2068</v>
      </c>
      <c r="E6" s="530" t="s">
        <v>2069</v>
      </c>
      <c r="F6" s="530" t="s">
        <v>2070</v>
      </c>
      <c r="G6" s="528"/>
      <c r="H6" s="528"/>
      <c r="I6" s="528"/>
      <c r="J6" s="528"/>
      <c r="K6" s="530" t="s">
        <v>2062</v>
      </c>
      <c r="L6" s="530" t="s">
        <v>2068</v>
      </c>
      <c r="M6" s="530" t="s">
        <v>2069</v>
      </c>
      <c r="N6" s="530" t="s">
        <v>2070</v>
      </c>
      <c r="O6" s="528"/>
      <c r="P6" s="528"/>
    </row>
    <row r="7" spans="1:16" ht="15.75" thickBot="1">
      <c r="A7" s="531" t="s">
        <v>2017</v>
      </c>
      <c r="B7" s="532" t="s">
        <v>1708</v>
      </c>
      <c r="C7" s="533"/>
      <c r="D7" s="534"/>
      <c r="E7" s="534"/>
      <c r="F7" s="534"/>
      <c r="G7" s="535" t="s">
        <v>2017</v>
      </c>
      <c r="H7" s="536" t="s">
        <v>1708</v>
      </c>
      <c r="I7" s="531" t="s">
        <v>2017</v>
      </c>
      <c r="J7" s="532" t="s">
        <v>1708</v>
      </c>
      <c r="K7" s="533"/>
      <c r="L7" s="534"/>
      <c r="M7" s="534"/>
      <c r="N7" s="534"/>
      <c r="O7" s="535" t="s">
        <v>2017</v>
      </c>
      <c r="P7" s="536" t="s">
        <v>1708</v>
      </c>
    </row>
    <row r="8" spans="1:16" ht="15.75" thickBot="1">
      <c r="A8" s="531"/>
      <c r="B8" s="532" t="s">
        <v>1710</v>
      </c>
      <c r="C8" s="533"/>
      <c r="D8" s="534"/>
      <c r="E8" s="534"/>
      <c r="F8" s="534"/>
      <c r="G8" s="535"/>
      <c r="H8" s="536" t="s">
        <v>1710</v>
      </c>
      <c r="I8" s="531"/>
      <c r="J8" s="532" t="s">
        <v>1710</v>
      </c>
      <c r="K8" s="533"/>
      <c r="L8" s="534"/>
      <c r="M8" s="534"/>
      <c r="N8" s="534"/>
      <c r="O8" s="535"/>
      <c r="P8" s="536" t="s">
        <v>1710</v>
      </c>
    </row>
    <row r="9" spans="1:16" ht="15.75" thickBot="1">
      <c r="A9" s="531"/>
      <c r="B9" s="532" t="s">
        <v>1711</v>
      </c>
      <c r="C9" s="533"/>
      <c r="D9" s="534"/>
      <c r="E9" s="534"/>
      <c r="F9" s="534"/>
      <c r="G9" s="535"/>
      <c r="H9" s="536" t="s">
        <v>1711</v>
      </c>
      <c r="I9" s="531"/>
      <c r="J9" s="532" t="s">
        <v>1711</v>
      </c>
      <c r="K9" s="533"/>
      <c r="L9" s="534"/>
      <c r="M9" s="534"/>
      <c r="N9" s="534"/>
      <c r="O9" s="535"/>
      <c r="P9" s="536" t="s">
        <v>1711</v>
      </c>
    </row>
    <row r="10" spans="1:16" ht="15.75" thickBot="1">
      <c r="A10" s="531"/>
      <c r="B10" s="532" t="s">
        <v>1712</v>
      </c>
      <c r="C10" s="533"/>
      <c r="D10" s="534"/>
      <c r="E10" s="534"/>
      <c r="F10" s="534"/>
      <c r="G10" s="535"/>
      <c r="H10" s="536" t="s">
        <v>1712</v>
      </c>
      <c r="I10" s="531"/>
      <c r="J10" s="532" t="s">
        <v>1712</v>
      </c>
      <c r="K10" s="533"/>
      <c r="L10" s="534"/>
      <c r="M10" s="534"/>
      <c r="N10" s="534"/>
      <c r="O10" s="535"/>
      <c r="P10" s="536" t="s">
        <v>1712</v>
      </c>
    </row>
    <row r="11" spans="1:16" ht="15.75" thickBot="1">
      <c r="A11" s="531"/>
      <c r="B11" s="532" t="s">
        <v>1713</v>
      </c>
      <c r="C11" s="533"/>
      <c r="D11" s="534"/>
      <c r="E11" s="534"/>
      <c r="F11" s="534"/>
      <c r="G11" s="535"/>
      <c r="H11" s="536" t="s">
        <v>1713</v>
      </c>
      <c r="I11" s="531"/>
      <c r="J11" s="532" t="s">
        <v>1713</v>
      </c>
      <c r="K11" s="533"/>
      <c r="L11" s="534"/>
      <c r="M11" s="534"/>
      <c r="N11" s="534"/>
      <c r="O11" s="535"/>
      <c r="P11" s="536" t="s">
        <v>1713</v>
      </c>
    </row>
    <row r="12" spans="1:16" ht="15.75" thickBot="1">
      <c r="A12" s="531"/>
      <c r="B12" s="532" t="s">
        <v>1714</v>
      </c>
      <c r="C12" s="533"/>
      <c r="D12" s="534"/>
      <c r="E12" s="534"/>
      <c r="F12" s="534"/>
      <c r="G12" s="535"/>
      <c r="H12" s="536" t="s">
        <v>1714</v>
      </c>
      <c r="I12" s="531"/>
      <c r="J12" s="532" t="s">
        <v>1714</v>
      </c>
      <c r="K12" s="533"/>
      <c r="L12" s="534"/>
      <c r="M12" s="534"/>
      <c r="N12" s="534"/>
      <c r="O12" s="535"/>
      <c r="P12" s="536" t="s">
        <v>1714</v>
      </c>
    </row>
    <row r="13" spans="1:16" ht="15.75" thickBot="1">
      <c r="A13" s="531"/>
      <c r="B13" s="532" t="s">
        <v>1715</v>
      </c>
      <c r="C13" s="533"/>
      <c r="D13" s="534"/>
      <c r="E13" s="534"/>
      <c r="F13" s="534"/>
      <c r="G13" s="535"/>
      <c r="H13" s="536" t="s">
        <v>1715</v>
      </c>
      <c r="I13" s="531"/>
      <c r="J13" s="532" t="s">
        <v>1715</v>
      </c>
      <c r="K13" s="533"/>
      <c r="L13" s="534"/>
      <c r="M13" s="534"/>
      <c r="N13" s="534"/>
      <c r="O13" s="535"/>
      <c r="P13" s="536" t="s">
        <v>1715</v>
      </c>
    </row>
    <row r="14" spans="1:16" ht="15.75" thickBot="1">
      <c r="A14" s="531"/>
      <c r="B14" s="532" t="s">
        <v>1716</v>
      </c>
      <c r="C14" s="533"/>
      <c r="D14" s="534"/>
      <c r="E14" s="534"/>
      <c r="F14" s="534"/>
      <c r="G14" s="535"/>
      <c r="H14" s="536" t="s">
        <v>1716</v>
      </c>
      <c r="I14" s="531"/>
      <c r="J14" s="532" t="s">
        <v>1716</v>
      </c>
      <c r="K14" s="533"/>
      <c r="L14" s="534"/>
      <c r="M14" s="534"/>
      <c r="N14" s="534"/>
      <c r="O14" s="535"/>
      <c r="P14" s="536" t="s">
        <v>1716</v>
      </c>
    </row>
    <row r="15" spans="1:16" ht="15.75" thickBot="1">
      <c r="A15" s="531"/>
      <c r="B15" s="532" t="s">
        <v>1717</v>
      </c>
      <c r="C15" s="533"/>
      <c r="D15" s="534"/>
      <c r="E15" s="534"/>
      <c r="F15" s="534"/>
      <c r="G15" s="535"/>
      <c r="H15" s="536" t="s">
        <v>1717</v>
      </c>
      <c r="I15" s="531"/>
      <c r="J15" s="532" t="s">
        <v>1717</v>
      </c>
      <c r="K15" s="533"/>
      <c r="L15" s="534"/>
      <c r="M15" s="534"/>
      <c r="N15" s="534"/>
      <c r="O15" s="535"/>
      <c r="P15" s="536" t="s">
        <v>1717</v>
      </c>
    </row>
    <row r="16" spans="1:16" ht="15.75" thickBot="1">
      <c r="A16" s="531"/>
      <c r="B16" s="532" t="s">
        <v>1718</v>
      </c>
      <c r="C16" s="533"/>
      <c r="D16" s="534"/>
      <c r="E16" s="534"/>
      <c r="F16" s="534"/>
      <c r="G16" s="535"/>
      <c r="H16" s="536" t="s">
        <v>1718</v>
      </c>
      <c r="I16" s="531"/>
      <c r="J16" s="532" t="s">
        <v>1718</v>
      </c>
      <c r="K16" s="533"/>
      <c r="L16" s="534"/>
      <c r="M16" s="534"/>
      <c r="N16" s="534"/>
      <c r="O16" s="535"/>
      <c r="P16" s="536" t="s">
        <v>1718</v>
      </c>
    </row>
    <row r="17" spans="1:16" ht="15.75" thickBot="1">
      <c r="A17" s="531"/>
      <c r="B17" s="532" t="s">
        <v>1719</v>
      </c>
      <c r="C17" s="533"/>
      <c r="D17" s="534"/>
      <c r="E17" s="534"/>
      <c r="F17" s="534"/>
      <c r="G17" s="535"/>
      <c r="H17" s="536" t="s">
        <v>1719</v>
      </c>
      <c r="I17" s="531"/>
      <c r="J17" s="532" t="s">
        <v>1719</v>
      </c>
      <c r="K17" s="533"/>
      <c r="L17" s="534"/>
      <c r="M17" s="534"/>
      <c r="N17" s="534"/>
      <c r="O17" s="535"/>
      <c r="P17" s="536" t="s">
        <v>1719</v>
      </c>
    </row>
    <row r="18" spans="1:16" ht="15.75" thickBot="1">
      <c r="A18" s="537"/>
      <c r="B18" s="532" t="s">
        <v>1720</v>
      </c>
      <c r="C18" s="533"/>
      <c r="D18" s="534"/>
      <c r="E18" s="534"/>
      <c r="F18" s="534"/>
      <c r="G18" s="538"/>
      <c r="H18" s="536" t="s">
        <v>1721</v>
      </c>
      <c r="I18" s="537"/>
      <c r="J18" s="532" t="s">
        <v>1720</v>
      </c>
      <c r="K18" s="533"/>
      <c r="L18" s="534"/>
      <c r="M18" s="534"/>
      <c r="N18" s="534"/>
      <c r="O18" s="538"/>
      <c r="P18" s="536" t="s">
        <v>1721</v>
      </c>
    </row>
    <row r="19" spans="1:16" ht="15.75" thickBot="1">
      <c r="A19" s="539" t="s">
        <v>2018</v>
      </c>
      <c r="B19" s="532" t="s">
        <v>1708</v>
      </c>
      <c r="C19" s="533"/>
      <c r="D19" s="534"/>
      <c r="E19" s="534"/>
      <c r="F19" s="534"/>
      <c r="G19" s="540" t="s">
        <v>2018</v>
      </c>
      <c r="H19" s="536" t="s">
        <v>1708</v>
      </c>
      <c r="I19" s="539" t="s">
        <v>2018</v>
      </c>
      <c r="J19" s="532" t="s">
        <v>1708</v>
      </c>
      <c r="K19" s="533"/>
      <c r="L19" s="534"/>
      <c r="M19" s="534"/>
      <c r="N19" s="534"/>
      <c r="O19" s="540" t="s">
        <v>2018</v>
      </c>
      <c r="P19" s="536" t="s">
        <v>1708</v>
      </c>
    </row>
    <row r="20" spans="1:16" ht="15.75" thickBot="1">
      <c r="A20" s="531"/>
      <c r="B20" s="532" t="s">
        <v>1710</v>
      </c>
      <c r="C20" s="533"/>
      <c r="D20" s="534"/>
      <c r="E20" s="534"/>
      <c r="F20" s="534"/>
      <c r="G20" s="535"/>
      <c r="H20" s="536" t="s">
        <v>1710</v>
      </c>
      <c r="I20" s="531"/>
      <c r="J20" s="532" t="s">
        <v>1710</v>
      </c>
      <c r="K20" s="533"/>
      <c r="L20" s="534"/>
      <c r="M20" s="534"/>
      <c r="N20" s="534"/>
      <c r="O20" s="535"/>
      <c r="P20" s="536" t="s">
        <v>1710</v>
      </c>
    </row>
    <row r="21" spans="1:16" ht="15.75" thickBot="1">
      <c r="A21" s="531"/>
      <c r="B21" s="532" t="s">
        <v>1711</v>
      </c>
      <c r="C21" s="533"/>
      <c r="D21" s="534"/>
      <c r="E21" s="534"/>
      <c r="F21" s="534"/>
      <c r="G21" s="535"/>
      <c r="H21" s="536" t="s">
        <v>1711</v>
      </c>
      <c r="I21" s="531"/>
      <c r="J21" s="532" t="s">
        <v>1711</v>
      </c>
      <c r="K21" s="533"/>
      <c r="L21" s="534"/>
      <c r="M21" s="534"/>
      <c r="N21" s="534"/>
      <c r="O21" s="535"/>
      <c r="P21" s="536" t="s">
        <v>1711</v>
      </c>
    </row>
    <row r="22" spans="1:16" ht="15.75" thickBot="1">
      <c r="A22" s="531"/>
      <c r="B22" s="532" t="s">
        <v>1712</v>
      </c>
      <c r="C22" s="533"/>
      <c r="D22" s="534"/>
      <c r="E22" s="534"/>
      <c r="F22" s="534"/>
      <c r="G22" s="535"/>
      <c r="H22" s="536" t="s">
        <v>1712</v>
      </c>
      <c r="I22" s="531"/>
      <c r="J22" s="532" t="s">
        <v>1712</v>
      </c>
      <c r="K22" s="533"/>
      <c r="L22" s="534"/>
      <c r="M22" s="534"/>
      <c r="N22" s="534"/>
      <c r="O22" s="535"/>
      <c r="P22" s="536" t="s">
        <v>1712</v>
      </c>
    </row>
    <row r="23" spans="1:16" ht="15.75" thickBot="1">
      <c r="A23" s="531"/>
      <c r="B23" s="532" t="s">
        <v>1713</v>
      </c>
      <c r="C23" s="533"/>
      <c r="D23" s="534"/>
      <c r="E23" s="534"/>
      <c r="F23" s="534"/>
      <c r="G23" s="535"/>
      <c r="H23" s="536" t="s">
        <v>1713</v>
      </c>
      <c r="I23" s="531"/>
      <c r="J23" s="532" t="s">
        <v>1713</v>
      </c>
      <c r="K23" s="533"/>
      <c r="L23" s="534"/>
      <c r="M23" s="534"/>
      <c r="N23" s="534"/>
      <c r="O23" s="535"/>
      <c r="P23" s="536" t="s">
        <v>1713</v>
      </c>
    </row>
    <row r="24" spans="1:16" ht="15.75" thickBot="1">
      <c r="A24" s="531"/>
      <c r="B24" s="532" t="s">
        <v>1714</v>
      </c>
      <c r="C24" s="533"/>
      <c r="D24" s="534"/>
      <c r="E24" s="534"/>
      <c r="F24" s="534"/>
      <c r="G24" s="535"/>
      <c r="H24" s="536" t="s">
        <v>1714</v>
      </c>
      <c r="I24" s="531"/>
      <c r="J24" s="532" t="s">
        <v>1714</v>
      </c>
      <c r="K24" s="533"/>
      <c r="L24" s="534"/>
      <c r="M24" s="534"/>
      <c r="N24" s="534"/>
      <c r="O24" s="535"/>
      <c r="P24" s="536" t="s">
        <v>1714</v>
      </c>
    </row>
    <row r="25" spans="1:16" ht="15.75" thickBot="1">
      <c r="A25" s="531"/>
      <c r="B25" s="532" t="s">
        <v>1715</v>
      </c>
      <c r="C25" s="533"/>
      <c r="D25" s="534"/>
      <c r="E25" s="534"/>
      <c r="F25" s="534"/>
      <c r="G25" s="535"/>
      <c r="H25" s="536" t="s">
        <v>1715</v>
      </c>
      <c r="I25" s="531"/>
      <c r="J25" s="532" t="s">
        <v>1715</v>
      </c>
      <c r="K25" s="533"/>
      <c r="L25" s="534"/>
      <c r="M25" s="534"/>
      <c r="N25" s="534"/>
      <c r="O25" s="535"/>
      <c r="P25" s="536" t="s">
        <v>1715</v>
      </c>
    </row>
    <row r="26" spans="1:16" ht="15.75" thickBot="1">
      <c r="A26" s="531"/>
      <c r="B26" s="532" t="s">
        <v>1716</v>
      </c>
      <c r="C26" s="533"/>
      <c r="D26" s="534"/>
      <c r="E26" s="534"/>
      <c r="F26" s="534"/>
      <c r="G26" s="535"/>
      <c r="H26" s="536" t="s">
        <v>1716</v>
      </c>
      <c r="I26" s="531"/>
      <c r="J26" s="532" t="s">
        <v>1716</v>
      </c>
      <c r="K26" s="533"/>
      <c r="L26" s="534"/>
      <c r="M26" s="534"/>
      <c r="N26" s="534"/>
      <c r="O26" s="535"/>
      <c r="P26" s="536" t="s">
        <v>1716</v>
      </c>
    </row>
    <row r="27" spans="1:16" ht="15.75" thickBot="1">
      <c r="A27" s="531"/>
      <c r="B27" s="532" t="s">
        <v>1717</v>
      </c>
      <c r="C27" s="533"/>
      <c r="D27" s="534"/>
      <c r="E27" s="534"/>
      <c r="F27" s="534"/>
      <c r="G27" s="535"/>
      <c r="H27" s="536" t="s">
        <v>1717</v>
      </c>
      <c r="I27" s="531"/>
      <c r="J27" s="532" t="s">
        <v>1717</v>
      </c>
      <c r="K27" s="533"/>
      <c r="L27" s="534"/>
      <c r="M27" s="534"/>
      <c r="N27" s="534"/>
      <c r="O27" s="535"/>
      <c r="P27" s="536" t="s">
        <v>1717</v>
      </c>
    </row>
    <row r="28" spans="1:16" ht="15.75" thickBot="1">
      <c r="A28" s="531"/>
      <c r="B28" s="532" t="s">
        <v>1718</v>
      </c>
      <c r="C28" s="533"/>
      <c r="D28" s="534"/>
      <c r="E28" s="534"/>
      <c r="F28" s="534"/>
      <c r="G28" s="535"/>
      <c r="H28" s="536" t="s">
        <v>1718</v>
      </c>
      <c r="I28" s="531"/>
      <c r="J28" s="532" t="s">
        <v>1718</v>
      </c>
      <c r="K28" s="533"/>
      <c r="L28" s="534"/>
      <c r="M28" s="534"/>
      <c r="N28" s="534"/>
      <c r="O28" s="535"/>
      <c r="P28" s="536" t="s">
        <v>1718</v>
      </c>
    </row>
    <row r="29" spans="1:16" ht="15.75" thickBot="1">
      <c r="A29" s="531"/>
      <c r="B29" s="532" t="s">
        <v>1719</v>
      </c>
      <c r="C29" s="533"/>
      <c r="D29" s="534"/>
      <c r="E29" s="534"/>
      <c r="F29" s="534"/>
      <c r="G29" s="535"/>
      <c r="H29" s="536" t="s">
        <v>1719</v>
      </c>
      <c r="I29" s="531"/>
      <c r="J29" s="532" t="s">
        <v>1719</v>
      </c>
      <c r="K29" s="533"/>
      <c r="L29" s="534"/>
      <c r="M29" s="534"/>
      <c r="N29" s="534"/>
      <c r="O29" s="535"/>
      <c r="P29" s="536" t="s">
        <v>1719</v>
      </c>
    </row>
    <row r="30" spans="1:16" ht="15.75" thickBot="1">
      <c r="A30" s="537"/>
      <c r="B30" s="532" t="s">
        <v>1720</v>
      </c>
      <c r="C30" s="533"/>
      <c r="D30" s="534"/>
      <c r="E30" s="534"/>
      <c r="F30" s="534"/>
      <c r="G30" s="538"/>
      <c r="H30" s="536" t="s">
        <v>1721</v>
      </c>
      <c r="I30" s="537"/>
      <c r="J30" s="532" t="s">
        <v>1720</v>
      </c>
      <c r="K30" s="533"/>
      <c r="L30" s="534"/>
      <c r="M30" s="534"/>
      <c r="N30" s="534"/>
      <c r="O30" s="538"/>
      <c r="P30" s="536" t="s">
        <v>1721</v>
      </c>
    </row>
    <row r="31" spans="1:16" ht="15.75" thickBot="1">
      <c r="A31" s="539" t="s">
        <v>2019</v>
      </c>
      <c r="B31" s="532" t="s">
        <v>1708</v>
      </c>
      <c r="C31" s="533"/>
      <c r="D31" s="534"/>
      <c r="E31" s="534"/>
      <c r="F31" s="534"/>
      <c r="G31" s="540" t="s">
        <v>2019</v>
      </c>
      <c r="H31" s="536" t="s">
        <v>1708</v>
      </c>
      <c r="I31" s="539" t="s">
        <v>2019</v>
      </c>
      <c r="J31" s="532" t="s">
        <v>1708</v>
      </c>
      <c r="K31" s="533"/>
      <c r="L31" s="534"/>
      <c r="M31" s="534"/>
      <c r="N31" s="534"/>
      <c r="O31" s="540" t="s">
        <v>2019</v>
      </c>
      <c r="P31" s="536" t="s">
        <v>1708</v>
      </c>
    </row>
    <row r="32" spans="1:16" ht="15.75" thickBot="1">
      <c r="A32" s="531"/>
      <c r="B32" s="532" t="s">
        <v>1710</v>
      </c>
      <c r="C32" s="533"/>
      <c r="D32" s="534"/>
      <c r="E32" s="534"/>
      <c r="F32" s="534"/>
      <c r="G32" s="535"/>
      <c r="H32" s="536" t="s">
        <v>1710</v>
      </c>
      <c r="I32" s="531"/>
      <c r="J32" s="532" t="s">
        <v>1710</v>
      </c>
      <c r="K32" s="533"/>
      <c r="L32" s="534"/>
      <c r="M32" s="534"/>
      <c r="N32" s="534"/>
      <c r="O32" s="535"/>
      <c r="P32" s="536" t="s">
        <v>1710</v>
      </c>
    </row>
    <row r="33" spans="1:16" ht="15.75" thickBot="1">
      <c r="A33" s="531"/>
      <c r="B33" s="532" t="s">
        <v>1711</v>
      </c>
      <c r="C33" s="533"/>
      <c r="D33" s="534"/>
      <c r="E33" s="534"/>
      <c r="F33" s="534"/>
      <c r="G33" s="535"/>
      <c r="H33" s="536" t="s">
        <v>1711</v>
      </c>
      <c r="I33" s="531"/>
      <c r="J33" s="532" t="s">
        <v>1711</v>
      </c>
      <c r="K33" s="533"/>
      <c r="L33" s="534"/>
      <c r="M33" s="534"/>
      <c r="N33" s="534"/>
      <c r="O33" s="535"/>
      <c r="P33" s="536" t="s">
        <v>1711</v>
      </c>
    </row>
    <row r="34" spans="1:16" ht="15.75" thickBot="1">
      <c r="A34" s="531"/>
      <c r="B34" s="532" t="s">
        <v>1712</v>
      </c>
      <c r="C34" s="533"/>
      <c r="D34" s="534"/>
      <c r="E34" s="534"/>
      <c r="F34" s="534"/>
      <c r="G34" s="535"/>
      <c r="H34" s="536" t="s">
        <v>1712</v>
      </c>
      <c r="I34" s="531"/>
      <c r="J34" s="532" t="s">
        <v>1712</v>
      </c>
      <c r="K34" s="533"/>
      <c r="L34" s="534"/>
      <c r="M34" s="534"/>
      <c r="N34" s="534"/>
      <c r="O34" s="535"/>
      <c r="P34" s="536" t="s">
        <v>1712</v>
      </c>
    </row>
    <row r="35" spans="1:16" ht="15.75" thickBot="1">
      <c r="A35" s="531"/>
      <c r="B35" s="532" t="s">
        <v>1713</v>
      </c>
      <c r="C35" s="533"/>
      <c r="D35" s="534"/>
      <c r="E35" s="534"/>
      <c r="F35" s="534"/>
      <c r="G35" s="535"/>
      <c r="H35" s="536" t="s">
        <v>1713</v>
      </c>
      <c r="I35" s="531"/>
      <c r="J35" s="532" t="s">
        <v>1713</v>
      </c>
      <c r="K35" s="533"/>
      <c r="L35" s="534"/>
      <c r="M35" s="534"/>
      <c r="N35" s="534"/>
      <c r="O35" s="535"/>
      <c r="P35" s="536" t="s">
        <v>1713</v>
      </c>
    </row>
    <row r="36" spans="1:16" ht="15.75" thickBot="1">
      <c r="A36" s="531"/>
      <c r="B36" s="532" t="s">
        <v>1714</v>
      </c>
      <c r="C36" s="533"/>
      <c r="D36" s="534"/>
      <c r="E36" s="534"/>
      <c r="F36" s="534"/>
      <c r="G36" s="535"/>
      <c r="H36" s="536" t="s">
        <v>1714</v>
      </c>
      <c r="I36" s="531"/>
      <c r="J36" s="532" t="s">
        <v>1714</v>
      </c>
      <c r="K36" s="533"/>
      <c r="L36" s="534"/>
      <c r="M36" s="534"/>
      <c r="N36" s="534"/>
      <c r="O36" s="535"/>
      <c r="P36" s="536" t="s">
        <v>1714</v>
      </c>
    </row>
    <row r="37" spans="1:16" ht="15.75" thickBot="1">
      <c r="A37" s="531"/>
      <c r="B37" s="532" t="s">
        <v>1715</v>
      </c>
      <c r="C37" s="533"/>
      <c r="D37" s="534"/>
      <c r="E37" s="534"/>
      <c r="F37" s="534"/>
      <c r="G37" s="535"/>
      <c r="H37" s="536" t="s">
        <v>1715</v>
      </c>
      <c r="I37" s="531"/>
      <c r="J37" s="532" t="s">
        <v>1715</v>
      </c>
      <c r="K37" s="533"/>
      <c r="L37" s="534"/>
      <c r="M37" s="534"/>
      <c r="N37" s="534"/>
      <c r="O37" s="535"/>
      <c r="P37" s="536" t="s">
        <v>1715</v>
      </c>
    </row>
    <row r="38" spans="1:16" ht="15.75" thickBot="1">
      <c r="A38" s="531"/>
      <c r="B38" s="532" t="s">
        <v>1716</v>
      </c>
      <c r="C38" s="533"/>
      <c r="D38" s="534"/>
      <c r="E38" s="534"/>
      <c r="F38" s="534"/>
      <c r="G38" s="535"/>
      <c r="H38" s="536" t="s">
        <v>1716</v>
      </c>
      <c r="I38" s="531"/>
      <c r="J38" s="532" t="s">
        <v>1716</v>
      </c>
      <c r="K38" s="533"/>
      <c r="L38" s="534"/>
      <c r="M38" s="534"/>
      <c r="N38" s="534"/>
      <c r="O38" s="535"/>
      <c r="P38" s="536" t="s">
        <v>1716</v>
      </c>
    </row>
    <row r="39" spans="1:16" ht="15.75" thickBot="1">
      <c r="A39" s="531"/>
      <c r="B39" s="532" t="s">
        <v>1717</v>
      </c>
      <c r="C39" s="533"/>
      <c r="D39" s="534"/>
      <c r="E39" s="534"/>
      <c r="F39" s="534"/>
      <c r="G39" s="535"/>
      <c r="H39" s="536" t="s">
        <v>1717</v>
      </c>
      <c r="I39" s="531"/>
      <c r="J39" s="532" t="s">
        <v>1717</v>
      </c>
      <c r="K39" s="533"/>
      <c r="L39" s="534"/>
      <c r="M39" s="534"/>
      <c r="N39" s="534"/>
      <c r="O39" s="535"/>
      <c r="P39" s="536" t="s">
        <v>1717</v>
      </c>
    </row>
    <row r="40" spans="1:16" ht="15.75" thickBot="1">
      <c r="A40" s="531"/>
      <c r="B40" s="532" t="s">
        <v>1718</v>
      </c>
      <c r="C40" s="533"/>
      <c r="D40" s="534"/>
      <c r="E40" s="534"/>
      <c r="F40" s="534"/>
      <c r="G40" s="535"/>
      <c r="H40" s="536" t="s">
        <v>1718</v>
      </c>
      <c r="I40" s="531"/>
      <c r="J40" s="532" t="s">
        <v>1718</v>
      </c>
      <c r="K40" s="533"/>
      <c r="L40" s="534"/>
      <c r="M40" s="534"/>
      <c r="N40" s="534"/>
      <c r="O40" s="535"/>
      <c r="P40" s="536" t="s">
        <v>1718</v>
      </c>
    </row>
    <row r="41" spans="1:16" ht="15.75" thickBot="1">
      <c r="A41" s="531"/>
      <c r="B41" s="532" t="s">
        <v>1719</v>
      </c>
      <c r="C41" s="533"/>
      <c r="D41" s="534"/>
      <c r="E41" s="534"/>
      <c r="F41" s="534"/>
      <c r="G41" s="535"/>
      <c r="H41" s="536" t="s">
        <v>1719</v>
      </c>
      <c r="I41" s="531"/>
      <c r="J41" s="532" t="s">
        <v>1719</v>
      </c>
      <c r="K41" s="533"/>
      <c r="L41" s="534"/>
      <c r="M41" s="534"/>
      <c r="N41" s="534"/>
      <c r="O41" s="535"/>
      <c r="P41" s="536" t="s">
        <v>1719</v>
      </c>
    </row>
    <row r="42" spans="1:16" ht="15.75" thickBot="1">
      <c r="A42" s="537"/>
      <c r="B42" s="532" t="s">
        <v>1720</v>
      </c>
      <c r="C42" s="533"/>
      <c r="D42" s="534"/>
      <c r="E42" s="534"/>
      <c r="F42" s="534"/>
      <c r="G42" s="538"/>
      <c r="H42" s="536" t="s">
        <v>1721</v>
      </c>
      <c r="I42" s="537"/>
      <c r="J42" s="532" t="s">
        <v>1720</v>
      </c>
      <c r="K42" s="533"/>
      <c r="L42" s="534"/>
      <c r="M42" s="534"/>
      <c r="N42" s="534"/>
      <c r="O42" s="538"/>
      <c r="P42" s="536" t="s">
        <v>1721</v>
      </c>
    </row>
    <row r="43" spans="1:16" ht="15.75" thickBot="1">
      <c r="A43" s="539" t="s">
        <v>2020</v>
      </c>
      <c r="B43" s="532" t="s">
        <v>1708</v>
      </c>
      <c r="C43" s="533"/>
      <c r="D43" s="534"/>
      <c r="E43" s="534"/>
      <c r="F43" s="534"/>
      <c r="G43" s="540" t="s">
        <v>2020</v>
      </c>
      <c r="H43" s="536" t="s">
        <v>1708</v>
      </c>
      <c r="I43" s="539" t="s">
        <v>2020</v>
      </c>
      <c r="J43" s="532" t="s">
        <v>1708</v>
      </c>
      <c r="K43" s="533"/>
      <c r="L43" s="534"/>
      <c r="M43" s="534"/>
      <c r="N43" s="534"/>
      <c r="O43" s="540" t="s">
        <v>2020</v>
      </c>
      <c r="P43" s="536" t="s">
        <v>1708</v>
      </c>
    </row>
    <row r="44" spans="1:16" ht="15.75" thickBot="1">
      <c r="A44" s="531"/>
      <c r="B44" s="532" t="s">
        <v>1710</v>
      </c>
      <c r="C44" s="533"/>
      <c r="D44" s="534"/>
      <c r="E44" s="534"/>
      <c r="F44" s="534"/>
      <c r="G44" s="535"/>
      <c r="H44" s="536" t="s">
        <v>1710</v>
      </c>
      <c r="I44" s="531"/>
      <c r="J44" s="532" t="s">
        <v>1710</v>
      </c>
      <c r="K44" s="533"/>
      <c r="L44" s="534"/>
      <c r="M44" s="534"/>
      <c r="N44" s="534"/>
      <c r="O44" s="535"/>
      <c r="P44" s="536" t="s">
        <v>1710</v>
      </c>
    </row>
    <row r="45" spans="1:16" ht="15.75" thickBot="1">
      <c r="A45" s="531"/>
      <c r="B45" s="532" t="s">
        <v>1711</v>
      </c>
      <c r="C45" s="533"/>
      <c r="D45" s="534"/>
      <c r="E45" s="534"/>
      <c r="F45" s="534"/>
      <c r="G45" s="535"/>
      <c r="H45" s="536" t="s">
        <v>1711</v>
      </c>
      <c r="I45" s="531"/>
      <c r="J45" s="532" t="s">
        <v>1711</v>
      </c>
      <c r="K45" s="533"/>
      <c r="L45" s="534"/>
      <c r="M45" s="534"/>
      <c r="N45" s="534"/>
      <c r="O45" s="535"/>
      <c r="P45" s="536" t="s">
        <v>1711</v>
      </c>
    </row>
    <row r="46" spans="1:16" ht="15.75" thickBot="1">
      <c r="A46" s="531"/>
      <c r="B46" s="532" t="s">
        <v>1712</v>
      </c>
      <c r="C46" s="533"/>
      <c r="D46" s="534"/>
      <c r="E46" s="534"/>
      <c r="F46" s="534"/>
      <c r="G46" s="535"/>
      <c r="H46" s="536" t="s">
        <v>1712</v>
      </c>
      <c r="I46" s="531"/>
      <c r="J46" s="532" t="s">
        <v>1712</v>
      </c>
      <c r="K46" s="533"/>
      <c r="L46" s="534"/>
      <c r="M46" s="534"/>
      <c r="N46" s="534"/>
      <c r="O46" s="535"/>
      <c r="P46" s="536" t="s">
        <v>1712</v>
      </c>
    </row>
    <row r="47" spans="1:16" ht="15.75" thickBot="1">
      <c r="A47" s="531"/>
      <c r="B47" s="532" t="s">
        <v>1713</v>
      </c>
      <c r="C47" s="533"/>
      <c r="D47" s="534"/>
      <c r="E47" s="534"/>
      <c r="F47" s="534"/>
      <c r="G47" s="535"/>
      <c r="H47" s="536" t="s">
        <v>1713</v>
      </c>
      <c r="I47" s="531"/>
      <c r="J47" s="532" t="s">
        <v>1713</v>
      </c>
      <c r="K47" s="533"/>
      <c r="L47" s="534"/>
      <c r="M47" s="534"/>
      <c r="N47" s="534"/>
      <c r="O47" s="535"/>
      <c r="P47" s="536" t="s">
        <v>1713</v>
      </c>
    </row>
    <row r="48" spans="1:16" ht="15.75" thickBot="1">
      <c r="A48" s="531"/>
      <c r="B48" s="532" t="s">
        <v>1714</v>
      </c>
      <c r="C48" s="533"/>
      <c r="D48" s="534"/>
      <c r="E48" s="534"/>
      <c r="F48" s="534"/>
      <c r="G48" s="535"/>
      <c r="H48" s="536" t="s">
        <v>1714</v>
      </c>
      <c r="I48" s="531"/>
      <c r="J48" s="532" t="s">
        <v>1714</v>
      </c>
      <c r="K48" s="533"/>
      <c r="L48" s="534"/>
      <c r="M48" s="534"/>
      <c r="N48" s="534"/>
      <c r="O48" s="535"/>
      <c r="P48" s="536" t="s">
        <v>1714</v>
      </c>
    </row>
    <row r="49" spans="1:16" ht="15.75" thickBot="1">
      <c r="A49" s="531"/>
      <c r="B49" s="532" t="s">
        <v>1715</v>
      </c>
      <c r="C49" s="533"/>
      <c r="D49" s="534"/>
      <c r="E49" s="534"/>
      <c r="F49" s="534"/>
      <c r="G49" s="535"/>
      <c r="H49" s="536" t="s">
        <v>1715</v>
      </c>
      <c r="I49" s="531"/>
      <c r="J49" s="532" t="s">
        <v>1715</v>
      </c>
      <c r="K49" s="533"/>
      <c r="L49" s="534"/>
      <c r="M49" s="534"/>
      <c r="N49" s="534"/>
      <c r="O49" s="535"/>
      <c r="P49" s="536" t="s">
        <v>1715</v>
      </c>
    </row>
    <row r="50" spans="1:16" ht="15.75" thickBot="1">
      <c r="A50" s="531"/>
      <c r="B50" s="532" t="s">
        <v>1716</v>
      </c>
      <c r="C50" s="533"/>
      <c r="D50" s="534"/>
      <c r="E50" s="534"/>
      <c r="F50" s="534"/>
      <c r="G50" s="535"/>
      <c r="H50" s="536" t="s">
        <v>1716</v>
      </c>
      <c r="I50" s="531"/>
      <c r="J50" s="532" t="s">
        <v>1716</v>
      </c>
      <c r="K50" s="533"/>
      <c r="L50" s="534"/>
      <c r="M50" s="534"/>
      <c r="N50" s="534"/>
      <c r="O50" s="535"/>
      <c r="P50" s="536" t="s">
        <v>1716</v>
      </c>
    </row>
    <row r="51" spans="1:16" ht="15.75" thickBot="1">
      <c r="A51" s="531"/>
      <c r="B51" s="532" t="s">
        <v>1717</v>
      </c>
      <c r="C51" s="533"/>
      <c r="D51" s="534"/>
      <c r="E51" s="534"/>
      <c r="F51" s="534"/>
      <c r="G51" s="535"/>
      <c r="H51" s="536" t="s">
        <v>1717</v>
      </c>
      <c r="I51" s="531"/>
      <c r="J51" s="532" t="s">
        <v>1717</v>
      </c>
      <c r="K51" s="533"/>
      <c r="L51" s="534"/>
      <c r="M51" s="534"/>
      <c r="N51" s="534"/>
      <c r="O51" s="535"/>
      <c r="P51" s="536" t="s">
        <v>1717</v>
      </c>
    </row>
    <row r="52" spans="1:16" ht="15.75" thickBot="1">
      <c r="A52" s="531"/>
      <c r="B52" s="532" t="s">
        <v>1718</v>
      </c>
      <c r="C52" s="533"/>
      <c r="D52" s="534"/>
      <c r="E52" s="534"/>
      <c r="F52" s="534"/>
      <c r="G52" s="535"/>
      <c r="H52" s="536" t="s">
        <v>1718</v>
      </c>
      <c r="I52" s="531"/>
      <c r="J52" s="532" t="s">
        <v>1718</v>
      </c>
      <c r="K52" s="533"/>
      <c r="L52" s="534"/>
      <c r="M52" s="534"/>
      <c r="N52" s="534"/>
      <c r="O52" s="535"/>
      <c r="P52" s="536" t="s">
        <v>1718</v>
      </c>
    </row>
    <row r="53" spans="1:16" ht="15.75" thickBot="1">
      <c r="A53" s="531"/>
      <c r="B53" s="532" t="s">
        <v>1719</v>
      </c>
      <c r="C53" s="533"/>
      <c r="D53" s="534"/>
      <c r="E53" s="534"/>
      <c r="F53" s="534"/>
      <c r="G53" s="535"/>
      <c r="H53" s="536" t="s">
        <v>1719</v>
      </c>
      <c r="I53" s="531"/>
      <c r="J53" s="532" t="s">
        <v>1719</v>
      </c>
      <c r="K53" s="533"/>
      <c r="L53" s="534"/>
      <c r="M53" s="534"/>
      <c r="N53" s="534"/>
      <c r="O53" s="535"/>
      <c r="P53" s="536" t="s">
        <v>1719</v>
      </c>
    </row>
    <row r="54" spans="1:16" ht="15.75" thickBot="1">
      <c r="A54" s="537"/>
      <c r="B54" s="532" t="s">
        <v>1720</v>
      </c>
      <c r="C54" s="533"/>
      <c r="D54" s="534"/>
      <c r="E54" s="534"/>
      <c r="F54" s="534"/>
      <c r="G54" s="538"/>
      <c r="H54" s="536" t="s">
        <v>1721</v>
      </c>
      <c r="I54" s="537"/>
      <c r="J54" s="532" t="s">
        <v>1720</v>
      </c>
      <c r="K54" s="533"/>
      <c r="L54" s="534"/>
      <c r="M54" s="534"/>
      <c r="N54" s="534"/>
      <c r="O54" s="538"/>
      <c r="P54" s="536" t="s">
        <v>1721</v>
      </c>
    </row>
    <row r="55" spans="1:16" ht="15.75" thickBot="1">
      <c r="A55" s="539" t="s">
        <v>2021</v>
      </c>
      <c r="B55" s="532" t="s">
        <v>1708</v>
      </c>
      <c r="C55" s="533"/>
      <c r="D55" s="534"/>
      <c r="E55" s="534"/>
      <c r="F55" s="534"/>
      <c r="G55" s="540" t="s">
        <v>2021</v>
      </c>
      <c r="H55" s="536" t="s">
        <v>1708</v>
      </c>
      <c r="I55" s="539" t="s">
        <v>2021</v>
      </c>
      <c r="J55" s="532" t="s">
        <v>1708</v>
      </c>
      <c r="K55" s="533"/>
      <c r="L55" s="534"/>
      <c r="M55" s="534"/>
      <c r="N55" s="534"/>
      <c r="O55" s="540" t="s">
        <v>2021</v>
      </c>
      <c r="P55" s="536" t="s">
        <v>1708</v>
      </c>
    </row>
    <row r="56" spans="1:16" ht="15.75" thickBot="1">
      <c r="A56" s="531"/>
      <c r="B56" s="532" t="s">
        <v>1710</v>
      </c>
      <c r="C56" s="533"/>
      <c r="D56" s="534"/>
      <c r="E56" s="534"/>
      <c r="F56" s="534"/>
      <c r="G56" s="535"/>
      <c r="H56" s="536" t="s">
        <v>1710</v>
      </c>
      <c r="I56" s="531"/>
      <c r="J56" s="532" t="s">
        <v>1710</v>
      </c>
      <c r="K56" s="533"/>
      <c r="L56" s="534"/>
      <c r="M56" s="534"/>
      <c r="N56" s="534"/>
      <c r="O56" s="535"/>
      <c r="P56" s="536" t="s">
        <v>1710</v>
      </c>
    </row>
    <row r="57" spans="1:16" ht="15.75" thickBot="1">
      <c r="A57" s="531"/>
      <c r="B57" s="532" t="s">
        <v>1711</v>
      </c>
      <c r="C57" s="533"/>
      <c r="D57" s="534"/>
      <c r="E57" s="534"/>
      <c r="F57" s="534"/>
      <c r="G57" s="535"/>
      <c r="H57" s="536" t="s">
        <v>1711</v>
      </c>
      <c r="I57" s="531"/>
      <c r="J57" s="532" t="s">
        <v>1711</v>
      </c>
      <c r="K57" s="533"/>
      <c r="L57" s="534"/>
      <c r="M57" s="534"/>
      <c r="N57" s="534"/>
      <c r="O57" s="535"/>
      <c r="P57" s="536" t="s">
        <v>1711</v>
      </c>
    </row>
    <row r="58" spans="1:16" ht="15.75" thickBot="1">
      <c r="A58" s="531"/>
      <c r="B58" s="532" t="s">
        <v>1712</v>
      </c>
      <c r="C58" s="533"/>
      <c r="D58" s="534"/>
      <c r="E58" s="534"/>
      <c r="F58" s="534"/>
      <c r="G58" s="535"/>
      <c r="H58" s="536" t="s">
        <v>1712</v>
      </c>
      <c r="I58" s="531"/>
      <c r="J58" s="532" t="s">
        <v>1712</v>
      </c>
      <c r="K58" s="533"/>
      <c r="L58" s="534"/>
      <c r="M58" s="534"/>
      <c r="N58" s="534"/>
      <c r="O58" s="535"/>
      <c r="P58" s="536" t="s">
        <v>1712</v>
      </c>
    </row>
    <row r="59" spans="1:16" ht="15.75" thickBot="1">
      <c r="A59" s="531"/>
      <c r="B59" s="532" t="s">
        <v>1713</v>
      </c>
      <c r="C59" s="533"/>
      <c r="D59" s="534"/>
      <c r="E59" s="534"/>
      <c r="F59" s="534"/>
      <c r="G59" s="535"/>
      <c r="H59" s="536" t="s">
        <v>1713</v>
      </c>
      <c r="I59" s="531"/>
      <c r="J59" s="532" t="s">
        <v>1713</v>
      </c>
      <c r="K59" s="533"/>
      <c r="L59" s="534"/>
      <c r="M59" s="534"/>
      <c r="N59" s="534"/>
      <c r="O59" s="535"/>
      <c r="P59" s="536" t="s">
        <v>1713</v>
      </c>
    </row>
    <row r="60" spans="1:16" ht="15.75" thickBot="1">
      <c r="A60" s="531"/>
      <c r="B60" s="532" t="s">
        <v>1714</v>
      </c>
      <c r="C60" s="533"/>
      <c r="D60" s="534"/>
      <c r="E60" s="534"/>
      <c r="F60" s="534"/>
      <c r="G60" s="535"/>
      <c r="H60" s="536" t="s">
        <v>1714</v>
      </c>
      <c r="I60" s="531"/>
      <c r="J60" s="532" t="s">
        <v>1714</v>
      </c>
      <c r="K60" s="533"/>
      <c r="L60" s="534"/>
      <c r="M60" s="534"/>
      <c r="N60" s="534"/>
      <c r="O60" s="535"/>
      <c r="P60" s="536" t="s">
        <v>1714</v>
      </c>
    </row>
    <row r="61" spans="1:16" ht="15.75" thickBot="1">
      <c r="A61" s="531"/>
      <c r="B61" s="532" t="s">
        <v>1715</v>
      </c>
      <c r="C61" s="533"/>
      <c r="D61" s="534"/>
      <c r="E61" s="534"/>
      <c r="F61" s="534"/>
      <c r="G61" s="535"/>
      <c r="H61" s="536" t="s">
        <v>1715</v>
      </c>
      <c r="I61" s="531"/>
      <c r="J61" s="532" t="s">
        <v>1715</v>
      </c>
      <c r="K61" s="533"/>
      <c r="L61" s="534"/>
      <c r="M61" s="534"/>
      <c r="N61" s="534"/>
      <c r="O61" s="535"/>
      <c r="P61" s="536" t="s">
        <v>1715</v>
      </c>
    </row>
    <row r="62" spans="1:16" ht="15.75" thickBot="1">
      <c r="A62" s="531"/>
      <c r="B62" s="532" t="s">
        <v>1716</v>
      </c>
      <c r="C62" s="533"/>
      <c r="D62" s="534"/>
      <c r="E62" s="534"/>
      <c r="F62" s="534"/>
      <c r="G62" s="535"/>
      <c r="H62" s="536" t="s">
        <v>1716</v>
      </c>
      <c r="I62" s="531"/>
      <c r="J62" s="532" t="s">
        <v>1716</v>
      </c>
      <c r="K62" s="533"/>
      <c r="L62" s="534"/>
      <c r="M62" s="534"/>
      <c r="N62" s="534"/>
      <c r="O62" s="535"/>
      <c r="P62" s="536" t="s">
        <v>1716</v>
      </c>
    </row>
    <row r="63" spans="1:16" ht="15.75" thickBot="1">
      <c r="A63" s="531"/>
      <c r="B63" s="532" t="s">
        <v>1717</v>
      </c>
      <c r="C63" s="533"/>
      <c r="D63" s="534"/>
      <c r="E63" s="534"/>
      <c r="F63" s="534"/>
      <c r="G63" s="535"/>
      <c r="H63" s="536" t="s">
        <v>1717</v>
      </c>
      <c r="I63" s="531"/>
      <c r="J63" s="532" t="s">
        <v>1717</v>
      </c>
      <c r="K63" s="533"/>
      <c r="L63" s="534"/>
      <c r="M63" s="534"/>
      <c r="N63" s="534"/>
      <c r="O63" s="535"/>
      <c r="P63" s="536" t="s">
        <v>1717</v>
      </c>
    </row>
    <row r="64" spans="1:16" ht="15.75" thickBot="1">
      <c r="A64" s="531"/>
      <c r="B64" s="532" t="s">
        <v>1718</v>
      </c>
      <c r="C64" s="533"/>
      <c r="D64" s="534"/>
      <c r="E64" s="534"/>
      <c r="F64" s="534"/>
      <c r="G64" s="535"/>
      <c r="H64" s="536" t="s">
        <v>1718</v>
      </c>
      <c r="I64" s="531"/>
      <c r="J64" s="532" t="s">
        <v>1718</v>
      </c>
      <c r="K64" s="533"/>
      <c r="L64" s="534"/>
      <c r="M64" s="534"/>
      <c r="N64" s="534"/>
      <c r="O64" s="535"/>
      <c r="P64" s="536" t="s">
        <v>1718</v>
      </c>
    </row>
    <row r="65" spans="1:16" ht="15.75" thickBot="1">
      <c r="A65" s="531"/>
      <c r="B65" s="532" t="s">
        <v>1719</v>
      </c>
      <c r="C65" s="533"/>
      <c r="D65" s="534"/>
      <c r="E65" s="534"/>
      <c r="F65" s="534"/>
      <c r="G65" s="535"/>
      <c r="H65" s="536" t="s">
        <v>1719</v>
      </c>
      <c r="I65" s="531"/>
      <c r="J65" s="532" t="s">
        <v>1719</v>
      </c>
      <c r="K65" s="533"/>
      <c r="L65" s="534"/>
      <c r="M65" s="534"/>
      <c r="N65" s="534"/>
      <c r="O65" s="535"/>
      <c r="P65" s="536" t="s">
        <v>1719</v>
      </c>
    </row>
    <row r="66" spans="1:16" ht="15.75" thickBot="1">
      <c r="A66" s="537"/>
      <c r="B66" s="532" t="s">
        <v>1720</v>
      </c>
      <c r="C66" s="533"/>
      <c r="D66" s="534"/>
      <c r="E66" s="534"/>
      <c r="F66" s="534"/>
      <c r="G66" s="538"/>
      <c r="H66" s="536" t="s">
        <v>1721</v>
      </c>
      <c r="I66" s="537"/>
      <c r="J66" s="532" t="s">
        <v>1720</v>
      </c>
      <c r="K66" s="533"/>
      <c r="L66" s="534"/>
      <c r="M66" s="534"/>
      <c r="N66" s="534"/>
      <c r="O66" s="538"/>
      <c r="P66" s="536" t="s">
        <v>1721</v>
      </c>
    </row>
    <row r="67" spans="1:16" ht="15.75" thickBot="1">
      <c r="A67" s="539" t="s">
        <v>2022</v>
      </c>
      <c r="B67" s="532" t="s">
        <v>1708</v>
      </c>
      <c r="C67" s="533"/>
      <c r="D67" s="534"/>
      <c r="E67" s="534"/>
      <c r="F67" s="534"/>
      <c r="G67" s="540" t="s">
        <v>2022</v>
      </c>
      <c r="H67" s="536" t="s">
        <v>1708</v>
      </c>
      <c r="I67" s="539" t="s">
        <v>2022</v>
      </c>
      <c r="J67" s="532" t="s">
        <v>1708</v>
      </c>
      <c r="K67" s="533"/>
      <c r="L67" s="534"/>
      <c r="M67" s="534"/>
      <c r="N67" s="534"/>
      <c r="O67" s="540" t="s">
        <v>2022</v>
      </c>
      <c r="P67" s="536" t="s">
        <v>1708</v>
      </c>
    </row>
    <row r="68" spans="1:16" ht="15.75" thickBot="1">
      <c r="A68" s="531"/>
      <c r="B68" s="532" t="s">
        <v>1710</v>
      </c>
      <c r="C68" s="533"/>
      <c r="D68" s="534"/>
      <c r="E68" s="534"/>
      <c r="F68" s="534"/>
      <c r="G68" s="535"/>
      <c r="H68" s="536" t="s">
        <v>1710</v>
      </c>
      <c r="I68" s="531"/>
      <c r="J68" s="532" t="s">
        <v>1710</v>
      </c>
      <c r="K68" s="533"/>
      <c r="L68" s="534"/>
      <c r="M68" s="534"/>
      <c r="N68" s="534"/>
      <c r="O68" s="535"/>
      <c r="P68" s="536" t="s">
        <v>1710</v>
      </c>
    </row>
    <row r="69" spans="1:16" ht="15.75" thickBot="1">
      <c r="A69" s="531"/>
      <c r="B69" s="532" t="s">
        <v>1711</v>
      </c>
      <c r="C69" s="533"/>
      <c r="D69" s="534"/>
      <c r="E69" s="534"/>
      <c r="F69" s="534"/>
      <c r="G69" s="535"/>
      <c r="H69" s="536" t="s">
        <v>1711</v>
      </c>
      <c r="I69" s="531"/>
      <c r="J69" s="532" t="s">
        <v>1711</v>
      </c>
      <c r="K69" s="533"/>
      <c r="L69" s="534"/>
      <c r="M69" s="534"/>
      <c r="N69" s="534"/>
      <c r="O69" s="535"/>
      <c r="P69" s="536" t="s">
        <v>1711</v>
      </c>
    </row>
    <row r="70" spans="1:16" ht="15.75" thickBot="1">
      <c r="A70" s="531"/>
      <c r="B70" s="532" t="s">
        <v>1712</v>
      </c>
      <c r="C70" s="533"/>
      <c r="D70" s="534"/>
      <c r="E70" s="534"/>
      <c r="F70" s="534"/>
      <c r="G70" s="535"/>
      <c r="H70" s="536" t="s">
        <v>1712</v>
      </c>
      <c r="I70" s="531"/>
      <c r="J70" s="532" t="s">
        <v>1712</v>
      </c>
      <c r="K70" s="533"/>
      <c r="L70" s="534"/>
      <c r="M70" s="534"/>
      <c r="N70" s="534"/>
      <c r="O70" s="535"/>
      <c r="P70" s="536" t="s">
        <v>1712</v>
      </c>
    </row>
    <row r="71" spans="1:16" ht="15.75" thickBot="1">
      <c r="A71" s="531"/>
      <c r="B71" s="532" t="s">
        <v>1713</v>
      </c>
      <c r="C71" s="533"/>
      <c r="D71" s="534"/>
      <c r="E71" s="534"/>
      <c r="F71" s="534"/>
      <c r="G71" s="535"/>
      <c r="H71" s="536" t="s">
        <v>1713</v>
      </c>
      <c r="I71" s="531"/>
      <c r="J71" s="532" t="s">
        <v>1713</v>
      </c>
      <c r="K71" s="533"/>
      <c r="L71" s="534"/>
      <c r="M71" s="534"/>
      <c r="N71" s="534"/>
      <c r="O71" s="535"/>
      <c r="P71" s="536" t="s">
        <v>1713</v>
      </c>
    </row>
    <row r="72" spans="1:16" ht="15.75" thickBot="1">
      <c r="A72" s="531"/>
      <c r="B72" s="532" t="s">
        <v>1714</v>
      </c>
      <c r="C72" s="533"/>
      <c r="D72" s="534"/>
      <c r="E72" s="534"/>
      <c r="F72" s="534"/>
      <c r="G72" s="535"/>
      <c r="H72" s="536" t="s">
        <v>1714</v>
      </c>
      <c r="I72" s="531"/>
      <c r="J72" s="532" t="s">
        <v>1714</v>
      </c>
      <c r="K72" s="533"/>
      <c r="L72" s="534"/>
      <c r="M72" s="534"/>
      <c r="N72" s="534"/>
      <c r="O72" s="535"/>
      <c r="P72" s="536" t="s">
        <v>1714</v>
      </c>
    </row>
    <row r="73" spans="1:16" ht="15.75" thickBot="1">
      <c r="A73" s="531"/>
      <c r="B73" s="532" t="s">
        <v>1715</v>
      </c>
      <c r="C73" s="533"/>
      <c r="D73" s="534"/>
      <c r="E73" s="534"/>
      <c r="F73" s="534"/>
      <c r="G73" s="535"/>
      <c r="H73" s="536" t="s">
        <v>1715</v>
      </c>
      <c r="I73" s="531"/>
      <c r="J73" s="532" t="s">
        <v>1715</v>
      </c>
      <c r="K73" s="533"/>
      <c r="L73" s="534"/>
      <c r="M73" s="534"/>
      <c r="N73" s="534"/>
      <c r="O73" s="535"/>
      <c r="P73" s="536" t="s">
        <v>1715</v>
      </c>
    </row>
    <row r="74" spans="1:16" ht="15.75" thickBot="1">
      <c r="A74" s="531"/>
      <c r="B74" s="532" t="s">
        <v>1716</v>
      </c>
      <c r="C74" s="533"/>
      <c r="D74" s="534"/>
      <c r="E74" s="534"/>
      <c r="F74" s="534"/>
      <c r="G74" s="535"/>
      <c r="H74" s="536" t="s">
        <v>1716</v>
      </c>
      <c r="I74" s="531"/>
      <c r="J74" s="532" t="s">
        <v>1716</v>
      </c>
      <c r="K74" s="533"/>
      <c r="L74" s="534"/>
      <c r="M74" s="534"/>
      <c r="N74" s="534"/>
      <c r="O74" s="535"/>
      <c r="P74" s="536" t="s">
        <v>1716</v>
      </c>
    </row>
    <row r="75" spans="1:16" ht="15.75" thickBot="1">
      <c r="A75" s="531"/>
      <c r="B75" s="532" t="s">
        <v>1717</v>
      </c>
      <c r="C75" s="533"/>
      <c r="D75" s="534"/>
      <c r="E75" s="534"/>
      <c r="F75" s="534"/>
      <c r="G75" s="535"/>
      <c r="H75" s="536" t="s">
        <v>1717</v>
      </c>
      <c r="I75" s="531"/>
      <c r="J75" s="532" t="s">
        <v>1717</v>
      </c>
      <c r="K75" s="533"/>
      <c r="L75" s="534"/>
      <c r="M75" s="534"/>
      <c r="N75" s="534"/>
      <c r="O75" s="535"/>
      <c r="P75" s="536" t="s">
        <v>1717</v>
      </c>
    </row>
    <row r="76" spans="1:16" ht="15.75" thickBot="1">
      <c r="A76" s="531"/>
      <c r="B76" s="532" t="s">
        <v>1718</v>
      </c>
      <c r="C76" s="533"/>
      <c r="D76" s="534"/>
      <c r="E76" s="534"/>
      <c r="F76" s="534"/>
      <c r="G76" s="535"/>
      <c r="H76" s="536" t="s">
        <v>1718</v>
      </c>
      <c r="I76" s="531"/>
      <c r="J76" s="532" t="s">
        <v>1718</v>
      </c>
      <c r="K76" s="533"/>
      <c r="L76" s="534"/>
      <c r="M76" s="534"/>
      <c r="N76" s="534"/>
      <c r="O76" s="535"/>
      <c r="P76" s="536" t="s">
        <v>1718</v>
      </c>
    </row>
    <row r="77" spans="1:16" ht="15.75" thickBot="1">
      <c r="A77" s="531"/>
      <c r="B77" s="532" t="s">
        <v>1719</v>
      </c>
      <c r="C77" s="533"/>
      <c r="D77" s="534"/>
      <c r="E77" s="534"/>
      <c r="F77" s="534"/>
      <c r="G77" s="535"/>
      <c r="H77" s="536" t="s">
        <v>1719</v>
      </c>
      <c r="I77" s="531"/>
      <c r="J77" s="532" t="s">
        <v>1719</v>
      </c>
      <c r="K77" s="533"/>
      <c r="L77" s="534"/>
      <c r="M77" s="534"/>
      <c r="N77" s="534"/>
      <c r="O77" s="535"/>
      <c r="P77" s="536" t="s">
        <v>1719</v>
      </c>
    </row>
    <row r="78" spans="1:16" ht="15.75" thickBot="1">
      <c r="A78" s="537"/>
      <c r="B78" s="532" t="s">
        <v>1720</v>
      </c>
      <c r="C78" s="533"/>
      <c r="D78" s="534"/>
      <c r="E78" s="534"/>
      <c r="F78" s="534"/>
      <c r="G78" s="538"/>
      <c r="H78" s="536" t="s">
        <v>1721</v>
      </c>
      <c r="I78" s="537"/>
      <c r="J78" s="532" t="s">
        <v>1720</v>
      </c>
      <c r="K78" s="533"/>
      <c r="L78" s="534"/>
      <c r="M78" s="534"/>
      <c r="N78" s="534"/>
      <c r="O78" s="538"/>
      <c r="P78" s="536" t="s">
        <v>1721</v>
      </c>
    </row>
    <row r="79" spans="1:16" ht="15.75" thickBot="1">
      <c r="A79" s="539" t="s">
        <v>2023</v>
      </c>
      <c r="B79" s="532" t="s">
        <v>1708</v>
      </c>
      <c r="C79" s="533"/>
      <c r="D79" s="534"/>
      <c r="E79" s="534"/>
      <c r="F79" s="534"/>
      <c r="G79" s="540" t="s">
        <v>2023</v>
      </c>
      <c r="H79" s="536" t="s">
        <v>1708</v>
      </c>
      <c r="I79" s="539" t="s">
        <v>2023</v>
      </c>
      <c r="J79" s="532" t="s">
        <v>1708</v>
      </c>
      <c r="K79" s="533"/>
      <c r="L79" s="534"/>
      <c r="M79" s="534"/>
      <c r="N79" s="534"/>
      <c r="O79" s="540" t="s">
        <v>2023</v>
      </c>
      <c r="P79" s="536" t="s">
        <v>1708</v>
      </c>
    </row>
    <row r="80" spans="1:16" ht="15.75" thickBot="1">
      <c r="A80" s="531"/>
      <c r="B80" s="532" t="s">
        <v>1710</v>
      </c>
      <c r="C80" s="533"/>
      <c r="D80" s="534"/>
      <c r="E80" s="534"/>
      <c r="F80" s="534"/>
      <c r="G80" s="535"/>
      <c r="H80" s="536" t="s">
        <v>1710</v>
      </c>
      <c r="I80" s="531"/>
      <c r="J80" s="532" t="s">
        <v>1710</v>
      </c>
      <c r="K80" s="533"/>
      <c r="L80" s="534"/>
      <c r="M80" s="534"/>
      <c r="N80" s="534"/>
      <c r="O80" s="535"/>
      <c r="P80" s="536" t="s">
        <v>1710</v>
      </c>
    </row>
    <row r="81" spans="1:16" ht="15.75" thickBot="1">
      <c r="A81" s="531"/>
      <c r="B81" s="532" t="s">
        <v>1711</v>
      </c>
      <c r="C81" s="533"/>
      <c r="D81" s="534"/>
      <c r="E81" s="534"/>
      <c r="F81" s="534"/>
      <c r="G81" s="535"/>
      <c r="H81" s="536" t="s">
        <v>1711</v>
      </c>
      <c r="I81" s="531"/>
      <c r="J81" s="532" t="s">
        <v>1711</v>
      </c>
      <c r="K81" s="533"/>
      <c r="L81" s="534"/>
      <c r="M81" s="534"/>
      <c r="N81" s="534"/>
      <c r="O81" s="535"/>
      <c r="P81" s="536" t="s">
        <v>1711</v>
      </c>
    </row>
    <row r="82" spans="1:16" ht="15.75" thickBot="1">
      <c r="A82" s="531"/>
      <c r="B82" s="532" t="s">
        <v>1712</v>
      </c>
      <c r="C82" s="533"/>
      <c r="D82" s="534"/>
      <c r="E82" s="534"/>
      <c r="F82" s="534"/>
      <c r="G82" s="535"/>
      <c r="H82" s="536" t="s">
        <v>1712</v>
      </c>
      <c r="I82" s="531"/>
      <c r="J82" s="532" t="s">
        <v>1712</v>
      </c>
      <c r="K82" s="533"/>
      <c r="L82" s="534"/>
      <c r="M82" s="534"/>
      <c r="N82" s="534"/>
      <c r="O82" s="535"/>
      <c r="P82" s="536" t="s">
        <v>1712</v>
      </c>
    </row>
    <row r="83" spans="1:16" ht="15.75" thickBot="1">
      <c r="A83" s="531"/>
      <c r="B83" s="532" t="s">
        <v>1713</v>
      </c>
      <c r="C83" s="533"/>
      <c r="D83" s="534"/>
      <c r="E83" s="534"/>
      <c r="F83" s="534"/>
      <c r="G83" s="535"/>
      <c r="H83" s="536" t="s">
        <v>1713</v>
      </c>
      <c r="I83" s="531"/>
      <c r="J83" s="532" t="s">
        <v>1713</v>
      </c>
      <c r="K83" s="533"/>
      <c r="L83" s="534"/>
      <c r="M83" s="534"/>
      <c r="N83" s="534"/>
      <c r="O83" s="535"/>
      <c r="P83" s="536" t="s">
        <v>1713</v>
      </c>
    </row>
    <row r="84" spans="1:16" ht="15.75" thickBot="1">
      <c r="A84" s="531"/>
      <c r="B84" s="532" t="s">
        <v>1714</v>
      </c>
      <c r="C84" s="533"/>
      <c r="D84" s="534"/>
      <c r="E84" s="534"/>
      <c r="F84" s="534"/>
      <c r="G84" s="535"/>
      <c r="H84" s="536" t="s">
        <v>1714</v>
      </c>
      <c r="I84" s="531"/>
      <c r="J84" s="532" t="s">
        <v>1714</v>
      </c>
      <c r="K84" s="533"/>
      <c r="L84" s="534"/>
      <c r="M84" s="534"/>
      <c r="N84" s="534"/>
      <c r="O84" s="535"/>
      <c r="P84" s="536" t="s">
        <v>1714</v>
      </c>
    </row>
    <row r="85" spans="1:16" ht="15.75" thickBot="1">
      <c r="A85" s="531"/>
      <c r="B85" s="532" t="s">
        <v>1715</v>
      </c>
      <c r="C85" s="533"/>
      <c r="D85" s="534"/>
      <c r="E85" s="534"/>
      <c r="F85" s="534"/>
      <c r="G85" s="535"/>
      <c r="H85" s="536" t="s">
        <v>1715</v>
      </c>
      <c r="I85" s="531"/>
      <c r="J85" s="532" t="s">
        <v>1715</v>
      </c>
      <c r="K85" s="533"/>
      <c r="L85" s="534"/>
      <c r="M85" s="534"/>
      <c r="N85" s="534"/>
      <c r="O85" s="535"/>
      <c r="P85" s="536" t="s">
        <v>1715</v>
      </c>
    </row>
    <row r="86" spans="1:16" ht="15.75" thickBot="1">
      <c r="A86" s="531"/>
      <c r="B86" s="532" t="s">
        <v>1716</v>
      </c>
      <c r="C86" s="533"/>
      <c r="D86" s="534"/>
      <c r="E86" s="534"/>
      <c r="F86" s="534"/>
      <c r="G86" s="535"/>
      <c r="H86" s="536" t="s">
        <v>1716</v>
      </c>
      <c r="I86" s="531"/>
      <c r="J86" s="532" t="s">
        <v>1716</v>
      </c>
      <c r="K86" s="533"/>
      <c r="L86" s="534"/>
      <c r="M86" s="534"/>
      <c r="N86" s="534"/>
      <c r="O86" s="535"/>
      <c r="P86" s="536" t="s">
        <v>1716</v>
      </c>
    </row>
    <row r="87" spans="1:16" ht="15.75" thickBot="1">
      <c r="A87" s="531"/>
      <c r="B87" s="532" t="s">
        <v>1717</v>
      </c>
      <c r="C87" s="533"/>
      <c r="D87" s="534"/>
      <c r="E87" s="534"/>
      <c r="F87" s="534"/>
      <c r="G87" s="535"/>
      <c r="H87" s="536" t="s">
        <v>1717</v>
      </c>
      <c r="I87" s="531"/>
      <c r="J87" s="532" t="s">
        <v>1717</v>
      </c>
      <c r="K87" s="533"/>
      <c r="L87" s="534"/>
      <c r="M87" s="534"/>
      <c r="N87" s="534"/>
      <c r="O87" s="535"/>
      <c r="P87" s="536" t="s">
        <v>1717</v>
      </c>
    </row>
    <row r="88" spans="1:16" ht="15.75" thickBot="1">
      <c r="A88" s="531"/>
      <c r="B88" s="532" t="s">
        <v>1718</v>
      </c>
      <c r="C88" s="533"/>
      <c r="D88" s="534"/>
      <c r="E88" s="534"/>
      <c r="F88" s="534"/>
      <c r="G88" s="535"/>
      <c r="H88" s="536" t="s">
        <v>1718</v>
      </c>
      <c r="I88" s="531"/>
      <c r="J88" s="532" t="s">
        <v>1718</v>
      </c>
      <c r="K88" s="533"/>
      <c r="L88" s="534"/>
      <c r="M88" s="534"/>
      <c r="N88" s="534"/>
      <c r="O88" s="535"/>
      <c r="P88" s="536" t="s">
        <v>1718</v>
      </c>
    </row>
    <row r="89" spans="1:16" ht="15.75" thickBot="1">
      <c r="A89" s="531"/>
      <c r="B89" s="532" t="s">
        <v>1719</v>
      </c>
      <c r="C89" s="533"/>
      <c r="D89" s="534"/>
      <c r="E89" s="534"/>
      <c r="F89" s="534"/>
      <c r="G89" s="535"/>
      <c r="H89" s="536" t="s">
        <v>1719</v>
      </c>
      <c r="I89" s="531"/>
      <c r="J89" s="532" t="s">
        <v>1719</v>
      </c>
      <c r="K89" s="533"/>
      <c r="L89" s="534"/>
      <c r="M89" s="534"/>
      <c r="N89" s="534"/>
      <c r="O89" s="535"/>
      <c r="P89" s="536" t="s">
        <v>1719</v>
      </c>
    </row>
    <row r="90" spans="1:16" ht="15.75" thickBot="1">
      <c r="A90" s="537"/>
      <c r="B90" s="532" t="s">
        <v>1720</v>
      </c>
      <c r="C90" s="533"/>
      <c r="D90" s="534"/>
      <c r="E90" s="534"/>
      <c r="F90" s="534"/>
      <c r="G90" s="538"/>
      <c r="H90" s="536" t="s">
        <v>1721</v>
      </c>
      <c r="I90" s="537"/>
      <c r="J90" s="532" t="s">
        <v>1720</v>
      </c>
      <c r="K90" s="533"/>
      <c r="L90" s="534"/>
      <c r="M90" s="534"/>
      <c r="N90" s="534"/>
      <c r="O90" s="538"/>
      <c r="P90" s="536" t="s">
        <v>1721</v>
      </c>
    </row>
    <row r="91" spans="1:16" ht="15.75" thickBot="1">
      <c r="A91" s="539" t="s">
        <v>2024</v>
      </c>
      <c r="B91" s="532" t="s">
        <v>1708</v>
      </c>
      <c r="C91" s="533"/>
      <c r="D91" s="534"/>
      <c r="E91" s="534"/>
      <c r="F91" s="534"/>
      <c r="G91" s="540" t="s">
        <v>2024</v>
      </c>
      <c r="H91" s="536" t="s">
        <v>1708</v>
      </c>
      <c r="I91" s="539" t="s">
        <v>2024</v>
      </c>
      <c r="J91" s="532" t="s">
        <v>1708</v>
      </c>
      <c r="K91" s="533"/>
      <c r="L91" s="534"/>
      <c r="M91" s="534"/>
      <c r="N91" s="534"/>
      <c r="O91" s="540" t="s">
        <v>2024</v>
      </c>
      <c r="P91" s="536" t="s">
        <v>1708</v>
      </c>
    </row>
    <row r="92" spans="1:16" ht="15.75" thickBot="1">
      <c r="A92" s="531"/>
      <c r="B92" s="532" t="s">
        <v>1710</v>
      </c>
      <c r="C92" s="533"/>
      <c r="D92" s="534"/>
      <c r="E92" s="534"/>
      <c r="F92" s="534"/>
      <c r="G92" s="535"/>
      <c r="H92" s="536" t="s">
        <v>1710</v>
      </c>
      <c r="I92" s="531"/>
      <c r="J92" s="532" t="s">
        <v>1710</v>
      </c>
      <c r="K92" s="533"/>
      <c r="L92" s="534"/>
      <c r="M92" s="534"/>
      <c r="N92" s="534"/>
      <c r="O92" s="535"/>
      <c r="P92" s="536" t="s">
        <v>1710</v>
      </c>
    </row>
    <row r="93" spans="1:16" ht="15.75" thickBot="1">
      <c r="A93" s="531"/>
      <c r="B93" s="532" t="s">
        <v>1711</v>
      </c>
      <c r="C93" s="533"/>
      <c r="D93" s="534"/>
      <c r="E93" s="534"/>
      <c r="F93" s="534"/>
      <c r="G93" s="535"/>
      <c r="H93" s="536" t="s">
        <v>1711</v>
      </c>
      <c r="I93" s="531"/>
      <c r="J93" s="532" t="s">
        <v>1711</v>
      </c>
      <c r="K93" s="533"/>
      <c r="L93" s="534"/>
      <c r="M93" s="534"/>
      <c r="N93" s="534"/>
      <c r="O93" s="535"/>
      <c r="P93" s="536" t="s">
        <v>1711</v>
      </c>
    </row>
    <row r="94" spans="1:16" ht="15.75" thickBot="1">
      <c r="A94" s="531"/>
      <c r="B94" s="532" t="s">
        <v>1712</v>
      </c>
      <c r="C94" s="533"/>
      <c r="D94" s="534"/>
      <c r="E94" s="534"/>
      <c r="F94" s="534"/>
      <c r="G94" s="535"/>
      <c r="H94" s="536" t="s">
        <v>1712</v>
      </c>
      <c r="I94" s="531"/>
      <c r="J94" s="532" t="s">
        <v>1712</v>
      </c>
      <c r="K94" s="533"/>
      <c r="L94" s="534"/>
      <c r="M94" s="534"/>
      <c r="N94" s="534"/>
      <c r="O94" s="535"/>
      <c r="P94" s="536" t="s">
        <v>1712</v>
      </c>
    </row>
    <row r="95" spans="1:16" ht="15.75" thickBot="1">
      <c r="A95" s="531"/>
      <c r="B95" s="532" t="s">
        <v>1713</v>
      </c>
      <c r="C95" s="533"/>
      <c r="D95" s="534"/>
      <c r="E95" s="534"/>
      <c r="F95" s="534"/>
      <c r="G95" s="535"/>
      <c r="H95" s="536" t="s">
        <v>1713</v>
      </c>
      <c r="I95" s="531"/>
      <c r="J95" s="532" t="s">
        <v>1713</v>
      </c>
      <c r="K95" s="533"/>
      <c r="L95" s="534"/>
      <c r="M95" s="534"/>
      <c r="N95" s="534"/>
      <c r="O95" s="535"/>
      <c r="P95" s="536" t="s">
        <v>1713</v>
      </c>
    </row>
    <row r="96" spans="1:16" ht="15.75" thickBot="1">
      <c r="A96" s="531"/>
      <c r="B96" s="532" t="s">
        <v>1714</v>
      </c>
      <c r="C96" s="533"/>
      <c r="D96" s="534"/>
      <c r="E96" s="534"/>
      <c r="F96" s="534"/>
      <c r="G96" s="535"/>
      <c r="H96" s="536" t="s">
        <v>1714</v>
      </c>
      <c r="I96" s="531"/>
      <c r="J96" s="532" t="s">
        <v>1714</v>
      </c>
      <c r="K96" s="533"/>
      <c r="L96" s="534"/>
      <c r="M96" s="534"/>
      <c r="N96" s="534"/>
      <c r="O96" s="535"/>
      <c r="P96" s="536" t="s">
        <v>1714</v>
      </c>
    </row>
    <row r="97" spans="1:16" ht="15.75" thickBot="1">
      <c r="A97" s="531"/>
      <c r="B97" s="532" t="s">
        <v>1715</v>
      </c>
      <c r="C97" s="533"/>
      <c r="D97" s="534"/>
      <c r="E97" s="534"/>
      <c r="F97" s="534"/>
      <c r="G97" s="535"/>
      <c r="H97" s="536" t="s">
        <v>1715</v>
      </c>
      <c r="I97" s="531"/>
      <c r="J97" s="532" t="s">
        <v>1715</v>
      </c>
      <c r="K97" s="533"/>
      <c r="L97" s="534"/>
      <c r="M97" s="534"/>
      <c r="N97" s="534"/>
      <c r="O97" s="535"/>
      <c r="P97" s="536" t="s">
        <v>1715</v>
      </c>
    </row>
    <row r="98" spans="1:16" ht="15.75" thickBot="1">
      <c r="A98" s="531"/>
      <c r="B98" s="532" t="s">
        <v>1716</v>
      </c>
      <c r="C98" s="533"/>
      <c r="D98" s="534"/>
      <c r="E98" s="534"/>
      <c r="F98" s="534"/>
      <c r="G98" s="535"/>
      <c r="H98" s="536" t="s">
        <v>1716</v>
      </c>
      <c r="I98" s="531"/>
      <c r="J98" s="532" t="s">
        <v>1716</v>
      </c>
      <c r="K98" s="533"/>
      <c r="L98" s="534"/>
      <c r="M98" s="534"/>
      <c r="N98" s="534"/>
      <c r="O98" s="535"/>
      <c r="P98" s="536" t="s">
        <v>1716</v>
      </c>
    </row>
    <row r="99" spans="1:16" ht="15.75" thickBot="1">
      <c r="A99" s="531"/>
      <c r="B99" s="532" t="s">
        <v>1717</v>
      </c>
      <c r="C99" s="533"/>
      <c r="D99" s="534"/>
      <c r="E99" s="534"/>
      <c r="F99" s="534"/>
      <c r="G99" s="535"/>
      <c r="H99" s="536" t="s">
        <v>1717</v>
      </c>
      <c r="I99" s="531"/>
      <c r="J99" s="532" t="s">
        <v>1717</v>
      </c>
      <c r="K99" s="533"/>
      <c r="L99" s="534"/>
      <c r="M99" s="534"/>
      <c r="N99" s="534"/>
      <c r="O99" s="535"/>
      <c r="P99" s="536" t="s">
        <v>1717</v>
      </c>
    </row>
    <row r="100" spans="1:16" ht="15.75" thickBot="1">
      <c r="A100" s="531"/>
      <c r="B100" s="532" t="s">
        <v>1718</v>
      </c>
      <c r="C100" s="533"/>
      <c r="D100" s="534"/>
      <c r="E100" s="534"/>
      <c r="F100" s="534"/>
      <c r="G100" s="535"/>
      <c r="H100" s="536" t="s">
        <v>1718</v>
      </c>
      <c r="I100" s="531"/>
      <c r="J100" s="532" t="s">
        <v>1718</v>
      </c>
      <c r="K100" s="533"/>
      <c r="L100" s="534"/>
      <c r="M100" s="534"/>
      <c r="N100" s="534"/>
      <c r="O100" s="535"/>
      <c r="P100" s="536" t="s">
        <v>1718</v>
      </c>
    </row>
    <row r="101" spans="1:16" ht="15.75" thickBot="1">
      <c r="A101" s="531"/>
      <c r="B101" s="532" t="s">
        <v>1719</v>
      </c>
      <c r="C101" s="533"/>
      <c r="D101" s="534"/>
      <c r="E101" s="534"/>
      <c r="F101" s="534"/>
      <c r="G101" s="535"/>
      <c r="H101" s="536" t="s">
        <v>1719</v>
      </c>
      <c r="I101" s="531"/>
      <c r="J101" s="532" t="s">
        <v>1719</v>
      </c>
      <c r="K101" s="533"/>
      <c r="L101" s="534"/>
      <c r="M101" s="534"/>
      <c r="N101" s="534"/>
      <c r="O101" s="535"/>
      <c r="P101" s="536" t="s">
        <v>1719</v>
      </c>
    </row>
    <row r="102" spans="1:16" ht="15.75" thickBot="1">
      <c r="A102" s="537"/>
      <c r="B102" s="532" t="s">
        <v>1720</v>
      </c>
      <c r="C102" s="533"/>
      <c r="D102" s="534"/>
      <c r="E102" s="534"/>
      <c r="F102" s="534"/>
      <c r="G102" s="538"/>
      <c r="H102" s="536" t="s">
        <v>1721</v>
      </c>
      <c r="I102" s="537"/>
      <c r="J102" s="532" t="s">
        <v>1720</v>
      </c>
      <c r="K102" s="533"/>
      <c r="L102" s="534"/>
      <c r="M102" s="534"/>
      <c r="N102" s="534"/>
      <c r="O102" s="538"/>
      <c r="P102" s="536" t="s">
        <v>1721</v>
      </c>
    </row>
    <row r="103" spans="1:16" ht="15.75" thickBot="1">
      <c r="A103" s="539" t="s">
        <v>2025</v>
      </c>
      <c r="B103" s="532" t="s">
        <v>1708</v>
      </c>
      <c r="C103" s="533"/>
      <c r="D103" s="534"/>
      <c r="E103" s="534"/>
      <c r="F103" s="534"/>
      <c r="G103" s="540" t="s">
        <v>2025</v>
      </c>
      <c r="H103" s="536" t="s">
        <v>1708</v>
      </c>
      <c r="I103" s="539" t="s">
        <v>2025</v>
      </c>
      <c r="J103" s="532" t="s">
        <v>1708</v>
      </c>
      <c r="K103" s="533"/>
      <c r="L103" s="534"/>
      <c r="M103" s="534"/>
      <c r="N103" s="534"/>
      <c r="O103" s="540" t="s">
        <v>2025</v>
      </c>
      <c r="P103" s="536" t="s">
        <v>1708</v>
      </c>
    </row>
    <row r="104" spans="1:16" ht="15.75" thickBot="1">
      <c r="A104" s="531"/>
      <c r="B104" s="532" t="s">
        <v>1710</v>
      </c>
      <c r="C104" s="533"/>
      <c r="D104" s="534"/>
      <c r="E104" s="534"/>
      <c r="F104" s="534"/>
      <c r="G104" s="535"/>
      <c r="H104" s="536" t="s">
        <v>1710</v>
      </c>
      <c r="I104" s="531"/>
      <c r="J104" s="532" t="s">
        <v>1710</v>
      </c>
      <c r="K104" s="533"/>
      <c r="L104" s="534"/>
      <c r="M104" s="534"/>
      <c r="N104" s="534"/>
      <c r="O104" s="535"/>
      <c r="P104" s="536" t="s">
        <v>1710</v>
      </c>
    </row>
    <row r="105" spans="1:16" ht="15.75" thickBot="1">
      <c r="A105" s="531"/>
      <c r="B105" s="532" t="s">
        <v>1711</v>
      </c>
      <c r="C105" s="533"/>
      <c r="D105" s="534"/>
      <c r="E105" s="534"/>
      <c r="F105" s="534"/>
      <c r="G105" s="535"/>
      <c r="H105" s="536" t="s">
        <v>1711</v>
      </c>
      <c r="I105" s="531"/>
      <c r="J105" s="532" t="s">
        <v>1711</v>
      </c>
      <c r="K105" s="533"/>
      <c r="L105" s="534"/>
      <c r="M105" s="534"/>
      <c r="N105" s="534"/>
      <c r="O105" s="535"/>
      <c r="P105" s="536" t="s">
        <v>1711</v>
      </c>
    </row>
    <row r="106" spans="1:16" ht="15.75" thickBot="1">
      <c r="A106" s="531"/>
      <c r="B106" s="532" t="s">
        <v>1712</v>
      </c>
      <c r="C106" s="533"/>
      <c r="D106" s="534"/>
      <c r="E106" s="534"/>
      <c r="F106" s="534"/>
      <c r="G106" s="535"/>
      <c r="H106" s="536" t="s">
        <v>1712</v>
      </c>
      <c r="I106" s="531"/>
      <c r="J106" s="532" t="s">
        <v>1712</v>
      </c>
      <c r="K106" s="533"/>
      <c r="L106" s="534"/>
      <c r="M106" s="534"/>
      <c r="N106" s="534"/>
      <c r="O106" s="535"/>
      <c r="P106" s="536" t="s">
        <v>1712</v>
      </c>
    </row>
    <row r="107" spans="1:16" ht="15.75" thickBot="1">
      <c r="A107" s="531"/>
      <c r="B107" s="532" t="s">
        <v>1713</v>
      </c>
      <c r="C107" s="533"/>
      <c r="D107" s="534"/>
      <c r="E107" s="534"/>
      <c r="F107" s="534"/>
      <c r="G107" s="535"/>
      <c r="H107" s="536" t="s">
        <v>1713</v>
      </c>
      <c r="I107" s="531"/>
      <c r="J107" s="532" t="s">
        <v>1713</v>
      </c>
      <c r="K107" s="533"/>
      <c r="L107" s="534"/>
      <c r="M107" s="534"/>
      <c r="N107" s="534"/>
      <c r="O107" s="535"/>
      <c r="P107" s="536" t="s">
        <v>1713</v>
      </c>
    </row>
    <row r="108" spans="1:16" ht="15.75" thickBot="1">
      <c r="A108" s="531"/>
      <c r="B108" s="532" t="s">
        <v>1714</v>
      </c>
      <c r="C108" s="533"/>
      <c r="D108" s="534"/>
      <c r="E108" s="534"/>
      <c r="F108" s="534"/>
      <c r="G108" s="535"/>
      <c r="H108" s="536" t="s">
        <v>1714</v>
      </c>
      <c r="I108" s="531"/>
      <c r="J108" s="532" t="s">
        <v>1714</v>
      </c>
      <c r="K108" s="533"/>
      <c r="L108" s="534"/>
      <c r="M108" s="534"/>
      <c r="N108" s="534"/>
      <c r="O108" s="535"/>
      <c r="P108" s="536" t="s">
        <v>1714</v>
      </c>
    </row>
    <row r="109" spans="1:16" ht="15.75" thickBot="1">
      <c r="A109" s="531"/>
      <c r="B109" s="532" t="s">
        <v>1715</v>
      </c>
      <c r="C109" s="533"/>
      <c r="D109" s="534"/>
      <c r="E109" s="534"/>
      <c r="F109" s="534"/>
      <c r="G109" s="535"/>
      <c r="H109" s="536" t="s">
        <v>1715</v>
      </c>
      <c r="I109" s="531"/>
      <c r="J109" s="532" t="s">
        <v>1715</v>
      </c>
      <c r="K109" s="533"/>
      <c r="L109" s="534"/>
      <c r="M109" s="534"/>
      <c r="N109" s="534"/>
      <c r="O109" s="535"/>
      <c r="P109" s="536" t="s">
        <v>1715</v>
      </c>
    </row>
    <row r="110" spans="1:16" ht="15.75" thickBot="1">
      <c r="A110" s="531"/>
      <c r="B110" s="532" t="s">
        <v>1716</v>
      </c>
      <c r="C110" s="533"/>
      <c r="D110" s="534"/>
      <c r="E110" s="534"/>
      <c r="F110" s="534"/>
      <c r="G110" s="535"/>
      <c r="H110" s="536" t="s">
        <v>1716</v>
      </c>
      <c r="I110" s="531"/>
      <c r="J110" s="532" t="s">
        <v>1716</v>
      </c>
      <c r="K110" s="533"/>
      <c r="L110" s="534"/>
      <c r="M110" s="534"/>
      <c r="N110" s="534"/>
      <c r="O110" s="535"/>
      <c r="P110" s="536" t="s">
        <v>1716</v>
      </c>
    </row>
    <row r="111" spans="1:16" ht="15.75" thickBot="1">
      <c r="A111" s="531"/>
      <c r="B111" s="532" t="s">
        <v>1717</v>
      </c>
      <c r="C111" s="533"/>
      <c r="D111" s="534"/>
      <c r="E111" s="534"/>
      <c r="F111" s="534"/>
      <c r="G111" s="535"/>
      <c r="H111" s="536" t="s">
        <v>1717</v>
      </c>
      <c r="I111" s="531"/>
      <c r="J111" s="532" t="s">
        <v>1717</v>
      </c>
      <c r="K111" s="533"/>
      <c r="L111" s="534"/>
      <c r="M111" s="534"/>
      <c r="N111" s="534"/>
      <c r="O111" s="535"/>
      <c r="P111" s="536" t="s">
        <v>1717</v>
      </c>
    </row>
    <row r="112" spans="1:16" ht="15.75" thickBot="1">
      <c r="A112" s="531"/>
      <c r="B112" s="532" t="s">
        <v>1718</v>
      </c>
      <c r="C112" s="533"/>
      <c r="D112" s="534"/>
      <c r="E112" s="534"/>
      <c r="F112" s="534"/>
      <c r="G112" s="535"/>
      <c r="H112" s="536" t="s">
        <v>1718</v>
      </c>
      <c r="I112" s="531"/>
      <c r="J112" s="532" t="s">
        <v>1718</v>
      </c>
      <c r="K112" s="533"/>
      <c r="L112" s="534"/>
      <c r="M112" s="534"/>
      <c r="N112" s="534"/>
      <c r="O112" s="535"/>
      <c r="P112" s="536" t="s">
        <v>1718</v>
      </c>
    </row>
    <row r="113" spans="1:16" ht="15.75" thickBot="1">
      <c r="A113" s="531"/>
      <c r="B113" s="532" t="s">
        <v>1719</v>
      </c>
      <c r="C113" s="533"/>
      <c r="D113" s="534"/>
      <c r="E113" s="534"/>
      <c r="F113" s="534"/>
      <c r="G113" s="535"/>
      <c r="H113" s="536" t="s">
        <v>1719</v>
      </c>
      <c r="I113" s="531"/>
      <c r="J113" s="532" t="s">
        <v>1719</v>
      </c>
      <c r="K113" s="533"/>
      <c r="L113" s="534"/>
      <c r="M113" s="534"/>
      <c r="N113" s="534"/>
      <c r="O113" s="535"/>
      <c r="P113" s="536" t="s">
        <v>1719</v>
      </c>
    </row>
    <row r="114" spans="1:16" ht="15.75" thickBot="1">
      <c r="A114" s="537"/>
      <c r="B114" s="532" t="s">
        <v>1720</v>
      </c>
      <c r="C114" s="533"/>
      <c r="D114" s="534"/>
      <c r="E114" s="534"/>
      <c r="F114" s="534"/>
      <c r="G114" s="538"/>
      <c r="H114" s="536" t="s">
        <v>1721</v>
      </c>
      <c r="I114" s="537"/>
      <c r="J114" s="532" t="s">
        <v>1720</v>
      </c>
      <c r="K114" s="533"/>
      <c r="L114" s="534"/>
      <c r="M114" s="534"/>
      <c r="N114" s="534"/>
      <c r="O114" s="538"/>
      <c r="P114" s="536" t="s">
        <v>1721</v>
      </c>
    </row>
    <row r="115" spans="1:16" ht="15.75" thickBot="1">
      <c r="A115" s="539" t="s">
        <v>2026</v>
      </c>
      <c r="B115" s="532" t="s">
        <v>1708</v>
      </c>
      <c r="C115" s="533"/>
      <c r="D115" s="534"/>
      <c r="E115" s="534"/>
      <c r="F115" s="534"/>
      <c r="G115" s="540" t="s">
        <v>2026</v>
      </c>
      <c r="H115" s="536" t="s">
        <v>1708</v>
      </c>
      <c r="I115" s="539" t="s">
        <v>2026</v>
      </c>
      <c r="J115" s="532" t="s">
        <v>1708</v>
      </c>
      <c r="K115" s="533"/>
      <c r="L115" s="534"/>
      <c r="M115" s="534"/>
      <c r="N115" s="534"/>
      <c r="O115" s="540" t="s">
        <v>2026</v>
      </c>
      <c r="P115" s="536" t="s">
        <v>1708</v>
      </c>
    </row>
    <row r="116" spans="1:16" ht="15.75" thickBot="1">
      <c r="A116" s="531"/>
      <c r="B116" s="532" t="s">
        <v>1710</v>
      </c>
      <c r="C116" s="533"/>
      <c r="D116" s="534"/>
      <c r="E116" s="534"/>
      <c r="F116" s="534"/>
      <c r="G116" s="535"/>
      <c r="H116" s="536" t="s">
        <v>1710</v>
      </c>
      <c r="I116" s="531"/>
      <c r="J116" s="532" t="s">
        <v>1710</v>
      </c>
      <c r="K116" s="533"/>
      <c r="L116" s="534"/>
      <c r="M116" s="534"/>
      <c r="N116" s="534"/>
      <c r="O116" s="535"/>
      <c r="P116" s="536" t="s">
        <v>1710</v>
      </c>
    </row>
    <row r="117" spans="1:16" ht="15.75" thickBot="1">
      <c r="A117" s="531"/>
      <c r="B117" s="532" t="s">
        <v>1711</v>
      </c>
      <c r="C117" s="533"/>
      <c r="D117" s="534"/>
      <c r="E117" s="534"/>
      <c r="F117" s="534"/>
      <c r="G117" s="535"/>
      <c r="H117" s="536" t="s">
        <v>1711</v>
      </c>
      <c r="I117" s="531"/>
      <c r="J117" s="532" t="s">
        <v>1711</v>
      </c>
      <c r="K117" s="533"/>
      <c r="L117" s="534"/>
      <c r="M117" s="534"/>
      <c r="N117" s="534"/>
      <c r="O117" s="535"/>
      <c r="P117" s="536" t="s">
        <v>1711</v>
      </c>
    </row>
    <row r="118" spans="1:16" ht="15.75" thickBot="1">
      <c r="A118" s="531"/>
      <c r="B118" s="532" t="s">
        <v>1712</v>
      </c>
      <c r="C118" s="533"/>
      <c r="D118" s="534"/>
      <c r="E118" s="534"/>
      <c r="F118" s="534"/>
      <c r="G118" s="535"/>
      <c r="H118" s="536" t="s">
        <v>1712</v>
      </c>
      <c r="I118" s="531"/>
      <c r="J118" s="532" t="s">
        <v>1712</v>
      </c>
      <c r="K118" s="533"/>
      <c r="L118" s="534"/>
      <c r="M118" s="534"/>
      <c r="N118" s="534"/>
      <c r="O118" s="535"/>
      <c r="P118" s="536" t="s">
        <v>1712</v>
      </c>
    </row>
    <row r="119" spans="1:16" ht="15.75" thickBot="1">
      <c r="A119" s="531"/>
      <c r="B119" s="532" t="s">
        <v>1713</v>
      </c>
      <c r="C119" s="533"/>
      <c r="D119" s="534"/>
      <c r="E119" s="534"/>
      <c r="F119" s="534"/>
      <c r="G119" s="535"/>
      <c r="H119" s="536" t="s">
        <v>1713</v>
      </c>
      <c r="I119" s="531"/>
      <c r="J119" s="532" t="s">
        <v>1713</v>
      </c>
      <c r="K119" s="533"/>
      <c r="L119" s="534"/>
      <c r="M119" s="534"/>
      <c r="N119" s="534"/>
      <c r="O119" s="535"/>
      <c r="P119" s="536" t="s">
        <v>1713</v>
      </c>
    </row>
    <row r="120" spans="1:16" ht="15.75" thickBot="1">
      <c r="A120" s="531"/>
      <c r="B120" s="532" t="s">
        <v>1714</v>
      </c>
      <c r="C120" s="533"/>
      <c r="D120" s="534"/>
      <c r="E120" s="534"/>
      <c r="F120" s="534"/>
      <c r="G120" s="535"/>
      <c r="H120" s="536" t="s">
        <v>1714</v>
      </c>
      <c r="I120" s="531"/>
      <c r="J120" s="532" t="s">
        <v>1714</v>
      </c>
      <c r="K120" s="533"/>
      <c r="L120" s="534"/>
      <c r="M120" s="534"/>
      <c r="N120" s="534"/>
      <c r="O120" s="535"/>
      <c r="P120" s="536" t="s">
        <v>1714</v>
      </c>
    </row>
    <row r="121" spans="1:16" ht="15.75" thickBot="1">
      <c r="A121" s="531"/>
      <c r="B121" s="532" t="s">
        <v>1715</v>
      </c>
      <c r="C121" s="533"/>
      <c r="D121" s="534"/>
      <c r="E121" s="534"/>
      <c r="F121" s="534"/>
      <c r="G121" s="535"/>
      <c r="H121" s="536" t="s">
        <v>1715</v>
      </c>
      <c r="I121" s="531"/>
      <c r="J121" s="532" t="s">
        <v>1715</v>
      </c>
      <c r="K121" s="533"/>
      <c r="L121" s="534"/>
      <c r="M121" s="534"/>
      <c r="N121" s="534"/>
      <c r="O121" s="535"/>
      <c r="P121" s="536" t="s">
        <v>1715</v>
      </c>
    </row>
    <row r="122" spans="1:16" ht="15.75" thickBot="1">
      <c r="A122" s="531"/>
      <c r="B122" s="532" t="s">
        <v>1716</v>
      </c>
      <c r="C122" s="533"/>
      <c r="D122" s="534"/>
      <c r="E122" s="534"/>
      <c r="F122" s="534"/>
      <c r="G122" s="535"/>
      <c r="H122" s="536" t="s">
        <v>1716</v>
      </c>
      <c r="I122" s="531"/>
      <c r="J122" s="532" t="s">
        <v>1716</v>
      </c>
      <c r="K122" s="533"/>
      <c r="L122" s="534"/>
      <c r="M122" s="534"/>
      <c r="N122" s="534"/>
      <c r="O122" s="535"/>
      <c r="P122" s="536" t="s">
        <v>1716</v>
      </c>
    </row>
    <row r="123" spans="1:16" ht="15.75" thickBot="1">
      <c r="A123" s="531"/>
      <c r="B123" s="532" t="s">
        <v>1717</v>
      </c>
      <c r="C123" s="533"/>
      <c r="D123" s="534"/>
      <c r="E123" s="534"/>
      <c r="F123" s="534"/>
      <c r="G123" s="535"/>
      <c r="H123" s="536" t="s">
        <v>1717</v>
      </c>
      <c r="I123" s="531"/>
      <c r="J123" s="532" t="s">
        <v>1717</v>
      </c>
      <c r="K123" s="533"/>
      <c r="L123" s="534"/>
      <c r="M123" s="534"/>
      <c r="N123" s="534"/>
      <c r="O123" s="535"/>
      <c r="P123" s="536" t="s">
        <v>1717</v>
      </c>
    </row>
    <row r="124" spans="1:16" ht="15.75" thickBot="1">
      <c r="A124" s="531"/>
      <c r="B124" s="532" t="s">
        <v>1718</v>
      </c>
      <c r="C124" s="533"/>
      <c r="D124" s="534"/>
      <c r="E124" s="534"/>
      <c r="F124" s="534"/>
      <c r="G124" s="535"/>
      <c r="H124" s="536" t="s">
        <v>1718</v>
      </c>
      <c r="I124" s="531"/>
      <c r="J124" s="532" t="s">
        <v>1718</v>
      </c>
      <c r="K124" s="533"/>
      <c r="L124" s="534"/>
      <c r="M124" s="534"/>
      <c r="N124" s="534"/>
      <c r="O124" s="535"/>
      <c r="P124" s="536" t="s">
        <v>1718</v>
      </c>
    </row>
    <row r="125" spans="1:16" ht="15.75" thickBot="1">
      <c r="A125" s="531"/>
      <c r="B125" s="532" t="s">
        <v>1719</v>
      </c>
      <c r="C125" s="533"/>
      <c r="D125" s="534"/>
      <c r="E125" s="534"/>
      <c r="F125" s="534"/>
      <c r="G125" s="535"/>
      <c r="H125" s="536" t="s">
        <v>1719</v>
      </c>
      <c r="I125" s="531"/>
      <c r="J125" s="532" t="s">
        <v>1719</v>
      </c>
      <c r="K125" s="533"/>
      <c r="L125" s="534"/>
      <c r="M125" s="534"/>
      <c r="N125" s="534"/>
      <c r="O125" s="535"/>
      <c r="P125" s="536" t="s">
        <v>1719</v>
      </c>
    </row>
    <row r="126" spans="1:16" ht="15.75" thickBot="1">
      <c r="A126" s="537"/>
      <c r="B126" s="532" t="s">
        <v>1720</v>
      </c>
      <c r="C126" s="533"/>
      <c r="D126" s="534"/>
      <c r="E126" s="534"/>
      <c r="F126" s="534"/>
      <c r="G126" s="538"/>
      <c r="H126" s="536" t="s">
        <v>1721</v>
      </c>
      <c r="I126" s="537"/>
      <c r="J126" s="532" t="s">
        <v>1720</v>
      </c>
      <c r="K126" s="533"/>
      <c r="L126" s="534"/>
      <c r="M126" s="534"/>
      <c r="N126" s="534"/>
      <c r="O126" s="538"/>
      <c r="P126" s="536" t="s">
        <v>1721</v>
      </c>
    </row>
    <row r="127" spans="1:16" ht="15.75" thickBot="1">
      <c r="A127" s="539" t="s">
        <v>2027</v>
      </c>
      <c r="B127" s="532" t="s">
        <v>1708</v>
      </c>
      <c r="C127" s="533"/>
      <c r="D127" s="534"/>
      <c r="E127" s="534"/>
      <c r="F127" s="534"/>
      <c r="G127" s="540" t="s">
        <v>2027</v>
      </c>
      <c r="H127" s="536" t="s">
        <v>1708</v>
      </c>
      <c r="I127" s="539" t="s">
        <v>2027</v>
      </c>
      <c r="J127" s="532" t="s">
        <v>1708</v>
      </c>
      <c r="K127" s="533"/>
      <c r="L127" s="534"/>
      <c r="M127" s="534"/>
      <c r="N127" s="534"/>
      <c r="O127" s="540" t="s">
        <v>2027</v>
      </c>
      <c r="P127" s="536" t="s">
        <v>1708</v>
      </c>
    </row>
    <row r="128" spans="1:16" ht="15.75" thickBot="1">
      <c r="A128" s="531"/>
      <c r="B128" s="532" t="s">
        <v>1710</v>
      </c>
      <c r="C128" s="533"/>
      <c r="D128" s="534"/>
      <c r="E128" s="534"/>
      <c r="F128" s="534"/>
      <c r="G128" s="535"/>
      <c r="H128" s="536" t="s">
        <v>1710</v>
      </c>
      <c r="I128" s="531"/>
      <c r="J128" s="532" t="s">
        <v>1710</v>
      </c>
      <c r="K128" s="533"/>
      <c r="L128" s="534"/>
      <c r="M128" s="534"/>
      <c r="N128" s="534"/>
      <c r="O128" s="535"/>
      <c r="P128" s="536" t="s">
        <v>1710</v>
      </c>
    </row>
    <row r="129" spans="1:16" ht="15.75" thickBot="1">
      <c r="A129" s="531"/>
      <c r="B129" s="532" t="s">
        <v>1711</v>
      </c>
      <c r="C129" s="533"/>
      <c r="D129" s="534"/>
      <c r="E129" s="534"/>
      <c r="F129" s="534"/>
      <c r="G129" s="535"/>
      <c r="H129" s="536" t="s">
        <v>1711</v>
      </c>
      <c r="I129" s="531"/>
      <c r="J129" s="532" t="s">
        <v>1711</v>
      </c>
      <c r="K129" s="533"/>
      <c r="L129" s="534"/>
      <c r="M129" s="534"/>
      <c r="N129" s="534"/>
      <c r="O129" s="535"/>
      <c r="P129" s="536" t="s">
        <v>1711</v>
      </c>
    </row>
    <row r="130" spans="1:16" ht="15.75" thickBot="1">
      <c r="A130" s="531"/>
      <c r="B130" s="532" t="s">
        <v>1712</v>
      </c>
      <c r="C130" s="533"/>
      <c r="D130" s="534"/>
      <c r="E130" s="534"/>
      <c r="F130" s="534"/>
      <c r="G130" s="535"/>
      <c r="H130" s="536" t="s">
        <v>1712</v>
      </c>
      <c r="I130" s="531"/>
      <c r="J130" s="532" t="s">
        <v>1712</v>
      </c>
      <c r="K130" s="533"/>
      <c r="L130" s="534"/>
      <c r="M130" s="534"/>
      <c r="N130" s="534"/>
      <c r="O130" s="535"/>
      <c r="P130" s="536" t="s">
        <v>1712</v>
      </c>
    </row>
    <row r="131" spans="1:16" ht="15.75" thickBot="1">
      <c r="A131" s="531"/>
      <c r="B131" s="532" t="s">
        <v>1713</v>
      </c>
      <c r="C131" s="533"/>
      <c r="D131" s="534"/>
      <c r="E131" s="534"/>
      <c r="F131" s="534"/>
      <c r="G131" s="535"/>
      <c r="H131" s="536" t="s">
        <v>1713</v>
      </c>
      <c r="I131" s="531"/>
      <c r="J131" s="532" t="s">
        <v>1713</v>
      </c>
      <c r="K131" s="533"/>
      <c r="L131" s="534"/>
      <c r="M131" s="534"/>
      <c r="N131" s="534"/>
      <c r="O131" s="535"/>
      <c r="P131" s="536" t="s">
        <v>1713</v>
      </c>
    </row>
    <row r="132" spans="1:16" ht="15.75" thickBot="1">
      <c r="A132" s="531"/>
      <c r="B132" s="532" t="s">
        <v>1714</v>
      </c>
      <c r="C132" s="533"/>
      <c r="D132" s="534"/>
      <c r="E132" s="534"/>
      <c r="F132" s="534"/>
      <c r="G132" s="535"/>
      <c r="H132" s="536" t="s">
        <v>1714</v>
      </c>
      <c r="I132" s="531"/>
      <c r="J132" s="532" t="s">
        <v>1714</v>
      </c>
      <c r="K132" s="533"/>
      <c r="L132" s="534"/>
      <c r="M132" s="534"/>
      <c r="N132" s="534"/>
      <c r="O132" s="535"/>
      <c r="P132" s="536" t="s">
        <v>1714</v>
      </c>
    </row>
    <row r="133" spans="1:16" ht="15.75" thickBot="1">
      <c r="A133" s="531"/>
      <c r="B133" s="532" t="s">
        <v>1715</v>
      </c>
      <c r="C133" s="533"/>
      <c r="D133" s="534"/>
      <c r="E133" s="534"/>
      <c r="F133" s="534"/>
      <c r="G133" s="535"/>
      <c r="H133" s="536" t="s">
        <v>1715</v>
      </c>
      <c r="I133" s="531"/>
      <c r="J133" s="532" t="s">
        <v>1715</v>
      </c>
      <c r="K133" s="533"/>
      <c r="L133" s="534"/>
      <c r="M133" s="534"/>
      <c r="N133" s="534"/>
      <c r="O133" s="535"/>
      <c r="P133" s="536" t="s">
        <v>1715</v>
      </c>
    </row>
    <row r="134" spans="1:16" ht="15.75" thickBot="1">
      <c r="A134" s="531"/>
      <c r="B134" s="532" t="s">
        <v>1716</v>
      </c>
      <c r="C134" s="533"/>
      <c r="D134" s="534"/>
      <c r="E134" s="534"/>
      <c r="F134" s="534"/>
      <c r="G134" s="535"/>
      <c r="H134" s="536" t="s">
        <v>1716</v>
      </c>
      <c r="I134" s="531"/>
      <c r="J134" s="532" t="s">
        <v>1716</v>
      </c>
      <c r="K134" s="533"/>
      <c r="L134" s="534"/>
      <c r="M134" s="534"/>
      <c r="N134" s="534"/>
      <c r="O134" s="535"/>
      <c r="P134" s="536" t="s">
        <v>1716</v>
      </c>
    </row>
    <row r="135" spans="1:16" ht="15.75" thickBot="1">
      <c r="A135" s="531"/>
      <c r="B135" s="532" t="s">
        <v>1717</v>
      </c>
      <c r="C135" s="533"/>
      <c r="D135" s="534"/>
      <c r="E135" s="534"/>
      <c r="F135" s="534"/>
      <c r="G135" s="535"/>
      <c r="H135" s="536" t="s">
        <v>1717</v>
      </c>
      <c r="I135" s="531"/>
      <c r="J135" s="532" t="s">
        <v>1717</v>
      </c>
      <c r="K135" s="533"/>
      <c r="L135" s="534"/>
      <c r="M135" s="534"/>
      <c r="N135" s="534"/>
      <c r="O135" s="535"/>
      <c r="P135" s="536" t="s">
        <v>1717</v>
      </c>
    </row>
    <row r="136" spans="1:16" ht="15.75" thickBot="1">
      <c r="A136" s="531"/>
      <c r="B136" s="532" t="s">
        <v>1718</v>
      </c>
      <c r="C136" s="533"/>
      <c r="D136" s="534"/>
      <c r="E136" s="534"/>
      <c r="F136" s="534"/>
      <c r="G136" s="535"/>
      <c r="H136" s="536" t="s">
        <v>1718</v>
      </c>
      <c r="I136" s="531"/>
      <c r="J136" s="532" t="s">
        <v>1718</v>
      </c>
      <c r="K136" s="533"/>
      <c r="L136" s="534"/>
      <c r="M136" s="534"/>
      <c r="N136" s="534"/>
      <c r="O136" s="535"/>
      <c r="P136" s="536" t="s">
        <v>1718</v>
      </c>
    </row>
    <row r="137" spans="1:16" ht="15.75" thickBot="1">
      <c r="A137" s="531"/>
      <c r="B137" s="532" t="s">
        <v>1719</v>
      </c>
      <c r="C137" s="533"/>
      <c r="D137" s="534"/>
      <c r="E137" s="534"/>
      <c r="F137" s="534"/>
      <c r="G137" s="535"/>
      <c r="H137" s="536" t="s">
        <v>1719</v>
      </c>
      <c r="I137" s="531"/>
      <c r="J137" s="532" t="s">
        <v>1719</v>
      </c>
      <c r="K137" s="533"/>
      <c r="L137" s="534"/>
      <c r="M137" s="534"/>
      <c r="N137" s="534"/>
      <c r="O137" s="535"/>
      <c r="P137" s="536" t="s">
        <v>1719</v>
      </c>
    </row>
    <row r="138" spans="1:16" ht="15.75" thickBot="1">
      <c r="A138" s="537"/>
      <c r="B138" s="532" t="s">
        <v>1720</v>
      </c>
      <c r="C138" s="533"/>
      <c r="D138" s="534"/>
      <c r="E138" s="534"/>
      <c r="F138" s="534"/>
      <c r="G138" s="538"/>
      <c r="H138" s="536" t="s">
        <v>1721</v>
      </c>
      <c r="I138" s="537"/>
      <c r="J138" s="532" t="s">
        <v>1720</v>
      </c>
      <c r="K138" s="533"/>
      <c r="L138" s="534"/>
      <c r="M138" s="534"/>
      <c r="N138" s="534"/>
      <c r="O138" s="538"/>
      <c r="P138" s="536" t="s">
        <v>1721</v>
      </c>
    </row>
    <row r="139" spans="1:16" ht="15.75" thickBot="1">
      <c r="A139" s="539" t="s">
        <v>2028</v>
      </c>
      <c r="B139" s="532" t="s">
        <v>1708</v>
      </c>
      <c r="C139" s="533"/>
      <c r="D139" s="534"/>
      <c r="E139" s="534"/>
      <c r="F139" s="534"/>
      <c r="G139" s="540" t="s">
        <v>2028</v>
      </c>
      <c r="H139" s="536" t="s">
        <v>1708</v>
      </c>
      <c r="I139" s="539" t="s">
        <v>2028</v>
      </c>
      <c r="J139" s="532" t="s">
        <v>1708</v>
      </c>
      <c r="K139" s="533"/>
      <c r="L139" s="534"/>
      <c r="M139" s="534"/>
      <c r="N139" s="534"/>
      <c r="O139" s="540" t="s">
        <v>2028</v>
      </c>
      <c r="P139" s="536" t="s">
        <v>1708</v>
      </c>
    </row>
    <row r="140" spans="1:16" ht="15.75" thickBot="1">
      <c r="A140" s="531"/>
      <c r="B140" s="532" t="s">
        <v>1710</v>
      </c>
      <c r="C140" s="533"/>
      <c r="D140" s="534"/>
      <c r="E140" s="534"/>
      <c r="F140" s="534"/>
      <c r="G140" s="535"/>
      <c r="H140" s="536" t="s">
        <v>1710</v>
      </c>
      <c r="I140" s="531"/>
      <c r="J140" s="532" t="s">
        <v>1710</v>
      </c>
      <c r="K140" s="533"/>
      <c r="L140" s="534"/>
      <c r="M140" s="534"/>
      <c r="N140" s="534"/>
      <c r="O140" s="535"/>
      <c r="P140" s="536" t="s">
        <v>1710</v>
      </c>
    </row>
    <row r="141" spans="1:16" ht="15.75" thickBot="1">
      <c r="A141" s="531"/>
      <c r="B141" s="532" t="s">
        <v>1711</v>
      </c>
      <c r="C141" s="533"/>
      <c r="D141" s="534"/>
      <c r="E141" s="534"/>
      <c r="F141" s="534"/>
      <c r="G141" s="535"/>
      <c r="H141" s="536" t="s">
        <v>1711</v>
      </c>
      <c r="I141" s="531"/>
      <c r="J141" s="532" t="s">
        <v>1711</v>
      </c>
      <c r="K141" s="533"/>
      <c r="L141" s="534"/>
      <c r="M141" s="534"/>
      <c r="N141" s="534"/>
      <c r="O141" s="535"/>
      <c r="P141" s="536" t="s">
        <v>1711</v>
      </c>
    </row>
    <row r="142" spans="1:16" ht="15.75" thickBot="1">
      <c r="A142" s="531"/>
      <c r="B142" s="532" t="s">
        <v>1712</v>
      </c>
      <c r="C142" s="533"/>
      <c r="D142" s="534"/>
      <c r="E142" s="534"/>
      <c r="F142" s="534"/>
      <c r="G142" s="535"/>
      <c r="H142" s="536" t="s">
        <v>1712</v>
      </c>
      <c r="I142" s="531"/>
      <c r="J142" s="532" t="s">
        <v>1712</v>
      </c>
      <c r="K142" s="533"/>
      <c r="L142" s="534"/>
      <c r="M142" s="534"/>
      <c r="N142" s="534"/>
      <c r="O142" s="535"/>
      <c r="P142" s="536" t="s">
        <v>1712</v>
      </c>
    </row>
    <row r="143" spans="1:16" ht="15.75" thickBot="1">
      <c r="A143" s="531"/>
      <c r="B143" s="532" t="s">
        <v>1713</v>
      </c>
      <c r="C143" s="533"/>
      <c r="D143" s="534"/>
      <c r="E143" s="534"/>
      <c r="F143" s="534"/>
      <c r="G143" s="535"/>
      <c r="H143" s="536" t="s">
        <v>1713</v>
      </c>
      <c r="I143" s="531"/>
      <c r="J143" s="532" t="s">
        <v>1713</v>
      </c>
      <c r="K143" s="533"/>
      <c r="L143" s="534"/>
      <c r="M143" s="534"/>
      <c r="N143" s="534"/>
      <c r="O143" s="535"/>
      <c r="P143" s="536" t="s">
        <v>1713</v>
      </c>
    </row>
    <row r="144" spans="1:16" ht="15.75" thickBot="1">
      <c r="A144" s="531"/>
      <c r="B144" s="532" t="s">
        <v>1714</v>
      </c>
      <c r="C144" s="533"/>
      <c r="D144" s="534"/>
      <c r="E144" s="534"/>
      <c r="F144" s="534"/>
      <c r="G144" s="535"/>
      <c r="H144" s="536" t="s">
        <v>1714</v>
      </c>
      <c r="I144" s="531"/>
      <c r="J144" s="532" t="s">
        <v>1714</v>
      </c>
      <c r="K144" s="533"/>
      <c r="L144" s="534"/>
      <c r="M144" s="534"/>
      <c r="N144" s="534"/>
      <c r="O144" s="535"/>
      <c r="P144" s="536" t="s">
        <v>1714</v>
      </c>
    </row>
    <row r="145" spans="1:16" ht="15.75" thickBot="1">
      <c r="A145" s="531"/>
      <c r="B145" s="532" t="s">
        <v>1715</v>
      </c>
      <c r="C145" s="533"/>
      <c r="D145" s="534"/>
      <c r="E145" s="534"/>
      <c r="F145" s="534"/>
      <c r="G145" s="535"/>
      <c r="H145" s="536" t="s">
        <v>1715</v>
      </c>
      <c r="I145" s="531"/>
      <c r="J145" s="532" t="s">
        <v>1715</v>
      </c>
      <c r="K145" s="533"/>
      <c r="L145" s="534"/>
      <c r="M145" s="534"/>
      <c r="N145" s="534"/>
      <c r="O145" s="535"/>
      <c r="P145" s="536" t="s">
        <v>1715</v>
      </c>
    </row>
    <row r="146" spans="1:16" ht="15.75" thickBot="1">
      <c r="A146" s="531"/>
      <c r="B146" s="532" t="s">
        <v>1716</v>
      </c>
      <c r="C146" s="533"/>
      <c r="D146" s="534"/>
      <c r="E146" s="534"/>
      <c r="F146" s="534"/>
      <c r="G146" s="535"/>
      <c r="H146" s="536" t="s">
        <v>1716</v>
      </c>
      <c r="I146" s="531"/>
      <c r="J146" s="532" t="s">
        <v>1716</v>
      </c>
      <c r="K146" s="533"/>
      <c r="L146" s="534"/>
      <c r="M146" s="534"/>
      <c r="N146" s="534"/>
      <c r="O146" s="535"/>
      <c r="P146" s="536" t="s">
        <v>1716</v>
      </c>
    </row>
    <row r="147" spans="1:16" ht="15.75" thickBot="1">
      <c r="A147" s="531"/>
      <c r="B147" s="532" t="s">
        <v>1717</v>
      </c>
      <c r="C147" s="533"/>
      <c r="D147" s="534"/>
      <c r="E147" s="534"/>
      <c r="F147" s="534"/>
      <c r="G147" s="535"/>
      <c r="H147" s="536" t="s">
        <v>1717</v>
      </c>
      <c r="I147" s="531"/>
      <c r="J147" s="532" t="s">
        <v>1717</v>
      </c>
      <c r="K147" s="533"/>
      <c r="L147" s="534"/>
      <c r="M147" s="534"/>
      <c r="N147" s="534"/>
      <c r="O147" s="535"/>
      <c r="P147" s="536" t="s">
        <v>1717</v>
      </c>
    </row>
    <row r="148" spans="1:16" ht="15.75" thickBot="1">
      <c r="A148" s="531"/>
      <c r="B148" s="532" t="s">
        <v>1718</v>
      </c>
      <c r="C148" s="533"/>
      <c r="D148" s="534"/>
      <c r="E148" s="534"/>
      <c r="F148" s="534"/>
      <c r="G148" s="535"/>
      <c r="H148" s="536" t="s">
        <v>1718</v>
      </c>
      <c r="I148" s="531"/>
      <c r="J148" s="532" t="s">
        <v>1718</v>
      </c>
      <c r="K148" s="533"/>
      <c r="L148" s="534"/>
      <c r="M148" s="534"/>
      <c r="N148" s="534"/>
      <c r="O148" s="535"/>
      <c r="P148" s="536" t="s">
        <v>1718</v>
      </c>
    </row>
    <row r="149" spans="1:16" ht="15.75" thickBot="1">
      <c r="A149" s="531"/>
      <c r="B149" s="532" t="s">
        <v>1719</v>
      </c>
      <c r="C149" s="533"/>
      <c r="D149" s="534"/>
      <c r="E149" s="534"/>
      <c r="F149" s="534"/>
      <c r="G149" s="535"/>
      <c r="H149" s="536" t="s">
        <v>1719</v>
      </c>
      <c r="I149" s="531"/>
      <c r="J149" s="532" t="s">
        <v>1719</v>
      </c>
      <c r="K149" s="533"/>
      <c r="L149" s="534"/>
      <c r="M149" s="534"/>
      <c r="N149" s="534"/>
      <c r="O149" s="535"/>
      <c r="P149" s="536" t="s">
        <v>1719</v>
      </c>
    </row>
    <row r="150" spans="1:16" ht="15.75" thickBot="1">
      <c r="A150" s="537"/>
      <c r="B150" s="532" t="s">
        <v>1720</v>
      </c>
      <c r="C150" s="533"/>
      <c r="D150" s="534"/>
      <c r="E150" s="534"/>
      <c r="F150" s="534"/>
      <c r="G150" s="538"/>
      <c r="H150" s="536" t="s">
        <v>1721</v>
      </c>
      <c r="I150" s="537"/>
      <c r="J150" s="532" t="s">
        <v>1720</v>
      </c>
      <c r="K150" s="533"/>
      <c r="L150" s="534"/>
      <c r="M150" s="534"/>
      <c r="N150" s="534"/>
      <c r="O150" s="538"/>
      <c r="P150" s="536" t="s">
        <v>1721</v>
      </c>
    </row>
    <row r="151" spans="1:16" ht="15.75" thickBot="1">
      <c r="A151" s="539" t="s">
        <v>2029</v>
      </c>
      <c r="B151" s="532" t="s">
        <v>1708</v>
      </c>
      <c r="C151" s="533"/>
      <c r="D151" s="534"/>
      <c r="E151" s="534"/>
      <c r="F151" s="534"/>
      <c r="G151" s="540" t="s">
        <v>2029</v>
      </c>
      <c r="H151" s="536" t="s">
        <v>1708</v>
      </c>
      <c r="I151" s="539" t="s">
        <v>2029</v>
      </c>
      <c r="J151" s="532" t="s">
        <v>1708</v>
      </c>
      <c r="K151" s="533"/>
      <c r="L151" s="534"/>
      <c r="M151" s="534"/>
      <c r="N151" s="534"/>
      <c r="O151" s="540" t="s">
        <v>2029</v>
      </c>
      <c r="P151" s="536" t="s">
        <v>1708</v>
      </c>
    </row>
    <row r="152" spans="1:16" ht="15.75" thickBot="1">
      <c r="A152" s="531"/>
      <c r="B152" s="532" t="s">
        <v>1710</v>
      </c>
      <c r="C152" s="533"/>
      <c r="D152" s="534"/>
      <c r="E152" s="534"/>
      <c r="F152" s="534"/>
      <c r="G152" s="535"/>
      <c r="H152" s="536" t="s">
        <v>1710</v>
      </c>
      <c r="I152" s="531"/>
      <c r="J152" s="532" t="s">
        <v>1710</v>
      </c>
      <c r="K152" s="533"/>
      <c r="L152" s="534"/>
      <c r="M152" s="534"/>
      <c r="N152" s="534"/>
      <c r="O152" s="535"/>
      <c r="P152" s="536" t="s">
        <v>1710</v>
      </c>
    </row>
    <row r="153" spans="1:16" ht="15.75" thickBot="1">
      <c r="A153" s="531"/>
      <c r="B153" s="532" t="s">
        <v>1711</v>
      </c>
      <c r="C153" s="533"/>
      <c r="D153" s="534"/>
      <c r="E153" s="534"/>
      <c r="F153" s="534"/>
      <c r="G153" s="535"/>
      <c r="H153" s="536" t="s">
        <v>1711</v>
      </c>
      <c r="I153" s="531"/>
      <c r="J153" s="532" t="s">
        <v>1711</v>
      </c>
      <c r="K153" s="533"/>
      <c r="L153" s="534"/>
      <c r="M153" s="534"/>
      <c r="N153" s="534"/>
      <c r="O153" s="535"/>
      <c r="P153" s="536" t="s">
        <v>1711</v>
      </c>
    </row>
    <row r="154" spans="1:16" ht="15.75" thickBot="1">
      <c r="A154" s="531"/>
      <c r="B154" s="532" t="s">
        <v>1712</v>
      </c>
      <c r="C154" s="533"/>
      <c r="D154" s="534"/>
      <c r="E154" s="534"/>
      <c r="F154" s="534"/>
      <c r="G154" s="535"/>
      <c r="H154" s="536" t="s">
        <v>1712</v>
      </c>
      <c r="I154" s="531"/>
      <c r="J154" s="532" t="s">
        <v>1712</v>
      </c>
      <c r="K154" s="533"/>
      <c r="L154" s="534"/>
      <c r="M154" s="534"/>
      <c r="N154" s="534"/>
      <c r="O154" s="535"/>
      <c r="P154" s="536" t="s">
        <v>1712</v>
      </c>
    </row>
    <row r="155" spans="1:16" ht="15.75" thickBot="1">
      <c r="A155" s="531"/>
      <c r="B155" s="532" t="s">
        <v>1713</v>
      </c>
      <c r="C155" s="533"/>
      <c r="D155" s="534"/>
      <c r="E155" s="534"/>
      <c r="F155" s="534"/>
      <c r="G155" s="535"/>
      <c r="H155" s="536" t="s">
        <v>1713</v>
      </c>
      <c r="I155" s="531"/>
      <c r="J155" s="532" t="s">
        <v>1713</v>
      </c>
      <c r="K155" s="533"/>
      <c r="L155" s="534"/>
      <c r="M155" s="534"/>
      <c r="N155" s="534"/>
      <c r="O155" s="535"/>
      <c r="P155" s="536" t="s">
        <v>1713</v>
      </c>
    </row>
    <row r="156" spans="1:16" ht="15.75" thickBot="1">
      <c r="A156" s="531"/>
      <c r="B156" s="532" t="s">
        <v>1714</v>
      </c>
      <c r="C156" s="533"/>
      <c r="D156" s="534"/>
      <c r="E156" s="534"/>
      <c r="F156" s="534"/>
      <c r="G156" s="535"/>
      <c r="H156" s="536" t="s">
        <v>1714</v>
      </c>
      <c r="I156" s="531"/>
      <c r="J156" s="532" t="s">
        <v>1714</v>
      </c>
      <c r="K156" s="533"/>
      <c r="L156" s="534"/>
      <c r="M156" s="534"/>
      <c r="N156" s="534"/>
      <c r="O156" s="535"/>
      <c r="P156" s="536" t="s">
        <v>1714</v>
      </c>
    </row>
    <row r="157" spans="1:16" ht="15.75" thickBot="1">
      <c r="A157" s="531"/>
      <c r="B157" s="532" t="s">
        <v>1715</v>
      </c>
      <c r="C157" s="533"/>
      <c r="D157" s="534"/>
      <c r="E157" s="534"/>
      <c r="F157" s="534"/>
      <c r="G157" s="535"/>
      <c r="H157" s="536" t="s">
        <v>1715</v>
      </c>
      <c r="I157" s="531"/>
      <c r="J157" s="532" t="s">
        <v>1715</v>
      </c>
      <c r="K157" s="533"/>
      <c r="L157" s="534"/>
      <c r="M157" s="534"/>
      <c r="N157" s="534"/>
      <c r="O157" s="535"/>
      <c r="P157" s="536" t="s">
        <v>1715</v>
      </c>
    </row>
    <row r="158" spans="1:16" ht="15.75" thickBot="1">
      <c r="A158" s="531"/>
      <c r="B158" s="532" t="s">
        <v>1716</v>
      </c>
      <c r="C158" s="533"/>
      <c r="D158" s="534"/>
      <c r="E158" s="534"/>
      <c r="F158" s="534"/>
      <c r="G158" s="535"/>
      <c r="H158" s="536" t="s">
        <v>1716</v>
      </c>
      <c r="I158" s="531"/>
      <c r="J158" s="532" t="s">
        <v>1716</v>
      </c>
      <c r="K158" s="533"/>
      <c r="L158" s="534"/>
      <c r="M158" s="534"/>
      <c r="N158" s="534"/>
      <c r="O158" s="535"/>
      <c r="P158" s="536" t="s">
        <v>1716</v>
      </c>
    </row>
    <row r="159" spans="1:16" ht="15.75" thickBot="1">
      <c r="A159" s="531"/>
      <c r="B159" s="532" t="s">
        <v>1717</v>
      </c>
      <c r="C159" s="533"/>
      <c r="D159" s="534"/>
      <c r="E159" s="534"/>
      <c r="F159" s="534"/>
      <c r="G159" s="535"/>
      <c r="H159" s="536" t="s">
        <v>1717</v>
      </c>
      <c r="I159" s="531"/>
      <c r="J159" s="532" t="s">
        <v>1717</v>
      </c>
      <c r="K159" s="533"/>
      <c r="L159" s="534"/>
      <c r="M159" s="534"/>
      <c r="N159" s="534"/>
      <c r="O159" s="535"/>
      <c r="P159" s="536" t="s">
        <v>1717</v>
      </c>
    </row>
    <row r="160" spans="1:16" ht="15.75" thickBot="1">
      <c r="A160" s="531"/>
      <c r="B160" s="532" t="s">
        <v>1718</v>
      </c>
      <c r="C160" s="533"/>
      <c r="D160" s="534"/>
      <c r="E160" s="534"/>
      <c r="F160" s="534"/>
      <c r="G160" s="535"/>
      <c r="H160" s="536" t="s">
        <v>1718</v>
      </c>
      <c r="I160" s="531"/>
      <c r="J160" s="532" t="s">
        <v>1718</v>
      </c>
      <c r="K160" s="533"/>
      <c r="L160" s="534"/>
      <c r="M160" s="534"/>
      <c r="N160" s="534"/>
      <c r="O160" s="535"/>
      <c r="P160" s="536" t="s">
        <v>1718</v>
      </c>
    </row>
    <row r="161" spans="1:16" ht="15.75" thickBot="1">
      <c r="A161" s="531"/>
      <c r="B161" s="532" t="s">
        <v>1719</v>
      </c>
      <c r="C161" s="533"/>
      <c r="D161" s="534"/>
      <c r="E161" s="534"/>
      <c r="F161" s="534"/>
      <c r="G161" s="535"/>
      <c r="H161" s="536" t="s">
        <v>1719</v>
      </c>
      <c r="I161" s="531"/>
      <c r="J161" s="532" t="s">
        <v>1719</v>
      </c>
      <c r="K161" s="533"/>
      <c r="L161" s="534"/>
      <c r="M161" s="534"/>
      <c r="N161" s="534"/>
      <c r="O161" s="535"/>
      <c r="P161" s="536" t="s">
        <v>1719</v>
      </c>
    </row>
    <row r="162" spans="1:16" ht="15.75" thickBot="1">
      <c r="A162" s="537"/>
      <c r="B162" s="532" t="s">
        <v>1720</v>
      </c>
      <c r="C162" s="533"/>
      <c r="D162" s="534"/>
      <c r="E162" s="534"/>
      <c r="F162" s="534"/>
      <c r="G162" s="538"/>
      <c r="H162" s="536" t="s">
        <v>1721</v>
      </c>
      <c r="I162" s="537"/>
      <c r="J162" s="532" t="s">
        <v>1720</v>
      </c>
      <c r="K162" s="533"/>
      <c r="L162" s="534"/>
      <c r="M162" s="534"/>
      <c r="N162" s="534"/>
      <c r="O162" s="538"/>
      <c r="P162" s="536" t="s">
        <v>1721</v>
      </c>
    </row>
    <row r="163" spans="1:16" ht="15.75" thickBot="1">
      <c r="A163" s="539" t="s">
        <v>2030</v>
      </c>
      <c r="B163" s="532" t="s">
        <v>1708</v>
      </c>
      <c r="C163" s="533"/>
      <c r="D163" s="534"/>
      <c r="E163" s="534"/>
      <c r="F163" s="534"/>
      <c r="G163" s="540" t="s">
        <v>2030</v>
      </c>
      <c r="H163" s="536" t="s">
        <v>1708</v>
      </c>
      <c r="I163" s="539" t="s">
        <v>2030</v>
      </c>
      <c r="J163" s="532" t="s">
        <v>1708</v>
      </c>
      <c r="K163" s="533"/>
      <c r="L163" s="534"/>
      <c r="M163" s="534"/>
      <c r="N163" s="534"/>
      <c r="O163" s="540" t="s">
        <v>2030</v>
      </c>
      <c r="P163" s="536" t="s">
        <v>1708</v>
      </c>
    </row>
    <row r="164" spans="1:16" ht="15.75" thickBot="1">
      <c r="A164" s="531"/>
      <c r="B164" s="532" t="s">
        <v>1710</v>
      </c>
      <c r="C164" s="533"/>
      <c r="D164" s="534"/>
      <c r="E164" s="534"/>
      <c r="F164" s="534"/>
      <c r="G164" s="535"/>
      <c r="H164" s="536" t="s">
        <v>1710</v>
      </c>
      <c r="I164" s="531"/>
      <c r="J164" s="532" t="s">
        <v>1710</v>
      </c>
      <c r="K164" s="533"/>
      <c r="L164" s="534"/>
      <c r="M164" s="534"/>
      <c r="N164" s="534"/>
      <c r="O164" s="535"/>
      <c r="P164" s="536" t="s">
        <v>1710</v>
      </c>
    </row>
    <row r="165" spans="1:16" ht="15.75" thickBot="1">
      <c r="A165" s="531"/>
      <c r="B165" s="532" t="s">
        <v>1711</v>
      </c>
      <c r="C165" s="533"/>
      <c r="D165" s="534"/>
      <c r="E165" s="534"/>
      <c r="F165" s="534"/>
      <c r="G165" s="535"/>
      <c r="H165" s="536" t="s">
        <v>1711</v>
      </c>
      <c r="I165" s="531"/>
      <c r="J165" s="532" t="s">
        <v>1711</v>
      </c>
      <c r="K165" s="533"/>
      <c r="L165" s="534"/>
      <c r="M165" s="534"/>
      <c r="N165" s="534"/>
      <c r="O165" s="535"/>
      <c r="P165" s="536" t="s">
        <v>1711</v>
      </c>
    </row>
    <row r="166" spans="1:16" ht="15.75" thickBot="1">
      <c r="A166" s="531"/>
      <c r="B166" s="532" t="s">
        <v>1712</v>
      </c>
      <c r="C166" s="533"/>
      <c r="D166" s="534"/>
      <c r="E166" s="534"/>
      <c r="F166" s="534"/>
      <c r="G166" s="535"/>
      <c r="H166" s="536" t="s">
        <v>1712</v>
      </c>
      <c r="I166" s="531"/>
      <c r="J166" s="532" t="s">
        <v>1712</v>
      </c>
      <c r="K166" s="533"/>
      <c r="L166" s="534"/>
      <c r="M166" s="534"/>
      <c r="N166" s="534"/>
      <c r="O166" s="535"/>
      <c r="P166" s="536" t="s">
        <v>1712</v>
      </c>
    </row>
    <row r="167" spans="1:16" ht="15.75" thickBot="1">
      <c r="A167" s="531"/>
      <c r="B167" s="532" t="s">
        <v>1713</v>
      </c>
      <c r="C167" s="533"/>
      <c r="D167" s="534"/>
      <c r="E167" s="534"/>
      <c r="F167" s="534"/>
      <c r="G167" s="535"/>
      <c r="H167" s="536" t="s">
        <v>1713</v>
      </c>
      <c r="I167" s="531"/>
      <c r="J167" s="532" t="s">
        <v>1713</v>
      </c>
      <c r="K167" s="533"/>
      <c r="L167" s="534"/>
      <c r="M167" s="534"/>
      <c r="N167" s="534"/>
      <c r="O167" s="535"/>
      <c r="P167" s="536" t="s">
        <v>1713</v>
      </c>
    </row>
    <row r="168" spans="1:16" ht="15.75" thickBot="1">
      <c r="A168" s="531"/>
      <c r="B168" s="532" t="s">
        <v>1714</v>
      </c>
      <c r="C168" s="533"/>
      <c r="D168" s="534"/>
      <c r="E168" s="534"/>
      <c r="F168" s="534"/>
      <c r="G168" s="535"/>
      <c r="H168" s="536" t="s">
        <v>1714</v>
      </c>
      <c r="I168" s="531"/>
      <c r="J168" s="532" t="s">
        <v>1714</v>
      </c>
      <c r="K168" s="533"/>
      <c r="L168" s="534"/>
      <c r="M168" s="534"/>
      <c r="N168" s="534"/>
      <c r="O168" s="535"/>
      <c r="P168" s="536" t="s">
        <v>1714</v>
      </c>
    </row>
    <row r="169" spans="1:16" ht="15.75" thickBot="1">
      <c r="A169" s="531"/>
      <c r="B169" s="532" t="s">
        <v>1715</v>
      </c>
      <c r="C169" s="533"/>
      <c r="D169" s="534"/>
      <c r="E169" s="534"/>
      <c r="F169" s="534"/>
      <c r="G169" s="535"/>
      <c r="H169" s="536" t="s">
        <v>1715</v>
      </c>
      <c r="I169" s="531"/>
      <c r="J169" s="532" t="s">
        <v>1715</v>
      </c>
      <c r="K169" s="533"/>
      <c r="L169" s="534"/>
      <c r="M169" s="534"/>
      <c r="N169" s="534"/>
      <c r="O169" s="535"/>
      <c r="P169" s="536" t="s">
        <v>1715</v>
      </c>
    </row>
    <row r="170" spans="1:16" ht="15.75" thickBot="1">
      <c r="A170" s="531"/>
      <c r="B170" s="532" t="s">
        <v>1716</v>
      </c>
      <c r="C170" s="533"/>
      <c r="D170" s="534"/>
      <c r="E170" s="534"/>
      <c r="F170" s="534"/>
      <c r="G170" s="535"/>
      <c r="H170" s="536" t="s">
        <v>1716</v>
      </c>
      <c r="I170" s="531"/>
      <c r="J170" s="532" t="s">
        <v>1716</v>
      </c>
      <c r="K170" s="533"/>
      <c r="L170" s="534"/>
      <c r="M170" s="534"/>
      <c r="N170" s="534"/>
      <c r="O170" s="535"/>
      <c r="P170" s="536" t="s">
        <v>1716</v>
      </c>
    </row>
    <row r="171" spans="1:16" ht="15.75" thickBot="1">
      <c r="A171" s="531"/>
      <c r="B171" s="532" t="s">
        <v>1717</v>
      </c>
      <c r="C171" s="533"/>
      <c r="D171" s="534"/>
      <c r="E171" s="534"/>
      <c r="F171" s="534"/>
      <c r="G171" s="535"/>
      <c r="H171" s="536" t="s">
        <v>1717</v>
      </c>
      <c r="I171" s="531"/>
      <c r="J171" s="532" t="s">
        <v>1717</v>
      </c>
      <c r="K171" s="533"/>
      <c r="L171" s="534"/>
      <c r="M171" s="534"/>
      <c r="N171" s="534"/>
      <c r="O171" s="535"/>
      <c r="P171" s="536" t="s">
        <v>1717</v>
      </c>
    </row>
    <row r="172" spans="1:16" ht="15.75" thickBot="1">
      <c r="A172" s="531"/>
      <c r="B172" s="532" t="s">
        <v>1718</v>
      </c>
      <c r="C172" s="533"/>
      <c r="D172" s="534"/>
      <c r="E172" s="534"/>
      <c r="F172" s="534"/>
      <c r="G172" s="535"/>
      <c r="H172" s="536" t="s">
        <v>1718</v>
      </c>
      <c r="I172" s="531"/>
      <c r="J172" s="532" t="s">
        <v>1718</v>
      </c>
      <c r="K172" s="533"/>
      <c r="L172" s="534"/>
      <c r="M172" s="534"/>
      <c r="N172" s="534"/>
      <c r="O172" s="535"/>
      <c r="P172" s="536" t="s">
        <v>1718</v>
      </c>
    </row>
    <row r="173" spans="1:16" ht="15.75" thickBot="1">
      <c r="A173" s="531"/>
      <c r="B173" s="532" t="s">
        <v>1719</v>
      </c>
      <c r="C173" s="533"/>
      <c r="D173" s="534"/>
      <c r="E173" s="534"/>
      <c r="F173" s="534"/>
      <c r="G173" s="535"/>
      <c r="H173" s="536" t="s">
        <v>1719</v>
      </c>
      <c r="I173" s="531"/>
      <c r="J173" s="532" t="s">
        <v>1719</v>
      </c>
      <c r="K173" s="533"/>
      <c r="L173" s="534"/>
      <c r="M173" s="534"/>
      <c r="N173" s="534"/>
      <c r="O173" s="535"/>
      <c r="P173" s="536" t="s">
        <v>1719</v>
      </c>
    </row>
    <row r="174" spans="1:16" ht="15.75" thickBot="1">
      <c r="A174" s="537"/>
      <c r="B174" s="532" t="s">
        <v>1720</v>
      </c>
      <c r="C174" s="533"/>
      <c r="D174" s="534"/>
      <c r="E174" s="534"/>
      <c r="F174" s="534"/>
      <c r="G174" s="538"/>
      <c r="H174" s="536" t="s">
        <v>1721</v>
      </c>
      <c r="I174" s="537"/>
      <c r="J174" s="532" t="s">
        <v>1720</v>
      </c>
      <c r="K174" s="533"/>
      <c r="L174" s="534"/>
      <c r="M174" s="534"/>
      <c r="N174" s="534"/>
      <c r="O174" s="538"/>
      <c r="P174" s="536" t="s">
        <v>1721</v>
      </c>
    </row>
    <row r="175" spans="1:16" ht="15.75" thickBot="1">
      <c r="A175" s="539" t="s">
        <v>2031</v>
      </c>
      <c r="B175" s="532" t="s">
        <v>1708</v>
      </c>
      <c r="C175" s="533"/>
      <c r="D175" s="534"/>
      <c r="E175" s="534"/>
      <c r="F175" s="534"/>
      <c r="G175" s="540" t="s">
        <v>2031</v>
      </c>
      <c r="H175" s="536" t="s">
        <v>1708</v>
      </c>
      <c r="I175" s="539" t="s">
        <v>2031</v>
      </c>
      <c r="J175" s="532" t="s">
        <v>1708</v>
      </c>
      <c r="K175" s="533"/>
      <c r="L175" s="534"/>
      <c r="M175" s="534"/>
      <c r="N175" s="534"/>
      <c r="O175" s="540" t="s">
        <v>2031</v>
      </c>
      <c r="P175" s="536" t="s">
        <v>1708</v>
      </c>
    </row>
    <row r="176" spans="1:16" ht="15.75" thickBot="1">
      <c r="A176" s="531"/>
      <c r="B176" s="532" t="s">
        <v>1710</v>
      </c>
      <c r="C176" s="533"/>
      <c r="D176" s="534"/>
      <c r="E176" s="534"/>
      <c r="F176" s="534"/>
      <c r="G176" s="535"/>
      <c r="H176" s="536" t="s">
        <v>1710</v>
      </c>
      <c r="I176" s="531"/>
      <c r="J176" s="532" t="s">
        <v>1710</v>
      </c>
      <c r="K176" s="533"/>
      <c r="L176" s="534"/>
      <c r="M176" s="534"/>
      <c r="N176" s="534"/>
      <c r="O176" s="535"/>
      <c r="P176" s="536" t="s">
        <v>1710</v>
      </c>
    </row>
    <row r="177" spans="1:16" ht="15.75" thickBot="1">
      <c r="A177" s="531"/>
      <c r="B177" s="532" t="s">
        <v>1711</v>
      </c>
      <c r="C177" s="533"/>
      <c r="D177" s="534"/>
      <c r="E177" s="534"/>
      <c r="F177" s="534"/>
      <c r="G177" s="535"/>
      <c r="H177" s="536" t="s">
        <v>1711</v>
      </c>
      <c r="I177" s="531"/>
      <c r="J177" s="532" t="s">
        <v>1711</v>
      </c>
      <c r="K177" s="533"/>
      <c r="L177" s="534"/>
      <c r="M177" s="534"/>
      <c r="N177" s="534"/>
      <c r="O177" s="535"/>
      <c r="P177" s="536" t="s">
        <v>1711</v>
      </c>
    </row>
    <row r="178" spans="1:16" ht="15.75" thickBot="1">
      <c r="A178" s="531"/>
      <c r="B178" s="532" t="s">
        <v>1712</v>
      </c>
      <c r="C178" s="533"/>
      <c r="D178" s="534"/>
      <c r="E178" s="534"/>
      <c r="F178" s="534"/>
      <c r="G178" s="535"/>
      <c r="H178" s="536" t="s">
        <v>1712</v>
      </c>
      <c r="I178" s="531"/>
      <c r="J178" s="532" t="s">
        <v>1712</v>
      </c>
      <c r="K178" s="533"/>
      <c r="L178" s="534"/>
      <c r="M178" s="534"/>
      <c r="N178" s="534"/>
      <c r="O178" s="535"/>
      <c r="P178" s="536" t="s">
        <v>1712</v>
      </c>
    </row>
    <row r="179" spans="1:16" ht="15.75" thickBot="1">
      <c r="A179" s="531"/>
      <c r="B179" s="532" t="s">
        <v>1713</v>
      </c>
      <c r="C179" s="533"/>
      <c r="D179" s="534"/>
      <c r="E179" s="534"/>
      <c r="F179" s="534"/>
      <c r="G179" s="535"/>
      <c r="H179" s="536" t="s">
        <v>1713</v>
      </c>
      <c r="I179" s="531"/>
      <c r="J179" s="532" t="s">
        <v>1713</v>
      </c>
      <c r="K179" s="533"/>
      <c r="L179" s="534"/>
      <c r="M179" s="534"/>
      <c r="N179" s="534"/>
      <c r="O179" s="535"/>
      <c r="P179" s="536" t="s">
        <v>1713</v>
      </c>
    </row>
    <row r="180" spans="1:16" ht="15.75" thickBot="1">
      <c r="A180" s="531"/>
      <c r="B180" s="532" t="s">
        <v>1714</v>
      </c>
      <c r="C180" s="533"/>
      <c r="D180" s="534"/>
      <c r="E180" s="534"/>
      <c r="F180" s="534"/>
      <c r="G180" s="535"/>
      <c r="H180" s="536" t="s">
        <v>1714</v>
      </c>
      <c r="I180" s="531"/>
      <c r="J180" s="532" t="s">
        <v>1714</v>
      </c>
      <c r="K180" s="533"/>
      <c r="L180" s="534"/>
      <c r="M180" s="534"/>
      <c r="N180" s="534"/>
      <c r="O180" s="535"/>
      <c r="P180" s="536" t="s">
        <v>1714</v>
      </c>
    </row>
    <row r="181" spans="1:16" ht="15.75" thickBot="1">
      <c r="A181" s="531"/>
      <c r="B181" s="532" t="s">
        <v>1715</v>
      </c>
      <c r="C181" s="533"/>
      <c r="D181" s="534"/>
      <c r="E181" s="534"/>
      <c r="F181" s="534"/>
      <c r="G181" s="535"/>
      <c r="H181" s="536" t="s">
        <v>1715</v>
      </c>
      <c r="I181" s="531"/>
      <c r="J181" s="532" t="s">
        <v>1715</v>
      </c>
      <c r="K181" s="533"/>
      <c r="L181" s="534"/>
      <c r="M181" s="534"/>
      <c r="N181" s="534"/>
      <c r="O181" s="535"/>
      <c r="P181" s="536" t="s">
        <v>1715</v>
      </c>
    </row>
    <row r="182" spans="1:16" ht="15.75" thickBot="1">
      <c r="A182" s="531"/>
      <c r="B182" s="532" t="s">
        <v>1716</v>
      </c>
      <c r="C182" s="533"/>
      <c r="D182" s="534"/>
      <c r="E182" s="534"/>
      <c r="F182" s="534"/>
      <c r="G182" s="535"/>
      <c r="H182" s="536" t="s">
        <v>1716</v>
      </c>
      <c r="I182" s="531"/>
      <c r="J182" s="532" t="s">
        <v>1716</v>
      </c>
      <c r="K182" s="533"/>
      <c r="L182" s="534"/>
      <c r="M182" s="534"/>
      <c r="N182" s="534"/>
      <c r="O182" s="535"/>
      <c r="P182" s="536" t="s">
        <v>1716</v>
      </c>
    </row>
    <row r="183" spans="1:16" ht="15.75" thickBot="1">
      <c r="A183" s="531"/>
      <c r="B183" s="532" t="s">
        <v>1717</v>
      </c>
      <c r="C183" s="533"/>
      <c r="D183" s="534"/>
      <c r="E183" s="534"/>
      <c r="F183" s="534"/>
      <c r="G183" s="535"/>
      <c r="H183" s="536" t="s">
        <v>1717</v>
      </c>
      <c r="I183" s="531"/>
      <c r="J183" s="532" t="s">
        <v>1717</v>
      </c>
      <c r="K183" s="533"/>
      <c r="L183" s="534"/>
      <c r="M183" s="534"/>
      <c r="N183" s="534"/>
      <c r="O183" s="535"/>
      <c r="P183" s="536" t="s">
        <v>1717</v>
      </c>
    </row>
    <row r="184" spans="1:16" ht="15.75" thickBot="1">
      <c r="A184" s="531"/>
      <c r="B184" s="532" t="s">
        <v>1718</v>
      </c>
      <c r="C184" s="533"/>
      <c r="D184" s="534"/>
      <c r="E184" s="534"/>
      <c r="F184" s="534"/>
      <c r="G184" s="535"/>
      <c r="H184" s="536" t="s">
        <v>1718</v>
      </c>
      <c r="I184" s="531"/>
      <c r="J184" s="532" t="s">
        <v>1718</v>
      </c>
      <c r="K184" s="533"/>
      <c r="L184" s="534"/>
      <c r="M184" s="534"/>
      <c r="N184" s="534"/>
      <c r="O184" s="535"/>
      <c r="P184" s="536" t="s">
        <v>1718</v>
      </c>
    </row>
    <row r="185" spans="1:16" ht="15.75" thickBot="1">
      <c r="A185" s="531"/>
      <c r="B185" s="532" t="s">
        <v>1719</v>
      </c>
      <c r="C185" s="533"/>
      <c r="D185" s="534"/>
      <c r="E185" s="534"/>
      <c r="F185" s="534"/>
      <c r="G185" s="535"/>
      <c r="H185" s="536" t="s">
        <v>1719</v>
      </c>
      <c r="I185" s="531"/>
      <c r="J185" s="532" t="s">
        <v>1719</v>
      </c>
      <c r="K185" s="533"/>
      <c r="L185" s="534"/>
      <c r="M185" s="534"/>
      <c r="N185" s="534"/>
      <c r="O185" s="535"/>
      <c r="P185" s="536" t="s">
        <v>1719</v>
      </c>
    </row>
    <row r="186" spans="1:16" ht="15.75" thickBot="1">
      <c r="A186" s="537"/>
      <c r="B186" s="532" t="s">
        <v>1720</v>
      </c>
      <c r="C186" s="533"/>
      <c r="D186" s="534"/>
      <c r="E186" s="534"/>
      <c r="F186" s="534"/>
      <c r="G186" s="538"/>
      <c r="H186" s="536" t="s">
        <v>1721</v>
      </c>
      <c r="I186" s="537"/>
      <c r="J186" s="532" t="s">
        <v>1720</v>
      </c>
      <c r="K186" s="533"/>
      <c r="L186" s="534"/>
      <c r="M186" s="534"/>
      <c r="N186" s="534"/>
      <c r="O186" s="538"/>
      <c r="P186" s="536" t="s">
        <v>1721</v>
      </c>
    </row>
    <row r="187" spans="1:16" ht="15.75" thickBot="1">
      <c r="A187" s="539" t="s">
        <v>2032</v>
      </c>
      <c r="B187" s="532" t="s">
        <v>1708</v>
      </c>
      <c r="C187" s="533"/>
      <c r="D187" s="534"/>
      <c r="E187" s="534"/>
      <c r="F187" s="534"/>
      <c r="G187" s="540" t="s">
        <v>2032</v>
      </c>
      <c r="H187" s="536" t="s">
        <v>1708</v>
      </c>
      <c r="I187" s="539" t="s">
        <v>2032</v>
      </c>
      <c r="J187" s="532" t="s">
        <v>1708</v>
      </c>
      <c r="K187" s="533"/>
      <c r="L187" s="534"/>
      <c r="M187" s="534"/>
      <c r="N187" s="534"/>
      <c r="O187" s="540" t="s">
        <v>2032</v>
      </c>
      <c r="P187" s="536" t="s">
        <v>1708</v>
      </c>
    </row>
    <row r="188" spans="1:16" ht="15.75" thickBot="1">
      <c r="A188" s="531"/>
      <c r="B188" s="532" t="s">
        <v>1710</v>
      </c>
      <c r="C188" s="533"/>
      <c r="D188" s="534"/>
      <c r="E188" s="534"/>
      <c r="F188" s="534"/>
      <c r="G188" s="535"/>
      <c r="H188" s="536" t="s">
        <v>1710</v>
      </c>
      <c r="I188" s="531"/>
      <c r="J188" s="532" t="s">
        <v>1710</v>
      </c>
      <c r="K188" s="533"/>
      <c r="L188" s="534"/>
      <c r="M188" s="534"/>
      <c r="N188" s="534"/>
      <c r="O188" s="535"/>
      <c r="P188" s="536" t="s">
        <v>1710</v>
      </c>
    </row>
    <row r="189" spans="1:16" ht="15.75" thickBot="1">
      <c r="A189" s="531"/>
      <c r="B189" s="532" t="s">
        <v>1711</v>
      </c>
      <c r="C189" s="533"/>
      <c r="D189" s="534"/>
      <c r="E189" s="534"/>
      <c r="F189" s="534"/>
      <c r="G189" s="535"/>
      <c r="H189" s="536" t="s">
        <v>1711</v>
      </c>
      <c r="I189" s="531"/>
      <c r="J189" s="532" t="s">
        <v>1711</v>
      </c>
      <c r="K189" s="533"/>
      <c r="L189" s="534"/>
      <c r="M189" s="534"/>
      <c r="N189" s="534"/>
      <c r="O189" s="535"/>
      <c r="P189" s="536" t="s">
        <v>1711</v>
      </c>
    </row>
    <row r="190" spans="1:16" ht="15.75" thickBot="1">
      <c r="A190" s="531"/>
      <c r="B190" s="532" t="s">
        <v>1712</v>
      </c>
      <c r="C190" s="533"/>
      <c r="D190" s="534"/>
      <c r="E190" s="534"/>
      <c r="F190" s="534"/>
      <c r="G190" s="535"/>
      <c r="H190" s="536" t="s">
        <v>1712</v>
      </c>
      <c r="I190" s="531"/>
      <c r="J190" s="532" t="s">
        <v>1712</v>
      </c>
      <c r="K190" s="533"/>
      <c r="L190" s="534"/>
      <c r="M190" s="534"/>
      <c r="N190" s="534"/>
      <c r="O190" s="535"/>
      <c r="P190" s="536" t="s">
        <v>1712</v>
      </c>
    </row>
    <row r="191" spans="1:16" ht="15.75" thickBot="1">
      <c r="A191" s="531"/>
      <c r="B191" s="532" t="s">
        <v>1713</v>
      </c>
      <c r="C191" s="533"/>
      <c r="D191" s="534"/>
      <c r="E191" s="534"/>
      <c r="F191" s="534"/>
      <c r="G191" s="535"/>
      <c r="H191" s="536" t="s">
        <v>1713</v>
      </c>
      <c r="I191" s="531"/>
      <c r="J191" s="532" t="s">
        <v>1713</v>
      </c>
      <c r="K191" s="533"/>
      <c r="L191" s="534"/>
      <c r="M191" s="534"/>
      <c r="N191" s="534"/>
      <c r="O191" s="535"/>
      <c r="P191" s="536" t="s">
        <v>1713</v>
      </c>
    </row>
    <row r="192" spans="1:16" ht="15.75" thickBot="1">
      <c r="A192" s="531"/>
      <c r="B192" s="532" t="s">
        <v>1714</v>
      </c>
      <c r="C192" s="533"/>
      <c r="D192" s="534"/>
      <c r="E192" s="534"/>
      <c r="F192" s="534"/>
      <c r="G192" s="535"/>
      <c r="H192" s="536" t="s">
        <v>1714</v>
      </c>
      <c r="I192" s="531"/>
      <c r="J192" s="532" t="s">
        <v>1714</v>
      </c>
      <c r="K192" s="533"/>
      <c r="L192" s="534"/>
      <c r="M192" s="534"/>
      <c r="N192" s="534"/>
      <c r="O192" s="535"/>
      <c r="P192" s="536" t="s">
        <v>1714</v>
      </c>
    </row>
    <row r="193" spans="1:16" ht="15.75" thickBot="1">
      <c r="A193" s="531"/>
      <c r="B193" s="532" t="s">
        <v>1715</v>
      </c>
      <c r="C193" s="533"/>
      <c r="D193" s="534"/>
      <c r="E193" s="534"/>
      <c r="F193" s="534"/>
      <c r="G193" s="535"/>
      <c r="H193" s="536" t="s">
        <v>1715</v>
      </c>
      <c r="I193" s="531"/>
      <c r="J193" s="532" t="s">
        <v>1715</v>
      </c>
      <c r="K193" s="533"/>
      <c r="L193" s="534"/>
      <c r="M193" s="534"/>
      <c r="N193" s="534"/>
      <c r="O193" s="535"/>
      <c r="P193" s="536" t="s">
        <v>1715</v>
      </c>
    </row>
    <row r="194" spans="1:16" ht="15.75" thickBot="1">
      <c r="A194" s="531"/>
      <c r="B194" s="532" t="s">
        <v>1716</v>
      </c>
      <c r="C194" s="533"/>
      <c r="D194" s="534"/>
      <c r="E194" s="534"/>
      <c r="F194" s="534"/>
      <c r="G194" s="535"/>
      <c r="H194" s="536" t="s">
        <v>1716</v>
      </c>
      <c r="I194" s="531"/>
      <c r="J194" s="532" t="s">
        <v>1716</v>
      </c>
      <c r="K194" s="533"/>
      <c r="L194" s="534"/>
      <c r="M194" s="534"/>
      <c r="N194" s="534"/>
      <c r="O194" s="535"/>
      <c r="P194" s="536" t="s">
        <v>1716</v>
      </c>
    </row>
    <row r="195" spans="1:16" ht="15.75" thickBot="1">
      <c r="A195" s="531"/>
      <c r="B195" s="532" t="s">
        <v>1717</v>
      </c>
      <c r="C195" s="533"/>
      <c r="D195" s="534"/>
      <c r="E195" s="534"/>
      <c r="F195" s="534"/>
      <c r="G195" s="535"/>
      <c r="H195" s="536" t="s">
        <v>1717</v>
      </c>
      <c r="I195" s="531"/>
      <c r="J195" s="532" t="s">
        <v>1717</v>
      </c>
      <c r="K195" s="533"/>
      <c r="L195" s="534"/>
      <c r="M195" s="534"/>
      <c r="N195" s="534"/>
      <c r="O195" s="535"/>
      <c r="P195" s="536" t="s">
        <v>1717</v>
      </c>
    </row>
    <row r="196" spans="1:16" ht="15.75" thickBot="1">
      <c r="A196" s="531"/>
      <c r="B196" s="532" t="s">
        <v>1718</v>
      </c>
      <c r="C196" s="533"/>
      <c r="D196" s="534"/>
      <c r="E196" s="534"/>
      <c r="F196" s="534"/>
      <c r="G196" s="535"/>
      <c r="H196" s="536" t="s">
        <v>1718</v>
      </c>
      <c r="I196" s="531"/>
      <c r="J196" s="532" t="s">
        <v>1718</v>
      </c>
      <c r="K196" s="533"/>
      <c r="L196" s="534"/>
      <c r="M196" s="534"/>
      <c r="N196" s="534"/>
      <c r="O196" s="535"/>
      <c r="P196" s="536" t="s">
        <v>1718</v>
      </c>
    </row>
    <row r="197" spans="1:16" ht="15.75" thickBot="1">
      <c r="A197" s="531"/>
      <c r="B197" s="532" t="s">
        <v>1719</v>
      </c>
      <c r="C197" s="533"/>
      <c r="D197" s="534"/>
      <c r="E197" s="534"/>
      <c r="F197" s="534"/>
      <c r="G197" s="535"/>
      <c r="H197" s="536" t="s">
        <v>1719</v>
      </c>
      <c r="I197" s="531"/>
      <c r="J197" s="532" t="s">
        <v>1719</v>
      </c>
      <c r="K197" s="533"/>
      <c r="L197" s="534"/>
      <c r="M197" s="534"/>
      <c r="N197" s="534"/>
      <c r="O197" s="535"/>
      <c r="P197" s="536" t="s">
        <v>1719</v>
      </c>
    </row>
    <row r="198" spans="1:16" ht="15.75" thickBot="1">
      <c r="A198" s="537"/>
      <c r="B198" s="532" t="s">
        <v>1720</v>
      </c>
      <c r="C198" s="533"/>
      <c r="D198" s="534"/>
      <c r="E198" s="534"/>
      <c r="F198" s="534"/>
      <c r="G198" s="538"/>
      <c r="H198" s="536" t="s">
        <v>1721</v>
      </c>
      <c r="I198" s="537"/>
      <c r="J198" s="532" t="s">
        <v>1720</v>
      </c>
      <c r="K198" s="533"/>
      <c r="L198" s="534"/>
      <c r="M198" s="534"/>
      <c r="N198" s="534"/>
      <c r="O198" s="538"/>
      <c r="P198" s="536" t="s">
        <v>1721</v>
      </c>
    </row>
    <row r="199" spans="1:16" ht="15.75" thickBot="1">
      <c r="A199" s="539" t="s">
        <v>2033</v>
      </c>
      <c r="B199" s="532" t="s">
        <v>1708</v>
      </c>
      <c r="C199" s="533"/>
      <c r="D199" s="534"/>
      <c r="E199" s="534"/>
      <c r="F199" s="534"/>
      <c r="G199" s="540" t="s">
        <v>2033</v>
      </c>
      <c r="H199" s="536" t="s">
        <v>1708</v>
      </c>
      <c r="I199" s="539" t="s">
        <v>2033</v>
      </c>
      <c r="J199" s="532" t="s">
        <v>1708</v>
      </c>
      <c r="K199" s="533"/>
      <c r="L199" s="534"/>
      <c r="M199" s="534"/>
      <c r="N199" s="534"/>
      <c r="O199" s="540" t="s">
        <v>2033</v>
      </c>
      <c r="P199" s="536" t="s">
        <v>1708</v>
      </c>
    </row>
    <row r="200" spans="1:16" ht="15.75" thickBot="1">
      <c r="A200" s="531"/>
      <c r="B200" s="532" t="s">
        <v>1710</v>
      </c>
      <c r="C200" s="533"/>
      <c r="D200" s="534"/>
      <c r="E200" s="534"/>
      <c r="F200" s="534"/>
      <c r="G200" s="535"/>
      <c r="H200" s="536" t="s">
        <v>1710</v>
      </c>
      <c r="I200" s="531"/>
      <c r="J200" s="532" t="s">
        <v>1710</v>
      </c>
      <c r="K200" s="533"/>
      <c r="L200" s="534"/>
      <c r="M200" s="534"/>
      <c r="N200" s="534"/>
      <c r="O200" s="535"/>
      <c r="P200" s="536" t="s">
        <v>1710</v>
      </c>
    </row>
    <row r="201" spans="1:16" ht="15.75" thickBot="1">
      <c r="A201" s="531"/>
      <c r="B201" s="532" t="s">
        <v>1711</v>
      </c>
      <c r="C201" s="533"/>
      <c r="D201" s="534"/>
      <c r="E201" s="534"/>
      <c r="F201" s="534"/>
      <c r="G201" s="535"/>
      <c r="H201" s="536" t="s">
        <v>1711</v>
      </c>
      <c r="I201" s="531"/>
      <c r="J201" s="532" t="s">
        <v>1711</v>
      </c>
      <c r="K201" s="533"/>
      <c r="L201" s="534"/>
      <c r="M201" s="534"/>
      <c r="N201" s="534"/>
      <c r="O201" s="535"/>
      <c r="P201" s="536" t="s">
        <v>1711</v>
      </c>
    </row>
    <row r="202" spans="1:16" ht="15.75" thickBot="1">
      <c r="A202" s="531"/>
      <c r="B202" s="532" t="s">
        <v>1712</v>
      </c>
      <c r="C202" s="533"/>
      <c r="D202" s="534"/>
      <c r="E202" s="534"/>
      <c r="F202" s="534"/>
      <c r="G202" s="535"/>
      <c r="H202" s="536" t="s">
        <v>1712</v>
      </c>
      <c r="I202" s="531"/>
      <c r="J202" s="532" t="s">
        <v>1712</v>
      </c>
      <c r="K202" s="533"/>
      <c r="L202" s="534"/>
      <c r="M202" s="534"/>
      <c r="N202" s="534"/>
      <c r="O202" s="535"/>
      <c r="P202" s="536" t="s">
        <v>1712</v>
      </c>
    </row>
    <row r="203" spans="1:16" ht="15.75" thickBot="1">
      <c r="A203" s="531"/>
      <c r="B203" s="532" t="s">
        <v>1713</v>
      </c>
      <c r="C203" s="533"/>
      <c r="D203" s="534"/>
      <c r="E203" s="534"/>
      <c r="F203" s="534"/>
      <c r="G203" s="535"/>
      <c r="H203" s="536" t="s">
        <v>1713</v>
      </c>
      <c r="I203" s="531"/>
      <c r="J203" s="532" t="s">
        <v>1713</v>
      </c>
      <c r="K203" s="533"/>
      <c r="L203" s="534"/>
      <c r="M203" s="534"/>
      <c r="N203" s="534"/>
      <c r="O203" s="535"/>
      <c r="P203" s="536" t="s">
        <v>1713</v>
      </c>
    </row>
    <row r="204" spans="1:16" ht="15.75" thickBot="1">
      <c r="A204" s="531"/>
      <c r="B204" s="532" t="s">
        <v>1714</v>
      </c>
      <c r="C204" s="533"/>
      <c r="D204" s="534"/>
      <c r="E204" s="534"/>
      <c r="F204" s="534"/>
      <c r="G204" s="535"/>
      <c r="H204" s="536" t="s">
        <v>1714</v>
      </c>
      <c r="I204" s="531"/>
      <c r="J204" s="532" t="s">
        <v>1714</v>
      </c>
      <c r="K204" s="533"/>
      <c r="L204" s="534"/>
      <c r="M204" s="534"/>
      <c r="N204" s="534"/>
      <c r="O204" s="535"/>
      <c r="P204" s="536" t="s">
        <v>1714</v>
      </c>
    </row>
    <row r="205" spans="1:16" ht="15.75" thickBot="1">
      <c r="A205" s="531"/>
      <c r="B205" s="532" t="s">
        <v>1715</v>
      </c>
      <c r="C205" s="533"/>
      <c r="D205" s="534"/>
      <c r="E205" s="534"/>
      <c r="F205" s="534"/>
      <c r="G205" s="535"/>
      <c r="H205" s="536" t="s">
        <v>1715</v>
      </c>
      <c r="I205" s="531"/>
      <c r="J205" s="532" t="s">
        <v>1715</v>
      </c>
      <c r="K205" s="533"/>
      <c r="L205" s="534"/>
      <c r="M205" s="534"/>
      <c r="N205" s="534"/>
      <c r="O205" s="535"/>
      <c r="P205" s="536" t="s">
        <v>1715</v>
      </c>
    </row>
    <row r="206" spans="1:16" ht="15.75" thickBot="1">
      <c r="A206" s="531"/>
      <c r="B206" s="532" t="s">
        <v>1716</v>
      </c>
      <c r="C206" s="533"/>
      <c r="D206" s="534"/>
      <c r="E206" s="534"/>
      <c r="F206" s="534"/>
      <c r="G206" s="535"/>
      <c r="H206" s="536" t="s">
        <v>1716</v>
      </c>
      <c r="I206" s="531"/>
      <c r="J206" s="532" t="s">
        <v>1716</v>
      </c>
      <c r="K206" s="533"/>
      <c r="L206" s="534"/>
      <c r="M206" s="534"/>
      <c r="N206" s="534"/>
      <c r="O206" s="535"/>
      <c r="P206" s="536" t="s">
        <v>1716</v>
      </c>
    </row>
    <row r="207" spans="1:16" ht="15.75" thickBot="1">
      <c r="A207" s="531"/>
      <c r="B207" s="532" t="s">
        <v>1717</v>
      </c>
      <c r="C207" s="533"/>
      <c r="D207" s="534"/>
      <c r="E207" s="534"/>
      <c r="F207" s="534"/>
      <c r="G207" s="535"/>
      <c r="H207" s="536" t="s">
        <v>1717</v>
      </c>
      <c r="I207" s="531"/>
      <c r="J207" s="532" t="s">
        <v>1717</v>
      </c>
      <c r="K207" s="533"/>
      <c r="L207" s="534"/>
      <c r="M207" s="534"/>
      <c r="N207" s="534"/>
      <c r="O207" s="535"/>
      <c r="P207" s="536" t="s">
        <v>1717</v>
      </c>
    </row>
    <row r="208" spans="1:16" ht="15.75" thickBot="1">
      <c r="A208" s="531"/>
      <c r="B208" s="532" t="s">
        <v>1718</v>
      </c>
      <c r="C208" s="533"/>
      <c r="D208" s="534"/>
      <c r="E208" s="534"/>
      <c r="F208" s="534"/>
      <c r="G208" s="535"/>
      <c r="H208" s="536" t="s">
        <v>1718</v>
      </c>
      <c r="I208" s="531"/>
      <c r="J208" s="532" t="s">
        <v>1718</v>
      </c>
      <c r="K208" s="533"/>
      <c r="L208" s="534"/>
      <c r="M208" s="534"/>
      <c r="N208" s="534"/>
      <c r="O208" s="535"/>
      <c r="P208" s="536" t="s">
        <v>1718</v>
      </c>
    </row>
    <row r="209" spans="1:16" ht="15.75" thickBot="1">
      <c r="A209" s="531"/>
      <c r="B209" s="532" t="s">
        <v>1719</v>
      </c>
      <c r="C209" s="533"/>
      <c r="D209" s="534"/>
      <c r="E209" s="534"/>
      <c r="F209" s="534"/>
      <c r="G209" s="535"/>
      <c r="H209" s="536" t="s">
        <v>1719</v>
      </c>
      <c r="I209" s="531"/>
      <c r="J209" s="532" t="s">
        <v>1719</v>
      </c>
      <c r="K209" s="533"/>
      <c r="L209" s="534"/>
      <c r="M209" s="534"/>
      <c r="N209" s="534"/>
      <c r="O209" s="535"/>
      <c r="P209" s="536" t="s">
        <v>1719</v>
      </c>
    </row>
    <row r="210" spans="1:16" ht="15.75" thickBot="1">
      <c r="A210" s="537"/>
      <c r="B210" s="532" t="s">
        <v>1720</v>
      </c>
      <c r="C210" s="533"/>
      <c r="D210" s="534"/>
      <c r="E210" s="534"/>
      <c r="F210" s="534"/>
      <c r="G210" s="538"/>
      <c r="H210" s="536" t="s">
        <v>1721</v>
      </c>
      <c r="I210" s="537"/>
      <c r="J210" s="532" t="s">
        <v>1720</v>
      </c>
      <c r="K210" s="533"/>
      <c r="L210" s="534"/>
      <c r="M210" s="534"/>
      <c r="N210" s="534"/>
      <c r="O210" s="538"/>
      <c r="P210" s="536" t="s">
        <v>1721</v>
      </c>
    </row>
    <row r="211" spans="1:16" ht="15.75" thickBot="1">
      <c r="A211" s="539" t="s">
        <v>2034</v>
      </c>
      <c r="B211" s="532" t="s">
        <v>1708</v>
      </c>
      <c r="C211" s="533"/>
      <c r="D211" s="534"/>
      <c r="E211" s="534"/>
      <c r="F211" s="534"/>
      <c r="G211" s="540" t="s">
        <v>2034</v>
      </c>
      <c r="H211" s="536" t="s">
        <v>1708</v>
      </c>
      <c r="I211" s="539" t="s">
        <v>2034</v>
      </c>
      <c r="J211" s="532" t="s">
        <v>1708</v>
      </c>
      <c r="K211" s="533"/>
      <c r="L211" s="534"/>
      <c r="M211" s="534"/>
      <c r="N211" s="534"/>
      <c r="O211" s="540" t="s">
        <v>2034</v>
      </c>
      <c r="P211" s="536" t="s">
        <v>1708</v>
      </c>
    </row>
    <row r="212" spans="1:16" ht="15.75" thickBot="1">
      <c r="A212" s="531"/>
      <c r="B212" s="532" t="s">
        <v>1710</v>
      </c>
      <c r="C212" s="533"/>
      <c r="D212" s="534"/>
      <c r="E212" s="534"/>
      <c r="F212" s="534"/>
      <c r="G212" s="535"/>
      <c r="H212" s="536" t="s">
        <v>1710</v>
      </c>
      <c r="I212" s="531"/>
      <c r="J212" s="532" t="s">
        <v>1710</v>
      </c>
      <c r="K212" s="533"/>
      <c r="L212" s="534"/>
      <c r="M212" s="534"/>
      <c r="N212" s="534"/>
      <c r="O212" s="535"/>
      <c r="P212" s="536" t="s">
        <v>1710</v>
      </c>
    </row>
    <row r="213" spans="1:16" ht="15.75" thickBot="1">
      <c r="A213" s="531"/>
      <c r="B213" s="532" t="s">
        <v>1711</v>
      </c>
      <c r="C213" s="533"/>
      <c r="D213" s="534"/>
      <c r="E213" s="534"/>
      <c r="F213" s="534"/>
      <c r="G213" s="535"/>
      <c r="H213" s="536" t="s">
        <v>1711</v>
      </c>
      <c r="I213" s="531"/>
      <c r="J213" s="532" t="s">
        <v>1711</v>
      </c>
      <c r="K213" s="533"/>
      <c r="L213" s="534"/>
      <c r="M213" s="534"/>
      <c r="N213" s="534"/>
      <c r="O213" s="535"/>
      <c r="P213" s="536" t="s">
        <v>1711</v>
      </c>
    </row>
    <row r="214" spans="1:16" ht="15.75" thickBot="1">
      <c r="A214" s="531"/>
      <c r="B214" s="532" t="s">
        <v>1712</v>
      </c>
      <c r="C214" s="533"/>
      <c r="D214" s="534"/>
      <c r="E214" s="534"/>
      <c r="F214" s="534"/>
      <c r="G214" s="535"/>
      <c r="H214" s="536" t="s">
        <v>1712</v>
      </c>
      <c r="I214" s="531"/>
      <c r="J214" s="532" t="s">
        <v>1712</v>
      </c>
      <c r="K214" s="533"/>
      <c r="L214" s="534"/>
      <c r="M214" s="534"/>
      <c r="N214" s="534"/>
      <c r="O214" s="535"/>
      <c r="P214" s="536" t="s">
        <v>1712</v>
      </c>
    </row>
    <row r="215" spans="1:16" ht="15.75" thickBot="1">
      <c r="A215" s="531"/>
      <c r="B215" s="532" t="s">
        <v>1713</v>
      </c>
      <c r="C215" s="533"/>
      <c r="D215" s="534"/>
      <c r="E215" s="534"/>
      <c r="F215" s="534"/>
      <c r="G215" s="535"/>
      <c r="H215" s="536" t="s">
        <v>1713</v>
      </c>
      <c r="I215" s="531"/>
      <c r="J215" s="532" t="s">
        <v>1713</v>
      </c>
      <c r="K215" s="533"/>
      <c r="L215" s="534"/>
      <c r="M215" s="534"/>
      <c r="N215" s="534"/>
      <c r="O215" s="535"/>
      <c r="P215" s="536" t="s">
        <v>1713</v>
      </c>
    </row>
    <row r="216" spans="1:16" ht="15.75" thickBot="1">
      <c r="A216" s="531"/>
      <c r="B216" s="532" t="s">
        <v>1714</v>
      </c>
      <c r="C216" s="533"/>
      <c r="D216" s="534"/>
      <c r="E216" s="534"/>
      <c r="F216" s="534"/>
      <c r="G216" s="535"/>
      <c r="H216" s="536" t="s">
        <v>1714</v>
      </c>
      <c r="I216" s="531"/>
      <c r="J216" s="532" t="s">
        <v>1714</v>
      </c>
      <c r="K216" s="533"/>
      <c r="L216" s="534"/>
      <c r="M216" s="534"/>
      <c r="N216" s="534"/>
      <c r="O216" s="535"/>
      <c r="P216" s="536" t="s">
        <v>1714</v>
      </c>
    </row>
    <row r="217" spans="1:16" ht="15.75" thickBot="1">
      <c r="A217" s="531"/>
      <c r="B217" s="532" t="s">
        <v>1715</v>
      </c>
      <c r="C217" s="533"/>
      <c r="D217" s="534"/>
      <c r="E217" s="534"/>
      <c r="F217" s="534"/>
      <c r="G217" s="535"/>
      <c r="H217" s="536" t="s">
        <v>1715</v>
      </c>
      <c r="I217" s="531"/>
      <c r="J217" s="532" t="s">
        <v>1715</v>
      </c>
      <c r="K217" s="533"/>
      <c r="L217" s="534"/>
      <c r="M217" s="534"/>
      <c r="N217" s="534"/>
      <c r="O217" s="535"/>
      <c r="P217" s="536" t="s">
        <v>1715</v>
      </c>
    </row>
    <row r="218" spans="1:16" ht="15.75" thickBot="1">
      <c r="A218" s="531"/>
      <c r="B218" s="532" t="s">
        <v>1716</v>
      </c>
      <c r="C218" s="533"/>
      <c r="D218" s="534"/>
      <c r="E218" s="534"/>
      <c r="F218" s="534"/>
      <c r="G218" s="535"/>
      <c r="H218" s="536" t="s">
        <v>1716</v>
      </c>
      <c r="I218" s="531"/>
      <c r="J218" s="532" t="s">
        <v>1716</v>
      </c>
      <c r="K218" s="533"/>
      <c r="L218" s="534"/>
      <c r="M218" s="534"/>
      <c r="N218" s="534"/>
      <c r="O218" s="535"/>
      <c r="P218" s="536" t="s">
        <v>1716</v>
      </c>
    </row>
    <row r="219" spans="1:16" ht="15.75" thickBot="1">
      <c r="A219" s="531"/>
      <c r="B219" s="532" t="s">
        <v>1717</v>
      </c>
      <c r="C219" s="533"/>
      <c r="D219" s="534"/>
      <c r="E219" s="534"/>
      <c r="F219" s="534"/>
      <c r="G219" s="535"/>
      <c r="H219" s="536" t="s">
        <v>1717</v>
      </c>
      <c r="I219" s="531"/>
      <c r="J219" s="532" t="s">
        <v>1717</v>
      </c>
      <c r="K219" s="533"/>
      <c r="L219" s="534"/>
      <c r="M219" s="534"/>
      <c r="N219" s="534"/>
      <c r="O219" s="535"/>
      <c r="P219" s="536" t="s">
        <v>1717</v>
      </c>
    </row>
    <row r="220" spans="1:16" ht="15.75" thickBot="1">
      <c r="A220" s="531"/>
      <c r="B220" s="532" t="s">
        <v>1718</v>
      </c>
      <c r="C220" s="533"/>
      <c r="D220" s="534"/>
      <c r="E220" s="534"/>
      <c r="F220" s="534"/>
      <c r="G220" s="535"/>
      <c r="H220" s="536" t="s">
        <v>1718</v>
      </c>
      <c r="I220" s="531"/>
      <c r="J220" s="532" t="s">
        <v>1718</v>
      </c>
      <c r="K220" s="533"/>
      <c r="L220" s="534"/>
      <c r="M220" s="534"/>
      <c r="N220" s="534"/>
      <c r="O220" s="535"/>
      <c r="P220" s="536" t="s">
        <v>1718</v>
      </c>
    </row>
    <row r="221" spans="1:16" ht="15.75" thickBot="1">
      <c r="A221" s="531"/>
      <c r="B221" s="532" t="s">
        <v>1719</v>
      </c>
      <c r="C221" s="533"/>
      <c r="D221" s="534"/>
      <c r="E221" s="534"/>
      <c r="F221" s="534"/>
      <c r="G221" s="535"/>
      <c r="H221" s="536" t="s">
        <v>1719</v>
      </c>
      <c r="I221" s="531"/>
      <c r="J221" s="532" t="s">
        <v>1719</v>
      </c>
      <c r="K221" s="533"/>
      <c r="L221" s="534"/>
      <c r="M221" s="534"/>
      <c r="N221" s="534"/>
      <c r="O221" s="535"/>
      <c r="P221" s="536" t="s">
        <v>1719</v>
      </c>
    </row>
    <row r="222" spans="1:16" ht="15.75" thickBot="1">
      <c r="A222" s="537"/>
      <c r="B222" s="532" t="s">
        <v>1720</v>
      </c>
      <c r="C222" s="533"/>
      <c r="D222" s="534"/>
      <c r="E222" s="534"/>
      <c r="F222" s="534"/>
      <c r="G222" s="538"/>
      <c r="H222" s="536" t="s">
        <v>1721</v>
      </c>
      <c r="I222" s="537"/>
      <c r="J222" s="532" t="s">
        <v>1720</v>
      </c>
      <c r="K222" s="533"/>
      <c r="L222" s="534"/>
      <c r="M222" s="534"/>
      <c r="N222" s="534"/>
      <c r="O222" s="538"/>
      <c r="P222" s="536" t="s">
        <v>1721</v>
      </c>
    </row>
    <row r="223" spans="1:16" ht="15.75" thickBot="1">
      <c r="A223" s="539" t="s">
        <v>2035</v>
      </c>
      <c r="B223" s="532" t="s">
        <v>1708</v>
      </c>
      <c r="C223" s="533"/>
      <c r="D223" s="534"/>
      <c r="E223" s="534"/>
      <c r="F223" s="534"/>
      <c r="G223" s="540" t="s">
        <v>2035</v>
      </c>
      <c r="H223" s="536" t="s">
        <v>1708</v>
      </c>
      <c r="I223" s="539" t="s">
        <v>2035</v>
      </c>
      <c r="J223" s="532" t="s">
        <v>1708</v>
      </c>
      <c r="K223" s="533"/>
      <c r="L223" s="534"/>
      <c r="M223" s="534"/>
      <c r="N223" s="534"/>
      <c r="O223" s="540" t="s">
        <v>2035</v>
      </c>
      <c r="P223" s="536" t="s">
        <v>1708</v>
      </c>
    </row>
    <row r="224" spans="1:16" ht="15.75" thickBot="1">
      <c r="A224" s="531"/>
      <c r="B224" s="532" t="s">
        <v>1710</v>
      </c>
      <c r="C224" s="533"/>
      <c r="D224" s="534"/>
      <c r="E224" s="534"/>
      <c r="F224" s="534"/>
      <c r="G224" s="535"/>
      <c r="H224" s="536" t="s">
        <v>1710</v>
      </c>
      <c r="I224" s="531"/>
      <c r="J224" s="532" t="s">
        <v>1710</v>
      </c>
      <c r="K224" s="533"/>
      <c r="L224" s="534"/>
      <c r="M224" s="534"/>
      <c r="N224" s="534"/>
      <c r="O224" s="535"/>
      <c r="P224" s="536" t="s">
        <v>1710</v>
      </c>
    </row>
    <row r="225" spans="1:16" ht="15.75" thickBot="1">
      <c r="A225" s="531"/>
      <c r="B225" s="532" t="s">
        <v>1711</v>
      </c>
      <c r="C225" s="533"/>
      <c r="D225" s="534"/>
      <c r="E225" s="534"/>
      <c r="F225" s="534"/>
      <c r="G225" s="535"/>
      <c r="H225" s="536" t="s">
        <v>1711</v>
      </c>
      <c r="I225" s="531"/>
      <c r="J225" s="532" t="s">
        <v>1711</v>
      </c>
      <c r="K225" s="533"/>
      <c r="L225" s="534"/>
      <c r="M225" s="534"/>
      <c r="N225" s="534"/>
      <c r="O225" s="535"/>
      <c r="P225" s="536" t="s">
        <v>1711</v>
      </c>
    </row>
    <row r="226" spans="1:16" ht="15.75" thickBot="1">
      <c r="A226" s="531"/>
      <c r="B226" s="532" t="s">
        <v>1712</v>
      </c>
      <c r="C226" s="533"/>
      <c r="D226" s="534"/>
      <c r="E226" s="534"/>
      <c r="F226" s="534"/>
      <c r="G226" s="535"/>
      <c r="H226" s="536" t="s">
        <v>1712</v>
      </c>
      <c r="I226" s="531"/>
      <c r="J226" s="532" t="s">
        <v>1712</v>
      </c>
      <c r="K226" s="533"/>
      <c r="L226" s="534"/>
      <c r="M226" s="534"/>
      <c r="N226" s="534"/>
      <c r="O226" s="535"/>
      <c r="P226" s="536" t="s">
        <v>1712</v>
      </c>
    </row>
    <row r="227" spans="1:16" ht="15.75" thickBot="1">
      <c r="A227" s="531"/>
      <c r="B227" s="532" t="s">
        <v>1713</v>
      </c>
      <c r="C227" s="533"/>
      <c r="D227" s="534"/>
      <c r="E227" s="534"/>
      <c r="F227" s="534"/>
      <c r="G227" s="535"/>
      <c r="H227" s="536" t="s">
        <v>1713</v>
      </c>
      <c r="I227" s="531"/>
      <c r="J227" s="532" t="s">
        <v>1713</v>
      </c>
      <c r="K227" s="533"/>
      <c r="L227" s="534"/>
      <c r="M227" s="534"/>
      <c r="N227" s="534"/>
      <c r="O227" s="535"/>
      <c r="P227" s="536" t="s">
        <v>1713</v>
      </c>
    </row>
    <row r="228" spans="1:16" ht="15.75" thickBot="1">
      <c r="A228" s="531"/>
      <c r="B228" s="532" t="s">
        <v>1714</v>
      </c>
      <c r="C228" s="533"/>
      <c r="D228" s="534"/>
      <c r="E228" s="534"/>
      <c r="F228" s="534"/>
      <c r="G228" s="535"/>
      <c r="H228" s="536" t="s">
        <v>1714</v>
      </c>
      <c r="I228" s="531"/>
      <c r="J228" s="532" t="s">
        <v>1714</v>
      </c>
      <c r="K228" s="533"/>
      <c r="L228" s="534"/>
      <c r="M228" s="534"/>
      <c r="N228" s="534"/>
      <c r="O228" s="535"/>
      <c r="P228" s="536" t="s">
        <v>1714</v>
      </c>
    </row>
    <row r="229" spans="1:16" ht="15.75" thickBot="1">
      <c r="A229" s="531"/>
      <c r="B229" s="532" t="s">
        <v>1715</v>
      </c>
      <c r="C229" s="533"/>
      <c r="D229" s="534"/>
      <c r="E229" s="534"/>
      <c r="F229" s="534"/>
      <c r="G229" s="535"/>
      <c r="H229" s="536" t="s">
        <v>1715</v>
      </c>
      <c r="I229" s="531"/>
      <c r="J229" s="532" t="s">
        <v>1715</v>
      </c>
      <c r="K229" s="533"/>
      <c r="L229" s="534"/>
      <c r="M229" s="534"/>
      <c r="N229" s="534"/>
      <c r="O229" s="535"/>
      <c r="P229" s="536" t="s">
        <v>1715</v>
      </c>
    </row>
    <row r="230" spans="1:16" ht="15.75" thickBot="1">
      <c r="A230" s="531"/>
      <c r="B230" s="532" t="s">
        <v>1716</v>
      </c>
      <c r="C230" s="533"/>
      <c r="D230" s="534"/>
      <c r="E230" s="534"/>
      <c r="F230" s="534"/>
      <c r="G230" s="535"/>
      <c r="H230" s="536" t="s">
        <v>1716</v>
      </c>
      <c r="I230" s="531"/>
      <c r="J230" s="532" t="s">
        <v>1716</v>
      </c>
      <c r="K230" s="533"/>
      <c r="L230" s="534"/>
      <c r="M230" s="534"/>
      <c r="N230" s="534"/>
      <c r="O230" s="535"/>
      <c r="P230" s="536" t="s">
        <v>1716</v>
      </c>
    </row>
    <row r="231" spans="1:16" ht="15.75" thickBot="1">
      <c r="A231" s="531"/>
      <c r="B231" s="532" t="s">
        <v>1717</v>
      </c>
      <c r="C231" s="533"/>
      <c r="D231" s="534"/>
      <c r="E231" s="534"/>
      <c r="F231" s="534"/>
      <c r="G231" s="535"/>
      <c r="H231" s="536" t="s">
        <v>1717</v>
      </c>
      <c r="I231" s="531"/>
      <c r="J231" s="532" t="s">
        <v>1717</v>
      </c>
      <c r="K231" s="533"/>
      <c r="L231" s="534"/>
      <c r="M231" s="534"/>
      <c r="N231" s="534"/>
      <c r="O231" s="535"/>
      <c r="P231" s="536" t="s">
        <v>1717</v>
      </c>
    </row>
    <row r="232" spans="1:16" ht="15.75" thickBot="1">
      <c r="A232" s="531"/>
      <c r="B232" s="532" t="s">
        <v>1718</v>
      </c>
      <c r="C232" s="533"/>
      <c r="D232" s="534"/>
      <c r="E232" s="534"/>
      <c r="F232" s="534"/>
      <c r="G232" s="535"/>
      <c r="H232" s="536" t="s">
        <v>1718</v>
      </c>
      <c r="I232" s="531"/>
      <c r="J232" s="532" t="s">
        <v>1718</v>
      </c>
      <c r="K232" s="533"/>
      <c r="L232" s="534"/>
      <c r="M232" s="534"/>
      <c r="N232" s="534"/>
      <c r="O232" s="535"/>
      <c r="P232" s="536" t="s">
        <v>1718</v>
      </c>
    </row>
    <row r="233" spans="1:16" ht="15.75" thickBot="1">
      <c r="A233" s="531"/>
      <c r="B233" s="532" t="s">
        <v>1719</v>
      </c>
      <c r="C233" s="533"/>
      <c r="D233" s="534"/>
      <c r="E233" s="534"/>
      <c r="F233" s="534"/>
      <c r="G233" s="535"/>
      <c r="H233" s="536" t="s">
        <v>1719</v>
      </c>
      <c r="I233" s="531"/>
      <c r="J233" s="532" t="s">
        <v>1719</v>
      </c>
      <c r="K233" s="533"/>
      <c r="L233" s="534"/>
      <c r="M233" s="534"/>
      <c r="N233" s="534"/>
      <c r="O233" s="535"/>
      <c r="P233" s="536" t="s">
        <v>1719</v>
      </c>
    </row>
    <row r="234" spans="1:16" ht="15.75" thickBot="1">
      <c r="A234" s="537"/>
      <c r="B234" s="532" t="s">
        <v>1720</v>
      </c>
      <c r="C234" s="533"/>
      <c r="D234" s="534"/>
      <c r="E234" s="534"/>
      <c r="F234" s="534"/>
      <c r="G234" s="538"/>
      <c r="H234" s="536" t="s">
        <v>1721</v>
      </c>
      <c r="I234" s="537"/>
      <c r="J234" s="532" t="s">
        <v>1720</v>
      </c>
      <c r="K234" s="533"/>
      <c r="L234" s="534"/>
      <c r="M234" s="534"/>
      <c r="N234" s="534"/>
      <c r="O234" s="538"/>
      <c r="P234" s="536" t="s">
        <v>1721</v>
      </c>
    </row>
    <row r="235" spans="1:16" ht="15.75" thickBot="1">
      <c r="A235" s="539" t="s">
        <v>2036</v>
      </c>
      <c r="B235" s="532" t="s">
        <v>1708</v>
      </c>
      <c r="C235" s="533"/>
      <c r="D235" s="534"/>
      <c r="E235" s="534"/>
      <c r="F235" s="534"/>
      <c r="G235" s="540" t="s">
        <v>2036</v>
      </c>
      <c r="H235" s="536" t="s">
        <v>1708</v>
      </c>
      <c r="I235" s="539" t="s">
        <v>2036</v>
      </c>
      <c r="J235" s="532" t="s">
        <v>1708</v>
      </c>
      <c r="K235" s="533"/>
      <c r="L235" s="534"/>
      <c r="M235" s="534"/>
      <c r="N235" s="534"/>
      <c r="O235" s="540" t="s">
        <v>2036</v>
      </c>
      <c r="P235" s="536" t="s">
        <v>1708</v>
      </c>
    </row>
    <row r="236" spans="1:16" ht="15.75" thickBot="1">
      <c r="A236" s="531"/>
      <c r="B236" s="532" t="s">
        <v>1710</v>
      </c>
      <c r="C236" s="533"/>
      <c r="D236" s="534"/>
      <c r="E236" s="534"/>
      <c r="F236" s="534"/>
      <c r="G236" s="535"/>
      <c r="H236" s="536" t="s">
        <v>1710</v>
      </c>
      <c r="I236" s="531"/>
      <c r="J236" s="532" t="s">
        <v>1710</v>
      </c>
      <c r="K236" s="533"/>
      <c r="L236" s="534"/>
      <c r="M236" s="534"/>
      <c r="N236" s="534"/>
      <c r="O236" s="535"/>
      <c r="P236" s="536" t="s">
        <v>1710</v>
      </c>
    </row>
    <row r="237" spans="1:16" ht="15.75" thickBot="1">
      <c r="A237" s="531"/>
      <c r="B237" s="532" t="s">
        <v>1711</v>
      </c>
      <c r="C237" s="533"/>
      <c r="D237" s="534"/>
      <c r="E237" s="534"/>
      <c r="F237" s="534"/>
      <c r="G237" s="535"/>
      <c r="H237" s="536" t="s">
        <v>1711</v>
      </c>
      <c r="I237" s="531"/>
      <c r="J237" s="532" t="s">
        <v>1711</v>
      </c>
      <c r="K237" s="533"/>
      <c r="L237" s="534"/>
      <c r="M237" s="534"/>
      <c r="N237" s="534"/>
      <c r="O237" s="535"/>
      <c r="P237" s="536" t="s">
        <v>1711</v>
      </c>
    </row>
    <row r="238" spans="1:16" ht="15.75" thickBot="1">
      <c r="A238" s="531"/>
      <c r="B238" s="532" t="s">
        <v>1712</v>
      </c>
      <c r="C238" s="533"/>
      <c r="D238" s="534"/>
      <c r="E238" s="534"/>
      <c r="F238" s="534"/>
      <c r="G238" s="535"/>
      <c r="H238" s="536" t="s">
        <v>1712</v>
      </c>
      <c r="I238" s="531"/>
      <c r="J238" s="532" t="s">
        <v>1712</v>
      </c>
      <c r="K238" s="533"/>
      <c r="L238" s="534"/>
      <c r="M238" s="534"/>
      <c r="N238" s="534"/>
      <c r="O238" s="535"/>
      <c r="P238" s="536" t="s">
        <v>1712</v>
      </c>
    </row>
    <row r="239" spans="1:16" ht="15.75" thickBot="1">
      <c r="A239" s="531"/>
      <c r="B239" s="532" t="s">
        <v>1713</v>
      </c>
      <c r="C239" s="533"/>
      <c r="D239" s="534"/>
      <c r="E239" s="534"/>
      <c r="F239" s="534"/>
      <c r="G239" s="535"/>
      <c r="H239" s="536" t="s">
        <v>1713</v>
      </c>
      <c r="I239" s="531"/>
      <c r="J239" s="532" t="s">
        <v>1713</v>
      </c>
      <c r="K239" s="533"/>
      <c r="L239" s="534"/>
      <c r="M239" s="534"/>
      <c r="N239" s="534"/>
      <c r="O239" s="535"/>
      <c r="P239" s="536" t="s">
        <v>1713</v>
      </c>
    </row>
    <row r="240" spans="1:16" ht="15.75" thickBot="1">
      <c r="A240" s="531"/>
      <c r="B240" s="532" t="s">
        <v>1714</v>
      </c>
      <c r="C240" s="533"/>
      <c r="D240" s="534"/>
      <c r="E240" s="534"/>
      <c r="F240" s="534"/>
      <c r="G240" s="535"/>
      <c r="H240" s="536" t="s">
        <v>1714</v>
      </c>
      <c r="I240" s="531"/>
      <c r="J240" s="532" t="s">
        <v>1714</v>
      </c>
      <c r="K240" s="533"/>
      <c r="L240" s="534"/>
      <c r="M240" s="534"/>
      <c r="N240" s="534"/>
      <c r="O240" s="535"/>
      <c r="P240" s="536" t="s">
        <v>1714</v>
      </c>
    </row>
    <row r="241" spans="1:16" ht="15.75" thickBot="1">
      <c r="A241" s="531"/>
      <c r="B241" s="532" t="s">
        <v>1715</v>
      </c>
      <c r="C241" s="533"/>
      <c r="D241" s="534"/>
      <c r="E241" s="534"/>
      <c r="F241" s="534"/>
      <c r="G241" s="535"/>
      <c r="H241" s="536" t="s">
        <v>1715</v>
      </c>
      <c r="I241" s="531"/>
      <c r="J241" s="532" t="s">
        <v>1715</v>
      </c>
      <c r="K241" s="533"/>
      <c r="L241" s="534"/>
      <c r="M241" s="534"/>
      <c r="N241" s="534"/>
      <c r="O241" s="535"/>
      <c r="P241" s="536" t="s">
        <v>1715</v>
      </c>
    </row>
    <row r="242" spans="1:16" ht="15.75" thickBot="1">
      <c r="A242" s="531"/>
      <c r="B242" s="532" t="s">
        <v>1716</v>
      </c>
      <c r="C242" s="533"/>
      <c r="D242" s="534"/>
      <c r="E242" s="534"/>
      <c r="F242" s="534"/>
      <c r="G242" s="535"/>
      <c r="H242" s="536" t="s">
        <v>1716</v>
      </c>
      <c r="I242" s="531"/>
      <c r="J242" s="532" t="s">
        <v>1716</v>
      </c>
      <c r="K242" s="533"/>
      <c r="L242" s="534"/>
      <c r="M242" s="534"/>
      <c r="N242" s="534"/>
      <c r="O242" s="535"/>
      <c r="P242" s="536" t="s">
        <v>1716</v>
      </c>
    </row>
    <row r="243" spans="1:16" ht="15.75" thickBot="1">
      <c r="A243" s="531"/>
      <c r="B243" s="532" t="s">
        <v>1717</v>
      </c>
      <c r="C243" s="533"/>
      <c r="D243" s="534"/>
      <c r="E243" s="534"/>
      <c r="F243" s="534"/>
      <c r="G243" s="535"/>
      <c r="H243" s="536" t="s">
        <v>1717</v>
      </c>
      <c r="I243" s="531"/>
      <c r="J243" s="532" t="s">
        <v>1717</v>
      </c>
      <c r="K243" s="533"/>
      <c r="L243" s="534"/>
      <c r="M243" s="534"/>
      <c r="N243" s="534"/>
      <c r="O243" s="535"/>
      <c r="P243" s="536" t="s">
        <v>1717</v>
      </c>
    </row>
    <row r="244" spans="1:16" ht="15.75" thickBot="1">
      <c r="A244" s="531"/>
      <c r="B244" s="532" t="s">
        <v>1718</v>
      </c>
      <c r="C244" s="533"/>
      <c r="D244" s="534"/>
      <c r="E244" s="534"/>
      <c r="F244" s="534"/>
      <c r="G244" s="535"/>
      <c r="H244" s="536" t="s">
        <v>1718</v>
      </c>
      <c r="I244" s="531"/>
      <c r="J244" s="532" t="s">
        <v>1718</v>
      </c>
      <c r="K244" s="533"/>
      <c r="L244" s="534"/>
      <c r="M244" s="534"/>
      <c r="N244" s="534"/>
      <c r="O244" s="535"/>
      <c r="P244" s="536" t="s">
        <v>1718</v>
      </c>
    </row>
    <row r="245" spans="1:16" ht="15.75" thickBot="1">
      <c r="A245" s="531"/>
      <c r="B245" s="532" t="s">
        <v>1719</v>
      </c>
      <c r="C245" s="533"/>
      <c r="D245" s="534"/>
      <c r="E245" s="534"/>
      <c r="F245" s="534"/>
      <c r="G245" s="535"/>
      <c r="H245" s="536" t="s">
        <v>1719</v>
      </c>
      <c r="I245" s="531"/>
      <c r="J245" s="532" t="s">
        <v>1719</v>
      </c>
      <c r="K245" s="533"/>
      <c r="L245" s="534"/>
      <c r="M245" s="534"/>
      <c r="N245" s="534"/>
      <c r="O245" s="535"/>
      <c r="P245" s="536" t="s">
        <v>1719</v>
      </c>
    </row>
    <row r="246" spans="1:16" ht="15.75" thickBot="1">
      <c r="A246" s="537"/>
      <c r="B246" s="532" t="s">
        <v>1720</v>
      </c>
      <c r="C246" s="533"/>
      <c r="D246" s="534"/>
      <c r="E246" s="534"/>
      <c r="F246" s="534"/>
      <c r="G246" s="538"/>
      <c r="H246" s="536" t="s">
        <v>1721</v>
      </c>
      <c r="I246" s="537"/>
      <c r="J246" s="532" t="s">
        <v>1720</v>
      </c>
      <c r="K246" s="533"/>
      <c r="L246" s="534"/>
      <c r="M246" s="534"/>
      <c r="N246" s="534"/>
      <c r="O246" s="538"/>
      <c r="P246" s="536" t="s">
        <v>1721</v>
      </c>
    </row>
    <row r="247" spans="1:16" ht="15.75" thickBot="1">
      <c r="A247" s="539" t="s">
        <v>2037</v>
      </c>
      <c r="B247" s="532" t="s">
        <v>1708</v>
      </c>
      <c r="C247" s="533"/>
      <c r="D247" s="534"/>
      <c r="E247" s="534"/>
      <c r="F247" s="534"/>
      <c r="G247" s="540" t="s">
        <v>2038</v>
      </c>
      <c r="H247" s="536" t="s">
        <v>1708</v>
      </c>
      <c r="I247" s="539" t="s">
        <v>2037</v>
      </c>
      <c r="J247" s="532" t="s">
        <v>1708</v>
      </c>
      <c r="K247" s="533"/>
      <c r="L247" s="534"/>
      <c r="M247" s="534"/>
      <c r="N247" s="534"/>
      <c r="O247" s="540" t="s">
        <v>2038</v>
      </c>
      <c r="P247" s="536" t="s">
        <v>1708</v>
      </c>
    </row>
    <row r="248" spans="1:16" ht="15.75" thickBot="1">
      <c r="A248" s="531"/>
      <c r="B248" s="532" t="s">
        <v>1710</v>
      </c>
      <c r="C248" s="533"/>
      <c r="D248" s="534"/>
      <c r="E248" s="534"/>
      <c r="F248" s="534"/>
      <c r="G248" s="535"/>
      <c r="H248" s="536" t="s">
        <v>1710</v>
      </c>
      <c r="I248" s="531"/>
      <c r="J248" s="532" t="s">
        <v>1710</v>
      </c>
      <c r="K248" s="533"/>
      <c r="L248" s="534"/>
      <c r="M248" s="534"/>
      <c r="N248" s="534"/>
      <c r="O248" s="535"/>
      <c r="P248" s="536" t="s">
        <v>1710</v>
      </c>
    </row>
    <row r="249" spans="1:16" ht="15.75" thickBot="1">
      <c r="A249" s="531"/>
      <c r="B249" s="532" t="s">
        <v>1711</v>
      </c>
      <c r="C249" s="533"/>
      <c r="D249" s="534"/>
      <c r="E249" s="534"/>
      <c r="F249" s="534"/>
      <c r="G249" s="535"/>
      <c r="H249" s="536" t="s">
        <v>1711</v>
      </c>
      <c r="I249" s="531"/>
      <c r="J249" s="532" t="s">
        <v>1711</v>
      </c>
      <c r="K249" s="533"/>
      <c r="L249" s="534"/>
      <c r="M249" s="534"/>
      <c r="N249" s="534"/>
      <c r="O249" s="535"/>
      <c r="P249" s="536" t="s">
        <v>1711</v>
      </c>
    </row>
    <row r="250" spans="1:16" ht="15.75" thickBot="1">
      <c r="A250" s="531"/>
      <c r="B250" s="532" t="s">
        <v>1712</v>
      </c>
      <c r="C250" s="533"/>
      <c r="D250" s="534"/>
      <c r="E250" s="534"/>
      <c r="F250" s="534"/>
      <c r="G250" s="535"/>
      <c r="H250" s="536" t="s">
        <v>1712</v>
      </c>
      <c r="I250" s="531"/>
      <c r="J250" s="532" t="s">
        <v>1712</v>
      </c>
      <c r="K250" s="533"/>
      <c r="L250" s="534"/>
      <c r="M250" s="534"/>
      <c r="N250" s="534"/>
      <c r="O250" s="535"/>
      <c r="P250" s="536" t="s">
        <v>1712</v>
      </c>
    </row>
    <row r="251" spans="1:16" ht="15.75" thickBot="1">
      <c r="A251" s="531"/>
      <c r="B251" s="532" t="s">
        <v>1713</v>
      </c>
      <c r="C251" s="533"/>
      <c r="D251" s="534"/>
      <c r="E251" s="534"/>
      <c r="F251" s="534"/>
      <c r="G251" s="535"/>
      <c r="H251" s="536" t="s">
        <v>1713</v>
      </c>
      <c r="I251" s="531"/>
      <c r="J251" s="532" t="s">
        <v>1713</v>
      </c>
      <c r="K251" s="533"/>
      <c r="L251" s="534"/>
      <c r="M251" s="534"/>
      <c r="N251" s="534"/>
      <c r="O251" s="535"/>
      <c r="P251" s="536" t="s">
        <v>1713</v>
      </c>
    </row>
    <row r="252" spans="1:16" ht="15.75" thickBot="1">
      <c r="A252" s="531"/>
      <c r="B252" s="532" t="s">
        <v>1714</v>
      </c>
      <c r="C252" s="533"/>
      <c r="D252" s="534"/>
      <c r="E252" s="534"/>
      <c r="F252" s="534"/>
      <c r="G252" s="535"/>
      <c r="H252" s="536" t="s">
        <v>1714</v>
      </c>
      <c r="I252" s="531"/>
      <c r="J252" s="532" t="s">
        <v>1714</v>
      </c>
      <c r="K252" s="533"/>
      <c r="L252" s="534"/>
      <c r="M252" s="534"/>
      <c r="N252" s="534"/>
      <c r="O252" s="535"/>
      <c r="P252" s="536" t="s">
        <v>1714</v>
      </c>
    </row>
    <row r="253" spans="1:16" ht="15.75" thickBot="1">
      <c r="A253" s="531"/>
      <c r="B253" s="532" t="s">
        <v>1715</v>
      </c>
      <c r="C253" s="533"/>
      <c r="D253" s="534"/>
      <c r="E253" s="534"/>
      <c r="F253" s="534"/>
      <c r="G253" s="535"/>
      <c r="H253" s="536" t="s">
        <v>1715</v>
      </c>
      <c r="I253" s="531"/>
      <c r="J253" s="532" t="s">
        <v>1715</v>
      </c>
      <c r="K253" s="533"/>
      <c r="L253" s="534"/>
      <c r="M253" s="534"/>
      <c r="N253" s="534"/>
      <c r="O253" s="535"/>
      <c r="P253" s="536" t="s">
        <v>1715</v>
      </c>
    </row>
    <row r="254" spans="1:16" ht="15.75" thickBot="1">
      <c r="A254" s="531"/>
      <c r="B254" s="532" t="s">
        <v>1716</v>
      </c>
      <c r="C254" s="533"/>
      <c r="D254" s="534"/>
      <c r="E254" s="534"/>
      <c r="F254" s="534"/>
      <c r="G254" s="535"/>
      <c r="H254" s="536" t="s">
        <v>1716</v>
      </c>
      <c r="I254" s="531"/>
      <c r="J254" s="532" t="s">
        <v>1716</v>
      </c>
      <c r="K254" s="533"/>
      <c r="L254" s="534"/>
      <c r="M254" s="534"/>
      <c r="N254" s="534"/>
      <c r="O254" s="535"/>
      <c r="P254" s="536" t="s">
        <v>1716</v>
      </c>
    </row>
    <row r="255" spans="1:16" ht="15.75" thickBot="1">
      <c r="A255" s="531"/>
      <c r="B255" s="532" t="s">
        <v>1717</v>
      </c>
      <c r="C255" s="533"/>
      <c r="D255" s="534"/>
      <c r="E255" s="534"/>
      <c r="F255" s="534"/>
      <c r="G255" s="535"/>
      <c r="H255" s="536" t="s">
        <v>1717</v>
      </c>
      <c r="I255" s="531"/>
      <c r="J255" s="532" t="s">
        <v>1717</v>
      </c>
      <c r="K255" s="533"/>
      <c r="L255" s="534"/>
      <c r="M255" s="534"/>
      <c r="N255" s="534"/>
      <c r="O255" s="535"/>
      <c r="P255" s="536" t="s">
        <v>1717</v>
      </c>
    </row>
    <row r="256" spans="1:16" ht="15.75" thickBot="1">
      <c r="A256" s="531"/>
      <c r="B256" s="532" t="s">
        <v>1718</v>
      </c>
      <c r="C256" s="533"/>
      <c r="D256" s="534"/>
      <c r="E256" s="534"/>
      <c r="F256" s="534"/>
      <c r="G256" s="535"/>
      <c r="H256" s="536" t="s">
        <v>1718</v>
      </c>
      <c r="I256" s="531"/>
      <c r="J256" s="532" t="s">
        <v>1718</v>
      </c>
      <c r="K256" s="533"/>
      <c r="L256" s="534"/>
      <c r="M256" s="534"/>
      <c r="N256" s="534"/>
      <c r="O256" s="535"/>
      <c r="P256" s="536" t="s">
        <v>1718</v>
      </c>
    </row>
    <row r="257" spans="1:16" ht="15.75" thickBot="1">
      <c r="A257" s="531"/>
      <c r="B257" s="532" t="s">
        <v>1719</v>
      </c>
      <c r="C257" s="533"/>
      <c r="D257" s="534"/>
      <c r="E257" s="534"/>
      <c r="F257" s="534"/>
      <c r="G257" s="535"/>
      <c r="H257" s="536" t="s">
        <v>1719</v>
      </c>
      <c r="I257" s="531"/>
      <c r="J257" s="532" t="s">
        <v>1719</v>
      </c>
      <c r="K257" s="533"/>
      <c r="L257" s="534"/>
      <c r="M257" s="534"/>
      <c r="N257" s="534"/>
      <c r="O257" s="535"/>
      <c r="P257" s="536" t="s">
        <v>1719</v>
      </c>
    </row>
    <row r="258" spans="1:16" ht="15.75" thickBot="1">
      <c r="A258" s="537"/>
      <c r="B258" s="532" t="s">
        <v>1720</v>
      </c>
      <c r="C258" s="533"/>
      <c r="D258" s="534"/>
      <c r="E258" s="534"/>
      <c r="F258" s="534"/>
      <c r="G258" s="538"/>
      <c r="H258" s="536" t="s">
        <v>1721</v>
      </c>
      <c r="I258" s="537"/>
      <c r="J258" s="532" t="s">
        <v>1720</v>
      </c>
      <c r="K258" s="533"/>
      <c r="L258" s="534"/>
      <c r="M258" s="534"/>
      <c r="N258" s="534"/>
      <c r="O258" s="538"/>
      <c r="P258" s="536" t="s">
        <v>1721</v>
      </c>
    </row>
    <row r="259" spans="1:16" ht="15.75" thickBot="1">
      <c r="A259" s="539" t="s">
        <v>2039</v>
      </c>
      <c r="B259" s="532" t="s">
        <v>1708</v>
      </c>
      <c r="C259" s="533"/>
      <c r="D259" s="534"/>
      <c r="E259" s="534"/>
      <c r="F259" s="534"/>
      <c r="G259" s="540" t="s">
        <v>2040</v>
      </c>
      <c r="H259" s="536" t="s">
        <v>1708</v>
      </c>
      <c r="I259" s="539" t="s">
        <v>2039</v>
      </c>
      <c r="J259" s="532" t="s">
        <v>1708</v>
      </c>
      <c r="K259" s="533"/>
      <c r="L259" s="534"/>
      <c r="M259" s="534"/>
      <c r="N259" s="534"/>
      <c r="O259" s="540" t="s">
        <v>2040</v>
      </c>
      <c r="P259" s="536" t="s">
        <v>1708</v>
      </c>
    </row>
    <row r="260" spans="1:16" ht="15.75" thickBot="1">
      <c r="A260" s="531"/>
      <c r="B260" s="532" t="s">
        <v>1710</v>
      </c>
      <c r="C260" s="533"/>
      <c r="D260" s="534"/>
      <c r="E260" s="534"/>
      <c r="F260" s="534"/>
      <c r="G260" s="535"/>
      <c r="H260" s="536" t="s">
        <v>1710</v>
      </c>
      <c r="I260" s="531"/>
      <c r="J260" s="532" t="s">
        <v>1710</v>
      </c>
      <c r="K260" s="533"/>
      <c r="L260" s="534"/>
      <c r="M260" s="534"/>
      <c r="N260" s="534"/>
      <c r="O260" s="535"/>
      <c r="P260" s="536" t="s">
        <v>1710</v>
      </c>
    </row>
    <row r="261" spans="1:16" ht="15.75" thickBot="1">
      <c r="A261" s="531"/>
      <c r="B261" s="532" t="s">
        <v>1711</v>
      </c>
      <c r="C261" s="533"/>
      <c r="D261" s="534"/>
      <c r="E261" s="534"/>
      <c r="F261" s="534"/>
      <c r="G261" s="535"/>
      <c r="H261" s="536" t="s">
        <v>1711</v>
      </c>
      <c r="I261" s="531"/>
      <c r="J261" s="532" t="s">
        <v>1711</v>
      </c>
      <c r="K261" s="533"/>
      <c r="L261" s="534"/>
      <c r="M261" s="534"/>
      <c r="N261" s="534"/>
      <c r="O261" s="535"/>
      <c r="P261" s="536" t="s">
        <v>1711</v>
      </c>
    </row>
    <row r="262" spans="1:16" ht="15.75" thickBot="1">
      <c r="A262" s="531"/>
      <c r="B262" s="532" t="s">
        <v>1712</v>
      </c>
      <c r="C262" s="533"/>
      <c r="D262" s="534"/>
      <c r="E262" s="534"/>
      <c r="F262" s="534"/>
      <c r="G262" s="535"/>
      <c r="H262" s="536" t="s">
        <v>1712</v>
      </c>
      <c r="I262" s="531"/>
      <c r="J262" s="532" t="s">
        <v>1712</v>
      </c>
      <c r="K262" s="533"/>
      <c r="L262" s="534"/>
      <c r="M262" s="534"/>
      <c r="N262" s="534"/>
      <c r="O262" s="535"/>
      <c r="P262" s="536" t="s">
        <v>1712</v>
      </c>
    </row>
    <row r="263" spans="1:16" ht="15.75" thickBot="1">
      <c r="A263" s="531"/>
      <c r="B263" s="532" t="s">
        <v>1713</v>
      </c>
      <c r="C263" s="533"/>
      <c r="D263" s="534"/>
      <c r="E263" s="534"/>
      <c r="F263" s="534"/>
      <c r="G263" s="535"/>
      <c r="H263" s="536" t="s">
        <v>1713</v>
      </c>
      <c r="I263" s="531"/>
      <c r="J263" s="532" t="s">
        <v>1713</v>
      </c>
      <c r="K263" s="533"/>
      <c r="L263" s="534"/>
      <c r="M263" s="534"/>
      <c r="N263" s="534"/>
      <c r="O263" s="535"/>
      <c r="P263" s="536" t="s">
        <v>1713</v>
      </c>
    </row>
    <row r="264" spans="1:16" ht="15.75" thickBot="1">
      <c r="A264" s="531"/>
      <c r="B264" s="532" t="s">
        <v>1714</v>
      </c>
      <c r="C264" s="533"/>
      <c r="D264" s="534"/>
      <c r="E264" s="534"/>
      <c r="F264" s="534"/>
      <c r="G264" s="535"/>
      <c r="H264" s="536" t="s">
        <v>1714</v>
      </c>
      <c r="I264" s="531"/>
      <c r="J264" s="532" t="s">
        <v>1714</v>
      </c>
      <c r="K264" s="533"/>
      <c r="L264" s="534"/>
      <c r="M264" s="534"/>
      <c r="N264" s="534"/>
      <c r="O264" s="535"/>
      <c r="P264" s="536" t="s">
        <v>1714</v>
      </c>
    </row>
    <row r="265" spans="1:16" ht="15.75" thickBot="1">
      <c r="A265" s="531"/>
      <c r="B265" s="532" t="s">
        <v>1715</v>
      </c>
      <c r="C265" s="533"/>
      <c r="D265" s="534"/>
      <c r="E265" s="534"/>
      <c r="F265" s="534"/>
      <c r="G265" s="535"/>
      <c r="H265" s="536" t="s">
        <v>1715</v>
      </c>
      <c r="I265" s="531"/>
      <c r="J265" s="532" t="s">
        <v>1715</v>
      </c>
      <c r="K265" s="533"/>
      <c r="L265" s="534"/>
      <c r="M265" s="534"/>
      <c r="N265" s="534"/>
      <c r="O265" s="535"/>
      <c r="P265" s="536" t="s">
        <v>1715</v>
      </c>
    </row>
    <row r="266" spans="1:16" ht="15.75" thickBot="1">
      <c r="A266" s="531"/>
      <c r="B266" s="532" t="s">
        <v>1716</v>
      </c>
      <c r="C266" s="533"/>
      <c r="D266" s="534"/>
      <c r="E266" s="534"/>
      <c r="F266" s="534"/>
      <c r="G266" s="535"/>
      <c r="H266" s="536" t="s">
        <v>1716</v>
      </c>
      <c r="I266" s="531"/>
      <c r="J266" s="532" t="s">
        <v>1716</v>
      </c>
      <c r="K266" s="533"/>
      <c r="L266" s="534"/>
      <c r="M266" s="534"/>
      <c r="N266" s="534"/>
      <c r="O266" s="535"/>
      <c r="P266" s="536" t="s">
        <v>1716</v>
      </c>
    </row>
    <row r="267" spans="1:16" ht="15.75" thickBot="1">
      <c r="A267" s="531"/>
      <c r="B267" s="532" t="s">
        <v>1717</v>
      </c>
      <c r="C267" s="533"/>
      <c r="D267" s="534"/>
      <c r="E267" s="534"/>
      <c r="F267" s="534"/>
      <c r="G267" s="535"/>
      <c r="H267" s="536" t="s">
        <v>1717</v>
      </c>
      <c r="I267" s="531"/>
      <c r="J267" s="532" t="s">
        <v>1717</v>
      </c>
      <c r="K267" s="533"/>
      <c r="L267" s="534"/>
      <c r="M267" s="534"/>
      <c r="N267" s="534"/>
      <c r="O267" s="535"/>
      <c r="P267" s="536" t="s">
        <v>1717</v>
      </c>
    </row>
    <row r="268" spans="1:16" ht="15.75" thickBot="1">
      <c r="A268" s="531"/>
      <c r="B268" s="532" t="s">
        <v>1718</v>
      </c>
      <c r="C268" s="533"/>
      <c r="D268" s="534"/>
      <c r="E268" s="534"/>
      <c r="F268" s="534"/>
      <c r="G268" s="535"/>
      <c r="H268" s="536" t="s">
        <v>1718</v>
      </c>
      <c r="I268" s="531"/>
      <c r="J268" s="532" t="s">
        <v>1718</v>
      </c>
      <c r="K268" s="533"/>
      <c r="L268" s="534"/>
      <c r="M268" s="534"/>
      <c r="N268" s="534"/>
      <c r="O268" s="535"/>
      <c r="P268" s="536" t="s">
        <v>1718</v>
      </c>
    </row>
    <row r="269" spans="1:16" ht="15.75" thickBot="1">
      <c r="A269" s="531"/>
      <c r="B269" s="532" t="s">
        <v>1719</v>
      </c>
      <c r="C269" s="533"/>
      <c r="D269" s="534"/>
      <c r="E269" s="534"/>
      <c r="F269" s="534"/>
      <c r="G269" s="535"/>
      <c r="H269" s="536" t="s">
        <v>1719</v>
      </c>
      <c r="I269" s="531"/>
      <c r="J269" s="532" t="s">
        <v>1719</v>
      </c>
      <c r="K269" s="533"/>
      <c r="L269" s="534"/>
      <c r="M269" s="534"/>
      <c r="N269" s="534"/>
      <c r="O269" s="535"/>
      <c r="P269" s="536" t="s">
        <v>1719</v>
      </c>
    </row>
    <row r="270" spans="1:16" ht="15.75" thickBot="1">
      <c r="A270" s="537"/>
      <c r="B270" s="532" t="s">
        <v>1720</v>
      </c>
      <c r="C270" s="533"/>
      <c r="D270" s="534"/>
      <c r="E270" s="534"/>
      <c r="F270" s="534"/>
      <c r="G270" s="538"/>
      <c r="H270" s="536" t="s">
        <v>1721</v>
      </c>
      <c r="I270" s="537"/>
      <c r="J270" s="532" t="s">
        <v>1720</v>
      </c>
      <c r="K270" s="533"/>
      <c r="L270" s="534"/>
      <c r="M270" s="534"/>
      <c r="N270" s="534"/>
      <c r="O270" s="538"/>
      <c r="P270" s="536" t="s">
        <v>1721</v>
      </c>
    </row>
    <row r="271" spans="1:16" ht="15.75" thickBot="1">
      <c r="A271" s="539" t="s">
        <v>2041</v>
      </c>
      <c r="B271" s="532" t="s">
        <v>1708</v>
      </c>
      <c r="C271" s="533"/>
      <c r="D271" s="534"/>
      <c r="E271" s="534"/>
      <c r="F271" s="534"/>
      <c r="G271" s="540" t="s">
        <v>2042</v>
      </c>
      <c r="H271" s="536" t="s">
        <v>1708</v>
      </c>
      <c r="I271" s="539" t="s">
        <v>2041</v>
      </c>
      <c r="J271" s="532" t="s">
        <v>1708</v>
      </c>
      <c r="K271" s="533"/>
      <c r="L271" s="534"/>
      <c r="M271" s="534"/>
      <c r="N271" s="534"/>
      <c r="O271" s="540" t="s">
        <v>2042</v>
      </c>
      <c r="P271" s="536" t="s">
        <v>1708</v>
      </c>
    </row>
    <row r="272" spans="1:16" ht="15.75" thickBot="1">
      <c r="A272" s="531"/>
      <c r="B272" s="532" t="s">
        <v>1710</v>
      </c>
      <c r="C272" s="533"/>
      <c r="D272" s="534"/>
      <c r="E272" s="534"/>
      <c r="F272" s="534"/>
      <c r="G272" s="535"/>
      <c r="H272" s="536" t="s">
        <v>1710</v>
      </c>
      <c r="I272" s="531"/>
      <c r="J272" s="532" t="s">
        <v>1710</v>
      </c>
      <c r="K272" s="533"/>
      <c r="L272" s="534"/>
      <c r="M272" s="534"/>
      <c r="N272" s="534"/>
      <c r="O272" s="535"/>
      <c r="P272" s="536" t="s">
        <v>1710</v>
      </c>
    </row>
    <row r="273" spans="1:16" ht="15.75" thickBot="1">
      <c r="A273" s="531"/>
      <c r="B273" s="532" t="s">
        <v>1711</v>
      </c>
      <c r="C273" s="533"/>
      <c r="D273" s="534"/>
      <c r="E273" s="534"/>
      <c r="F273" s="534"/>
      <c r="G273" s="535"/>
      <c r="H273" s="536" t="s">
        <v>1711</v>
      </c>
      <c r="I273" s="531"/>
      <c r="J273" s="532" t="s">
        <v>1711</v>
      </c>
      <c r="K273" s="533"/>
      <c r="L273" s="534"/>
      <c r="M273" s="534"/>
      <c r="N273" s="534"/>
      <c r="O273" s="535"/>
      <c r="P273" s="536" t="s">
        <v>1711</v>
      </c>
    </row>
    <row r="274" spans="1:16" ht="15.75" thickBot="1">
      <c r="A274" s="531"/>
      <c r="B274" s="532" t="s">
        <v>1712</v>
      </c>
      <c r="C274" s="533"/>
      <c r="D274" s="534"/>
      <c r="E274" s="534"/>
      <c r="F274" s="534"/>
      <c r="G274" s="535"/>
      <c r="H274" s="536" t="s">
        <v>1712</v>
      </c>
      <c r="I274" s="531"/>
      <c r="J274" s="532" t="s">
        <v>1712</v>
      </c>
      <c r="K274" s="533"/>
      <c r="L274" s="534"/>
      <c r="M274" s="534"/>
      <c r="N274" s="534"/>
      <c r="O274" s="535"/>
      <c r="P274" s="536" t="s">
        <v>1712</v>
      </c>
    </row>
    <row r="275" spans="1:16" ht="15.75" thickBot="1">
      <c r="A275" s="531"/>
      <c r="B275" s="532" t="s">
        <v>1713</v>
      </c>
      <c r="C275" s="533"/>
      <c r="D275" s="534"/>
      <c r="E275" s="534"/>
      <c r="F275" s="534"/>
      <c r="G275" s="535"/>
      <c r="H275" s="536" t="s">
        <v>1713</v>
      </c>
      <c r="I275" s="531"/>
      <c r="J275" s="532" t="s">
        <v>1713</v>
      </c>
      <c r="K275" s="533"/>
      <c r="L275" s="534"/>
      <c r="M275" s="534"/>
      <c r="N275" s="534"/>
      <c r="O275" s="535"/>
      <c r="P275" s="536" t="s">
        <v>1713</v>
      </c>
    </row>
    <row r="276" spans="1:16" ht="15.75" thickBot="1">
      <c r="A276" s="531"/>
      <c r="B276" s="532" t="s">
        <v>1714</v>
      </c>
      <c r="C276" s="533"/>
      <c r="D276" s="534"/>
      <c r="E276" s="534"/>
      <c r="F276" s="534"/>
      <c r="G276" s="535"/>
      <c r="H276" s="536" t="s">
        <v>1714</v>
      </c>
      <c r="I276" s="531"/>
      <c r="J276" s="532" t="s">
        <v>1714</v>
      </c>
      <c r="K276" s="533"/>
      <c r="L276" s="534"/>
      <c r="M276" s="534"/>
      <c r="N276" s="534"/>
      <c r="O276" s="535"/>
      <c r="P276" s="536" t="s">
        <v>1714</v>
      </c>
    </row>
    <row r="277" spans="1:16" ht="15.75" thickBot="1">
      <c r="A277" s="531"/>
      <c r="B277" s="532" t="s">
        <v>1715</v>
      </c>
      <c r="C277" s="533"/>
      <c r="D277" s="534"/>
      <c r="E277" s="534"/>
      <c r="F277" s="534"/>
      <c r="G277" s="535"/>
      <c r="H277" s="536" t="s">
        <v>1715</v>
      </c>
      <c r="I277" s="531"/>
      <c r="J277" s="532" t="s">
        <v>1715</v>
      </c>
      <c r="K277" s="533"/>
      <c r="L277" s="534"/>
      <c r="M277" s="534"/>
      <c r="N277" s="534"/>
      <c r="O277" s="535"/>
      <c r="P277" s="536" t="s">
        <v>1715</v>
      </c>
    </row>
    <row r="278" spans="1:16" ht="15.75" thickBot="1">
      <c r="A278" s="531"/>
      <c r="B278" s="532" t="s">
        <v>1716</v>
      </c>
      <c r="C278" s="533"/>
      <c r="D278" s="534"/>
      <c r="E278" s="534"/>
      <c r="F278" s="534"/>
      <c r="G278" s="535"/>
      <c r="H278" s="536" t="s">
        <v>1716</v>
      </c>
      <c r="I278" s="531"/>
      <c r="J278" s="532" t="s">
        <v>1716</v>
      </c>
      <c r="K278" s="533"/>
      <c r="L278" s="534"/>
      <c r="M278" s="534"/>
      <c r="N278" s="534"/>
      <c r="O278" s="535"/>
      <c r="P278" s="536" t="s">
        <v>1716</v>
      </c>
    </row>
    <row r="279" spans="1:16" ht="15.75" thickBot="1">
      <c r="A279" s="531"/>
      <c r="B279" s="532" t="s">
        <v>1717</v>
      </c>
      <c r="C279" s="533"/>
      <c r="D279" s="534"/>
      <c r="E279" s="534"/>
      <c r="F279" s="534"/>
      <c r="G279" s="535"/>
      <c r="H279" s="536" t="s">
        <v>1717</v>
      </c>
      <c r="I279" s="531"/>
      <c r="J279" s="532" t="s">
        <v>1717</v>
      </c>
      <c r="K279" s="533"/>
      <c r="L279" s="534"/>
      <c r="M279" s="534"/>
      <c r="N279" s="534"/>
      <c r="O279" s="535"/>
      <c r="P279" s="536" t="s">
        <v>1717</v>
      </c>
    </row>
    <row r="280" spans="1:16" ht="15.75" thickBot="1">
      <c r="A280" s="531"/>
      <c r="B280" s="532" t="s">
        <v>1718</v>
      </c>
      <c r="C280" s="533"/>
      <c r="D280" s="534"/>
      <c r="E280" s="534"/>
      <c r="F280" s="534"/>
      <c r="G280" s="535"/>
      <c r="H280" s="536" t="s">
        <v>1718</v>
      </c>
      <c r="I280" s="531"/>
      <c r="J280" s="532" t="s">
        <v>1718</v>
      </c>
      <c r="K280" s="533"/>
      <c r="L280" s="534"/>
      <c r="M280" s="534"/>
      <c r="N280" s="534"/>
      <c r="O280" s="535"/>
      <c r="P280" s="536" t="s">
        <v>1718</v>
      </c>
    </row>
    <row r="281" spans="1:16" ht="15.75" thickBot="1">
      <c r="A281" s="531"/>
      <c r="B281" s="532" t="s">
        <v>1719</v>
      </c>
      <c r="C281" s="533"/>
      <c r="D281" s="534"/>
      <c r="E281" s="534"/>
      <c r="F281" s="534"/>
      <c r="G281" s="535"/>
      <c r="H281" s="536" t="s">
        <v>1719</v>
      </c>
      <c r="I281" s="531"/>
      <c r="J281" s="532" t="s">
        <v>1719</v>
      </c>
      <c r="K281" s="533"/>
      <c r="L281" s="534"/>
      <c r="M281" s="534"/>
      <c r="N281" s="534"/>
      <c r="O281" s="535"/>
      <c r="P281" s="536" t="s">
        <v>1719</v>
      </c>
    </row>
    <row r="282" spans="1:16" ht="15.75" thickBot="1">
      <c r="A282" s="537"/>
      <c r="B282" s="532" t="s">
        <v>1720</v>
      </c>
      <c r="C282" s="533"/>
      <c r="D282" s="534"/>
      <c r="E282" s="534"/>
      <c r="F282" s="534"/>
      <c r="G282" s="538"/>
      <c r="H282" s="536" t="s">
        <v>1721</v>
      </c>
      <c r="I282" s="537"/>
      <c r="J282" s="532" t="s">
        <v>1720</v>
      </c>
      <c r="K282" s="533"/>
      <c r="L282" s="534"/>
      <c r="M282" s="534"/>
      <c r="N282" s="534"/>
      <c r="O282" s="538"/>
      <c r="P282" s="536" t="s">
        <v>1721</v>
      </c>
    </row>
    <row r="283" spans="1:16" ht="17.25" customHeight="1">
      <c r="A283" s="541" t="s">
        <v>17</v>
      </c>
      <c r="B283" s="541"/>
      <c r="C283" s="541"/>
      <c r="D283" s="541"/>
      <c r="E283" s="541"/>
      <c r="F283" s="541"/>
      <c r="G283" s="541"/>
      <c r="H283" s="541"/>
      <c r="I283" s="542" t="s">
        <v>106</v>
      </c>
      <c r="J283" s="542"/>
      <c r="K283" s="542"/>
      <c r="L283" s="542"/>
      <c r="M283" s="542"/>
      <c r="N283" s="542"/>
      <c r="O283" s="542"/>
      <c r="P283" s="542"/>
    </row>
    <row r="284" spans="1:16" ht="17.25" customHeight="1">
      <c r="A284" s="526" t="s">
        <v>2059</v>
      </c>
      <c r="B284" s="526"/>
      <c r="C284" s="526"/>
      <c r="D284" s="526"/>
      <c r="E284" s="527" t="s">
        <v>2060</v>
      </c>
      <c r="F284" s="527"/>
      <c r="G284" s="527"/>
      <c r="H284" s="527"/>
      <c r="I284" s="526" t="s">
        <v>2059</v>
      </c>
      <c r="J284" s="526"/>
      <c r="K284" s="526"/>
      <c r="L284" s="526"/>
      <c r="M284" s="527" t="s">
        <v>2060</v>
      </c>
      <c r="N284" s="527"/>
      <c r="O284" s="527"/>
      <c r="P284" s="527"/>
    </row>
    <row r="285" spans="1:16">
      <c r="A285" s="528"/>
      <c r="B285" s="528"/>
      <c r="C285" s="529" t="s">
        <v>2061</v>
      </c>
      <c r="D285" s="529"/>
      <c r="E285" s="529"/>
      <c r="F285" s="529"/>
      <c r="G285" s="528"/>
      <c r="H285" s="528"/>
      <c r="I285" s="528"/>
      <c r="J285" s="528"/>
      <c r="K285" s="529" t="s">
        <v>2061</v>
      </c>
      <c r="L285" s="529"/>
      <c r="M285" s="529"/>
      <c r="N285" s="529"/>
      <c r="O285" s="528"/>
      <c r="P285" s="528"/>
    </row>
    <row r="286" spans="1:16" ht="23.25">
      <c r="A286" s="528"/>
      <c r="B286" s="528"/>
      <c r="C286" s="530" t="s">
        <v>2062</v>
      </c>
      <c r="D286" s="530" t="s">
        <v>2068</v>
      </c>
      <c r="E286" s="530" t="s">
        <v>2069</v>
      </c>
      <c r="F286" s="530" t="s">
        <v>2070</v>
      </c>
      <c r="G286" s="528"/>
      <c r="H286" s="528"/>
      <c r="I286" s="528"/>
      <c r="J286" s="528"/>
      <c r="K286" s="530" t="s">
        <v>2062</v>
      </c>
      <c r="L286" s="530" t="s">
        <v>2068</v>
      </c>
      <c r="M286" s="530" t="s">
        <v>2069</v>
      </c>
      <c r="N286" s="530" t="s">
        <v>2070</v>
      </c>
      <c r="O286" s="528"/>
      <c r="P286" s="528"/>
    </row>
    <row r="287" spans="1:16" ht="15.75" thickBot="1">
      <c r="A287" s="532" t="s">
        <v>2043</v>
      </c>
      <c r="B287" s="532" t="s">
        <v>1722</v>
      </c>
      <c r="C287" s="533"/>
      <c r="D287" s="534"/>
      <c r="E287" s="534"/>
      <c r="F287" s="534"/>
      <c r="G287" s="536" t="s">
        <v>2044</v>
      </c>
      <c r="H287" s="536" t="s">
        <v>1723</v>
      </c>
      <c r="I287" s="532" t="s">
        <v>2043</v>
      </c>
      <c r="J287" s="532" t="s">
        <v>1722</v>
      </c>
      <c r="K287" s="533"/>
      <c r="L287" s="534"/>
      <c r="M287" s="534"/>
      <c r="N287" s="534"/>
      <c r="O287" s="536" t="s">
        <v>2044</v>
      </c>
      <c r="P287" s="536" t="s">
        <v>1723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B156021-DDA3-48D2-AE1A-8F1279AE69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54BCA5-F927-4C74-9BE4-81985DCD168D}">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13042</vt:i4>
      </vt:variant>
    </vt:vector>
  </HeadingPairs>
  <TitlesOfParts>
    <vt:vector size="13078"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3620500</vt:lpstr>
      <vt:lpstr>3621000a</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'3621000a'!rap.context.title.CurrentYearInstant.0</vt:lpstr>
      <vt:lpstr>'3630000'!rap.context.title.CurrentYearInstant.0</vt:lpstr>
      <vt:lpstr>'3640100'!rap.context.title.CurrentYearInstant.0</vt:lpstr>
      <vt:lpstr>'3640200'!rap.context.title.CurrentYearInstant.0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'3620500'!rap.context.title.PriorEndYearInstant.0</vt:lpstr>
      <vt:lpstr>'3621000a'!rap.context.title.PriorEndYearInstant.0</vt:lpstr>
      <vt:lpstr>'3630000'!rap.context.title.PriorEndYearInstant.0</vt:lpstr>
      <vt:lpstr>'3691000a'!rap.context.title.PriorEndYearInstant.0</vt:lpstr>
      <vt:lpstr>rap.context.title.PriorEndYearInstant.0</vt:lpstr>
      <vt:lpstr>rap.context.title.PriorEndYearInstant.1</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'3620100'!rap.context.title.PriorYearInstant.0</vt:lpstr>
      <vt:lpstr>'3620200'!rap.context.title.PriorYearInstant.0</vt:lpstr>
      <vt:lpstr>'3620300'!rap.context.title.PriorYearInstant.0</vt:lpstr>
      <vt:lpstr>'3621000a'!rap.context.title.PriorYearInstant.0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'3621000a'!rap.context.title.PriorYearInstant.1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2024-07-29T06:37:42Z</dcterms:modified>
</cp:coreProperties>
</file>