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yan_hardi_0112_2024_0_149_1714121031320\excel-submitted\"/>
    </mc:Choice>
  </mc:AlternateContent>
  <xr:revisionPtr revIDLastSave="0" documentId="13_ncr:1_{5F0A7440-E38F-490A-807B-0E1BBB0D2777}"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4">'1691000a'!$B$312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'1321000'!$C$4</definedName>
    <definedName name="rap.context.title.PriorYearInstant.0" localSheetId="16">'1620200'!$F$3</definedName>
    <definedName name="rap.context.title.PriorYearInstant.0" localSheetId="17">'1620400'!$D$3</definedName>
    <definedName name="rap.context.title.PriorYearInstant.0" localSheetId="21">'1640100'!$F$3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<sst xmlns="http://schemas.openxmlformats.org/spreadsheetml/2006/main" count="8505" uniqueCount="2214">
  <si>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</si>
  <si>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</si>
  <si>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</si>
  <si>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</si>
  <si>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</si>
  <si>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</si>
  <si>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</si>
  <si>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</si>
  <si>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</si>
  <si>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</si>
  <si>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</si>
  <si>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</si>
  <si>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</si>
  <si>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</si>
  <si>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</si>
  <si>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</si>
  <si>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</si>
  <si>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</si>
  <si>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</si>
  <si>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</si>
  <si>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</si>
  <si>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</si>
  <si>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</si>
  <si>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</si>
  <si>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</si>
  <si>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</si>
  <si>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</si>
  <si>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</si>
  <si>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</si>
  <si>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</si>
  <si>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</si>
  <si>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</si>
  <si>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</si>
  <si>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</si>
  <si>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</si>
  <si>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</si>
  <si>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</si>
  <si>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</si>
  <si>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</si>
  <si>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</si>
  <si>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</si>
  <si>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</si>
  <si>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</si>
  <si>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</si>
  <si>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</si>
  <si>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</si>
  <si>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</si>
  <si>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</si>
  <si>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</si>
  <si>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</si>
  <si>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</si>
  <si>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</si>
  <si>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</si>
  <si>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</si>
  <si>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</si>
  <si>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</si>
  <si>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</si>
  <si>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</si>
  <si>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</si>
  <si>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</si>
  <si>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</si>
  <si>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</si>
  <si>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</si>
  <si>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</si>
  <si>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</si>
  <si>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</si>
  <si>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</si>
  <si>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</si>
  <si>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</si>
  <si>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</si>
  <si>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</si>
  <si>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</si>
  <si>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</si>
  <si>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</si>
  <si>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</si>
  <si>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</si>
  <si>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</si>
  <si>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</si>
  <si>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</si>
  <si>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</si>
  <si>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</si>
  <si>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</si>
  <si>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</si>
  <si>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</si>
  <si>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</si>
  <si>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</si>
  <si>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</si>
  <si>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</si>
  <si>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</si>
  <si>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</si>
  <si>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</si>
  <si>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</si>
  <si>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</si>
  <si>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</si>
  <si>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</si>
  <si>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</si>
  <si>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</si>
  <si>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</si>
  <si>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</si>
  <si>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</si>
  <si>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</si>
  <si>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</si>
  <si>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</si>
  <si>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</si>
  <si>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</si>
  <si>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</si>
  <si>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</si>
  <si>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</si>
  <si>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</si>
  <si>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</si>
  <si>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</si>
  <si>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</si>
  <si>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</si>
  <si>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</si>
  <si>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</si>
  <si>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</si>
  <si>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</si>
  <si>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</si>
  <si>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</si>
  <si>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</si>
  <si>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</si>
  <si>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</si>
  <si>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</si>
  <si>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</si>
  <si>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</si>
  <si>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</si>
  <si>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</si>
  <si>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</si>
  <si>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</si>
  <si>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</si>
  <si>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</si>
  <si>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</si>
  <si>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</si>
  <si>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</si>
  <si>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</si>
  <si>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</si>
  <si>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</si>
  <si>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</si>
  <si>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</si>
  <si>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</si>
  <si>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</si>
  <si>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</si>
  <si>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</si>
  <si>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</si>
  <si>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</si>
  <si>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</si>
  <si>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</si>
  <si>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</si>
  <si>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</si>
  <si>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</si>
  <si>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</si>
  <si>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</si>
  <si>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</si>
  <si>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</si>
  <si>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</si>
  <si>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</si>
  <si>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</si>
  <si>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</si>
  <si>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</si>
  <si>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</si>
  <si>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</si>
  <si>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</si>
  <si>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</si>
  <si>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</si>
  <si>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</si>
  <si>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</si>
  <si>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</si>
  <si>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</si>
  <si>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</si>
  <si>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</si>
  <si>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</si>
  <si>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</si>
  <si>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</si>
  <si>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</si>
  <si>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</si>
  <si>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</si>
  <si>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</si>
  <si>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</si>
  <si>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</si>
  <si>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</si>
  <si>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</si>
  <si>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</si>
  <si>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</si>
  <si>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</si>
  <si>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</si>
  <si>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</si>
  <si>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</si>
  <si>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</si>
  <si>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</si>
  <si>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</si>
  <si>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</si>
  <si>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</si>
  <si>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</si>
  <si>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</si>
  <si>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</si>
  <si>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</si>
  <si>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</si>
  <si>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</si>
  <si>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</si>
  <si>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</si>
  <si>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</si>
  <si>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</si>
  <si>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</si>
  <si>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</si>
  <si>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</si>
  <si>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</si>
  <si>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</si>
  <si>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</si>
  <si>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</si>
  <si>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</si>
  <si>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</si>
  <si>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</si>
  <si>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</si>
  <si>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</si>
  <si>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</si>
  <si>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</si>
  <si>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</si>
  <si>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</si>
  <si>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</si>
  <si>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</si>
  <si>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</si>
  <si>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</si>
  <si>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</si>
  <si>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</si>
  <si>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</si>
  <si>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</si>
  <si>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</si>
  <si>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</si>
  <si>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</si>
  <si>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</si>
  <si>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</si>
  <si>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</si>
  <si>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</si>
  <si>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</si>
  <si>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</si>
  <si>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</si>
  <si>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</si>
  <si>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</si>
  <si>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</si>
  <si>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</si>
  <si>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</si>
  <si>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</si>
  <si>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</si>
  <si>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</si>
  <si>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</si>
  <si>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</si>
  <si>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</si>
  <si>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</si>
  <si>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</si>
  <si>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</si>
  <si>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</si>
  <si>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</si>
  <si>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</si>
  <si>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</si>
  <si>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</si>
  <si>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</si>
  <si>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</si>
  <si>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</si>
  <si>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</si>
  <si>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</si>
  <si>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</si>
  <si>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</si>
  <si>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</si>
  <si>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</si>
  <si>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</si>
  <si>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</si>
  <si>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</si>
  <si>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</si>
  <si>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</si>
  <si>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</si>
  <si>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</si>
  <si>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</si>
  <si>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</si>
  <si>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</si>
  <si>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</si>
  <si>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</si>
  <si>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</si>
  <si>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</si>
  <si>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</si>
  <si>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</si>
  <si>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</si>
  <si>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</si>
  <si>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</si>
  <si>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</si>
  <si>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</si>
  <si>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</si>
  <si>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</si>
  <si>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</si>
  <si>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</si>
  <si>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</si>
  <si>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</si>
  <si>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</si>
  <si>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</si>
  <si>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</si>
  <si>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</si>
  <si>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</si>
  <si>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</si>
  <si>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</si>
  <si>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</si>
  <si>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</si>
  <si>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</si>
  <si>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</si>
  <si>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</si>
  <si>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</si>
  <si>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</si>
  <si>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</si>
  <si>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</si>
  <si>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</si>
  <si>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</si>
  <si>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</si>
  <si>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</si>
  <si>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</si>
  <si>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</si>
  <si>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</si>
  <si>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</si>
  <si>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</si>
  <si>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</si>
  <si>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</si>
  <si>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</si>
  <si>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</si>
  <si>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</si>
  <si>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</si>
  <si>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</si>
  <si>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</si>
  <si>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</si>
  <si>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</si>
  <si>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</si>
  <si>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</si>
  <si>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</si>
  <si>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</si>
  <si>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</si>
  <si>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</si>
  <si>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</si>
  <si>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</si>
  <si>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</si>
  <si>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</si>
  <si>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</si>
  <si>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</si>
  <si>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</si>
  <si>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</si>
  <si>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</si>
  <si>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</si>
  <si>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</si>
  <si>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</si>
  <si>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</si>
  <si>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</si>
  <si>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</si>
  <si>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</si>
  <si>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</si>
  <si>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</si>
  <si>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</si>
  <si>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</si>
  <si>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</si>
  <si>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</si>
  <si>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</si>
  <si>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</si>
  <si>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</si>
  <si>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</si>
  <si>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</si>
  <si>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</si>
  <si>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</si>
  <si>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</si>
  <si>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</si>
  <si>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</si>
  <si>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</si>
  <si>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</si>
  <si>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</si>
  <si>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</si>
  <si>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</si>
  <si>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</si>
  <si>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</si>
  <si>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</si>
  <si>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</si>
  <si>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</si>
  <si>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</si>
  <si>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</si>
  <si>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</si>
  <si>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</si>
  <si>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</si>
  <si>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</si>
  <si>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</si>
  <si>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</si>
  <si>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</si>
  <si>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</si>
  <si>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</si>
  <si>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</si>
  <si>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</si>
  <si>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</si>
  <si>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</si>
  <si>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</si>
  <si>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</si>
  <si>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</si>
  <si>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</si>
  <si>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</si>
  <si>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</si>
  <si>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</si>
  <si>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</si>
  <si>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</si>
  <si>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</si>
  <si>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</si>
  <si>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</si>
  <si>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</si>
  <si>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</si>
  <si>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</si>
  <si>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</si>
  <si>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</si>
  <si>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</si>
  <si>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</si>
  <si>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</si>
  <si>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</si>
  <si>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</si>
  <si>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</si>
  <si>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</si>
  <si>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</si>
  <si>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</si>
  <si>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</si>
  <si>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</si>
  <si>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</si>
  <si>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DYAN</t>
  </si>
  <si>
    <t>2024-03-31</t>
  </si>
  <si>
    <t>2024-01-01</t>
  </si>
  <si>
    <t>AA641</t>
  </si>
  <si>
    <t>PT Dyandra Media International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</si>
  <si>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</si>
  <si>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</si>
  <si>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</si>
  <si>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</si>
  <si>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</si>
  <si>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</si>
  <si>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</si>
  <si>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</si>
  <si>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</si>
  <si>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</si>
  <si>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</si>
  <si>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</si>
  <si>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</si>
  <si>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</si>
  <si>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</si>
  <si>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</si>
  <si>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</si>
  <si>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</si>
  <si>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</si>
  <si>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</si>
  <si>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</si>
  <si>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</si>
  <si>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</si>
  <si>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</si>
  <si>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</si>
  <si>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</si>
  <si>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</si>
  <si>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</si>
  <si>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</si>
  <si>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</si>
  <si>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</si>
  <si>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</si>
  <si>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</si>
  <si>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</si>
  <si>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</si>
  <si>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</si>
  <si>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</si>
  <si>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</si>
  <si>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</si>
  <si>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</si>
  <si>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</si>
  <si>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</si>
  <si>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</si>
  <si>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</si>
  <si>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</si>
  <si>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</si>
  <si>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</si>
  <si>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</si>
  <si>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</si>
  <si>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</si>
  <si>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</si>
  <si>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</si>
  <si>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</si>
  <si>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</si>
  <si>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</si>
  <si>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</si>
  <si>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</si>
  <si>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</si>
  <si>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</si>
  <si>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</si>
  <si>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</si>
  <si>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</si>
  <si>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</si>
  <si>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</si>
  <si>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</si>
  <si>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</si>
  <si>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</si>
  <si>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</si>
  <si>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</si>
  <si>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</si>
  <si>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</si>
  <si>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</si>
  <si>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</si>
  <si>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</si>
  <si>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</si>
  <si>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</si>
  <si>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</si>
  <si>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</si>
  <si>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</si>
  <si>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</si>
  <si>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</si>
  <si>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</si>
  <si>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</si>
  <si>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</si>
  <si>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</si>
  <si>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</si>
  <si>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</si>
  <si>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</si>
  <si>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</si>
  <si>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</si>
  <si>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</si>
  <si>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</si>
  <si>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</si>
  <si>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</si>
  <si>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</si>
  <si>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</si>
  <si>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</si>
  <si>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</si>
  <si>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</si>
  <si>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</si>
  <si>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</si>
  <si>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</si>
  <si>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</si>
  <si>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</si>
  <si>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</si>
  <si>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</si>
  <si>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</si>
  <si>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</si>
  <si>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</si>
  <si>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</si>
  <si>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</si>
  <si>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</si>
  <si>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</si>
  <si>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</si>
  <si>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</si>
  <si>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</si>
  <si>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</si>
  <si>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</si>
  <si>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</si>
  <si>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</si>
  <si>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</si>
  <si>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</si>
  <si>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</si>
  <si>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</si>
  <si>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</si>
  <si>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</si>
  <si>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</si>
  <si>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</si>
  <si>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</si>
  <si>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</si>
  <si>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</si>
  <si>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</si>
  <si>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</si>
  <si>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</si>
  <si>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</si>
  <si>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</si>
  <si>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</si>
  <si>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</si>
  <si>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</si>
  <si>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</si>
  <si>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</si>
  <si>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</si>
  <si>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</si>
  <si>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</si>
  <si>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</si>
  <si>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</si>
  <si>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</si>
  <si>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</si>
  <si>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</si>
  <si>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</si>
  <si>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</si>
  <si>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</si>
  <si>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</si>
  <si>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</si>
  <si>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</si>
  <si>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</si>
  <si>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</si>
  <si>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</si>
  <si>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</si>
  <si>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</si>
  <si>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</si>
  <si>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</si>
  <si>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</si>
  <si>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</si>
  <si>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</si>
  <si>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</si>
  <si>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</si>
  <si>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</si>
  <si>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</si>
  <si>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</si>
  <si>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</si>
  <si>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</si>
  <si>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</si>
  <si>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</si>
  <si>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</si>
  <si>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</si>
  <si>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</si>
  <si>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</si>
  <si>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</si>
  <si>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</si>
  <si>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</si>
  <si>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</si>
  <si>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</si>
  <si>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</si>
  <si>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</si>
  <si>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</si>
  <si>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</si>
  <si>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</si>
  <si>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</si>
  <si>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</si>
  <si>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</si>
  <si>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</si>
  <si>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</si>
  <si>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</si>
  <si>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</si>
  <si>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</si>
  <si>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</si>
  <si>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</si>
  <si>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</si>
  <si>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</si>
  <si>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</si>
  <si>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</si>
  <si>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</si>
  <si>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</si>
  <si>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</si>
  <si>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</si>
  <si>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</si>
  <si>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</si>
  <si>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</si>
  <si>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</si>
  <si>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</si>
  <si>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</si>
  <si>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</si>
  <si>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</si>
  <si>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</si>
  <si>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</si>
  <si>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</si>
  <si>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</si>
  <si>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</si>
  <si>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</si>
  <si>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</si>
  <si>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</si>
  <si>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</si>
  <si>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</si>
  <si>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</si>
  <si>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</si>
  <si>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</si>
  <si>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</si>
  <si>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</si>
  <si>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</si>
  <si>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</si>
  <si>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</si>
  <si>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</si>
  <si>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</si>
  <si>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</si>
  <si>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</si>
  <si>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</si>
  <si>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</si>
  <si>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</si>
  <si>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</si>
  <si>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</si>
  <si>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</si>
  <si>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</si>
  <si>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</si>
  <si>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</si>
  <si>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</si>
  <si>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</si>
  <si>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</si>
  <si>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</si>
  <si>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</si>
  <si>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</si>
  <si>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</si>
  <si>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</si>
  <si>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</si>
  <si>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</si>
  <si>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</si>
  <si>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</si>
  <si>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</si>
  <si>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</si>
  <si>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</si>
  <si>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</si>
  <si>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</si>
  <si>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</si>
  <si>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</si>
  <si>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</si>
  <si>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</si>
  <si>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</si>
  <si>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</si>
  <si>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</si>
  <si>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</si>
  <si>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</si>
  <si>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</si>
  <si>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</si>
  <si>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</si>
  <si>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</si>
  <si>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</si>
  <si>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</si>
  <si>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</si>
  <si>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</si>
  <si>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</si>
  <si>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</si>
  <si>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</si>
  <si>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</si>
  <si>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</si>
  <si>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</si>
  <si>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</si>
  <si>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</si>
  <si>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</si>
  <si>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</si>
  <si>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</si>
  <si>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</si>
  <si>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</si>
  <si>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</si>
  <si>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</si>
  <si>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</si>
  <si>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</si>
  <si>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</si>
  <si>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</si>
  <si>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</si>
  <si>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</si>
  <si>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</si>
  <si>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</si>
  <si>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</si>
  <si>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</si>
  <si>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</si>
  <si>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</si>
  <si>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</si>
  <si>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</si>
  <si>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</si>
  <si>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</si>
  <si>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</si>
  <si>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</si>
  <si>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</si>
  <si>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</si>
  <si>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</si>
  <si>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</si>
  <si>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</si>
  <si>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</si>
  <si>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</si>
  <si>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</si>
  <si>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</si>
  <si>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</si>
  <si>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</si>
  <si>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</si>
  <si>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</si>
  <si>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</si>
  <si>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</si>
  <si>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</si>
  <si>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</si>
  <si>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</si>
  <si>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</si>
  <si>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</si>
  <si>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</si>
  <si>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</si>
  <si>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</si>
  <si>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</si>
  <si>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</si>
  <si>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</si>
  <si>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</si>
  <si>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</si>
  <si>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</si>
  <si>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</si>
  <si>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</si>
  <si>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</si>
  <si>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</si>
  <si>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</si>
  <si>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</si>
  <si>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</si>
  <si>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</si>
  <si>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</si>
  <si>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</si>
  <si>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</si>
  <si>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</si>
  <si>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</si>
  <si>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</si>
  <si>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</si>
  <si>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</si>
  <si>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</si>
  <si>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</si>
  <si>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</si>
  <si>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</si>
  <si>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</si>
  <si>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</si>
  <si>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</si>
  <si>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</si>
  <si>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</si>
  <si>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</si>
  <si>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</si>
  <si>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</si>
  <si>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</si>
  <si>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</si>
  <si>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</si>
  <si>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</si>
  <si>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</si>
  <si>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</si>
  <si>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</si>
  <si>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</si>
  <si>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</si>
  <si>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</si>
  <si>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</si>
  <si>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</si>
  <si>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</si>
  <si>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</si>
  <si>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</si>
  <si>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</si>
  <si>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</si>
  <si>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</si>
  <si>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</si>
  <si>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</si>
  <si>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</si>
  <si>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</si>
  <si>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</si>
  <si>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</si>
  <si>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</si>
  <si>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</si>
  <si>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</si>
  <si>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</si>
  <si>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</si>
  <si>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</si>
  <si>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</si>
  <si>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</si>
  <si>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</si>
  <si>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</si>
  <si>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</si>
  <si>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</si>
  <si>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</si>
  <si>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</si>
  <si>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</si>
  <si>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</si>
  <si>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</si>
  <si>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</si>
  <si>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</si>
  <si>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</si>
  <si>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</si>
  <si>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</si>
  <si>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</si>
  <si>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</si>
  <si>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</si>
  <si>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</si>
  <si>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</si>
  <si>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</si>
  <si>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</si>
  <si>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</si>
  <si>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</si>
  <si>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</si>
  <si>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</si>
  <si>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</si>
  <si>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</si>
  <si>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</si>
  <si>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</si>
  <si>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</si>
  <si>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</si>
  <si>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</si>
  <si>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</si>
  <si>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</si>
  <si>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</si>
  <si>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</si>
  <si>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</si>
  <si>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</si>
  <si>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</si>
  <si>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</si>
  <si>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</si>
  <si>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</si>
  <si>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</si>
  <si>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</si>
  <si>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</si>
  <si>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</si>
  <si>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</si>
  <si>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</si>
  <si>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</si>
  <si>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</si>
  <si>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</si>
  <si>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</si>
  <si>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</si>
  <si>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</si>
  <si>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</si>
  <si>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</si>
  <si>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</si>
  <si>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</si>
  <si>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</si>
  <si>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</si>
  <si>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</si>
  <si>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</si>
  <si>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</si>
  <si>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</si>
  <si>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</si>
  <si>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</si>
  <si>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</si>
  <si>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</si>
  <si>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</si>
  <si>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</si>
  <si>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</si>
  <si>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</si>
  <si>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</si>
  <si>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</si>
  <si>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</si>
  <si>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</si>
  <si>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</si>
  <si>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</si>
  <si>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</si>
  <si>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</si>
  <si>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</si>
  <si>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</si>
  <si>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</si>
  <si>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</si>
  <si>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</si>
  <si>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</si>
  <si>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</si>
  <si>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</si>
  <si>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</si>
  <si>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</si>
  <si>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</si>
  <si>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</si>
  <si>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</si>
  <si>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</si>
  <si>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</si>
  <si>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</si>
  <si>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</si>
  <si>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</si>
  <si>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</si>
  <si>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</si>
  <si>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</si>
  <si>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</si>
  <si>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</si>
  <si>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</si>
  <si>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</si>
  <si>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</si>
  <si>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</si>
  <si>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</si>
  <si>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</si>
  <si>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</si>
  <si>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</si>
  <si>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</si>
  <si>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</si>
  <si>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</si>
  <si>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</si>
  <si>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</si>
  <si>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</si>
  <si>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</si>
  <si>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</si>
  <si>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</si>
  <si>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</si>
  <si>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</si>
  <si>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</si>
  <si>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</si>
  <si>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</si>
  <si>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</si>
  <si>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</si>
  <si>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</si>
  <si>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</si>
  <si>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</si>
  <si>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</si>
  <si>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</si>
  <si>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</si>
  <si>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</si>
  <si>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</si>
  <si>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</si>
  <si>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</si>
  <si>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</si>
  <si>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</si>
  <si>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</si>
  <si>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</si>
  <si>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</si>
  <si>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</si>
  <si>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</si>
  <si>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</si>
  <si>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</si>
  <si>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</si>
  <si>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</si>
  <si>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</si>
  <si>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</si>
  <si>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</si>
  <si>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</si>
  <si>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</si>
  <si>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</si>
  <si>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</si>
  <si>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</si>
  <si>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</si>
  <si>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</si>
  <si>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</si>
  <si>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</si>
  <si>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</si>
  <si>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</si>
  <si>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</si>
  <si>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</si>
  <si>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</si>
  <si>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</si>
  <si>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</si>
  <si>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</si>
  <si>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</si>
  <si>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</si>
  <si>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</si>
  <si>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</si>
  <si>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</si>
  <si>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</si>
  <si>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</si>
  <si>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</si>
  <si>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</si>
  <si>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</si>
  <si>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</si>
  <si>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</si>
  <si>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</si>
  <si>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</si>
  <si>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</si>
  <si>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</si>
  <si>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</si>
  <si>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</si>
  <si>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</si>
  <si>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</si>
  <si>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</si>
  <si>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</si>
  <si>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</si>
  <si>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</si>
  <si>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</si>
  <si>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</si>
  <si>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</si>
  <si>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</si>
  <si>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</si>
  <si>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</si>
  <si>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</si>
  <si>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</si>
  <si>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</si>
  <si>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</si>
  <si>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</si>
  <si>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</si>
  <si>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</si>
  <si>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</si>
  <si>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</si>
  <si>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</si>
  <si>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</si>
  <si>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</si>
  <si>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</si>
  <si>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</si>
  <si>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</si>
  <si>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</si>
  <si>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</si>
  <si>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</si>
  <si>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</si>
  <si>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</si>
  <si>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</si>
  <si>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</si>
  <si>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</si>
  <si>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</si>
  <si>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</si>
  <si>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</si>
  <si>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</si>
  <si>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</si>
  <si>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</si>
  <si>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</si>
  <si>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</si>
  <si>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</si>
  <si>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</si>
  <si>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</si>
  <si>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</si>
  <si>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</si>
  <si>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</si>
  <si>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</si>
  <si>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</si>
  <si>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</si>
  <si>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</si>
  <si>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</si>
  <si>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</si>
  <si>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</si>
  <si>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</si>
  <si>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</si>
  <si>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</si>
  <si>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</si>
  <si>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</si>
  <si>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</si>
  <si>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</si>
  <si>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</si>
  <si>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</si>
  <si>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</si>
  <si>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</si>
  <si>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</si>
  <si>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</si>
  <si>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</si>
  <si>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</si>
  <si>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</si>
  <si>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</si>
  <si>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</si>
  <si>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</si>
  <si>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</si>
  <si>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</si>
  <si>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</si>
  <si>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</si>
  <si>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</si>
  <si>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</si>
  <si>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</si>
  <si>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</si>
  <si>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</si>
  <si>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</si>
  <si>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</si>
  <si>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</si>
  <si>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</si>
  <si>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</si>
  <si>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</si>
  <si>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</si>
  <si>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</si>
  <si>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</si>
  <si>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</si>
  <si>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</si>
  <si>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</si>
  <si>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</si>
  <si>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</si>
  <si>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</si>
  <si>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</si>
  <si>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</si>
  <si>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</si>
  <si>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</si>
  <si>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</si>
  <si>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</si>
  <si>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</si>
  <si>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</si>
  <si>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</si>
  <si>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</si>
  <si>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</si>
  <si>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</si>
  <si>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</si>
  <si>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</si>
  <si>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</si>
  <si>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</si>
  <si>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</si>
  <si>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</si>
  <si>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</si>
  <si>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</si>
  <si>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</si>
  <si>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</si>
  <si>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</si>
  <si>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</si>
  <si>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</si>
  <si>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</si>
  <si>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</si>
  <si>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</si>
  <si>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</si>
  <si>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</si>
  <si>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</si>
  <si>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</si>
  <si>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</si>
  <si>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</si>
  <si>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</si>
  <si>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</si>
  <si>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</si>
  <si>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</si>
  <si>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</si>
  <si>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</si>
  <si>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</si>
  <si>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</si>
  <si>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</si>
  <si>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</si>
  <si>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</si>
  <si>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</si>
  <si>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</si>
  <si>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</si>
  <si>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</si>
  <si>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</si>
  <si>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</si>
  <si>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</si>
  <si>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</si>
  <si>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</si>
  <si>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</si>
  <si>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</si>
  <si>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</si>
  <si>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</si>
  <si>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</si>
  <si>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</si>
  <si>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</si>
  <si>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</si>
  <si>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</si>
  <si>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</si>
  <si>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</si>
  <si>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</si>
  <si>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</si>
  <si>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</si>
  <si>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</si>
  <si>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</si>
  <si>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</si>
  <si>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</si>
  <si>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</si>
  <si>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</si>
  <si>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</si>
  <si>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</si>
  <si>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</si>
  <si>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</si>
  <si>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</si>
  <si>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</si>
  <si>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</si>
  <si>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</si>
  <si>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</si>
  <si>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</si>
  <si>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</si>
  <si>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</si>
  <si>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</si>
  <si>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</si>
  <si>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</si>
  <si>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</si>
  <si>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</si>
  <si>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</si>
  <si>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</si>
  <si>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</si>
  <si>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</si>
  <si>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</si>
  <si>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</si>
  <si>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</si>
  <si>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</si>
  <si>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</si>
  <si>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</si>
  <si>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</si>
  <si>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</si>
  <si>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</si>
  <si>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</si>
  <si>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</si>
  <si>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</si>
  <si>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</si>
  <si>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</si>
  <si>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</si>
  <si>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</si>
  <si>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</si>
  <si>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</si>
  <si>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</si>
  <si>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</si>
  <si>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</si>
  <si>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</si>
  <si>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</si>
  <si>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</si>
  <si>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</si>
  <si>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</si>
  <si>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</si>
  <si>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</si>
  <si>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</si>
  <si>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</si>
  <si>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</si>
  <si>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</si>
  <si>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</si>
  <si>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</si>
  <si>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</si>
  <si>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</si>
  <si>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</si>
  <si>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</si>
  <si>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</si>
  <si>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</si>
  <si>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</si>
  <si>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</si>
  <si>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</si>
  <si>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</si>
  <si>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</si>
  <si>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</si>
  <si>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</si>
  <si>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</si>
  <si>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</si>
  <si>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</si>
  <si>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</si>
  <si>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</si>
  <si>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</si>
  <si>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</si>
  <si>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</si>
  <si>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</si>
  <si>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</si>
  <si>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</si>
  <si>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</si>
  <si>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</si>
  <si>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</si>
  <si>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</si>
  <si>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</si>
  <si>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</si>
  <si>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</si>
  <si>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</si>
  <si>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</si>
  <si>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</si>
  <si>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</si>
  <si>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</si>
  <si>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</si>
  <si>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</si>
  <si>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</si>
  <si>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</si>
  <si>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</si>
  <si>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</si>
  <si>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</si>
  <si>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</si>
  <si>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</si>
  <si>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</si>
  <si>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</si>
  <si>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</si>
  <si>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</si>
  <si>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</si>
  <si>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</si>
  <si>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</si>
  <si>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</si>
  <si>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</si>
  <si>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</si>
  <si>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</si>
  <si>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</si>
  <si>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</si>
  <si>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</si>
  <si>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</si>
  <si>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</si>
  <si>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</si>
  <si>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</si>
  <si>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</si>
  <si>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</si>
  <si>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</si>
  <si>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</si>
  <si>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</si>
  <si>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</si>
  <si>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</si>
  <si>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</si>
  <si>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</si>
  <si>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</si>
  <si>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</si>
  <si>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</si>
  <si>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</si>
  <si>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</si>
  <si>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</si>
  <si>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</si>
  <si>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</si>
  <si>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</si>
  <si>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</si>
  <si>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</si>
  <si>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</si>
  <si>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</si>
  <si>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</si>
  <si>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</si>
  <si>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</si>
  <si>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</si>
  <si>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</si>
  <si>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</si>
  <si>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</si>
  <si>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</si>
  <si>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</si>
  <si>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</si>
  <si>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</si>
  <si>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</si>
  <si>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</si>
  <si>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</si>
  <si>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</si>
  <si>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</si>
  <si>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</si>
  <si>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</si>
  <si>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</si>
  <si>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</si>
  <si>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</si>
  <si>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</si>
  <si>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</si>
  <si>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</si>
  <si>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</si>
  <si>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</si>
  <si>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</si>
  <si>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</si>
  <si>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</si>
  <si>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</si>
  <si>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</si>
  <si>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</si>
  <si>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</si>
  <si>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</si>
  <si>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</si>
  <si>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</si>
  <si>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</si>
  <si>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</si>
  <si>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</si>
  <si>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</si>
  <si>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</si>
  <si>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</si>
  <si>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</si>
  <si>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</si>
  <si>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</si>
  <si>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</si>
  <si>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</si>
  <si>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</si>
  <si>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</si>
  <si>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</si>
  <si>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</si>
  <si>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</si>
  <si>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</si>
  <si>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</si>
  <si>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</si>
  <si>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</si>
  <si>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</si>
  <si>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</si>
  <si>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</si>
  <si>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</si>
  <si>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</si>
  <si>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</si>
  <si>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</si>
  <si>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</si>
  <si>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</si>
  <si>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</si>
  <si>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</si>
  <si>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</si>
  <si>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</si>
  <si>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</si>
  <si>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</si>
  <si>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</si>
  <si>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</si>
  <si>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</si>
  <si>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</si>
  <si>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</si>
  <si>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</si>
  <si>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</si>
  <si>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</si>
  <si>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</si>
  <si>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</si>
  <si>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</si>
  <si>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</si>
  <si>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</si>
  <si>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</si>
  <si>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</si>
  <si>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</si>
  <si>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</si>
  <si>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</si>
  <si>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</si>
  <si>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</si>
  <si>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</si>
  <si>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</si>
  <si>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</si>
  <si>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</si>
  <si>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</si>
  <si>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</si>
  <si>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</si>
  <si>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</si>
  <si>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</si>
  <si>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</si>
  <si>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</si>
  <si>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</si>
  <si>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</si>
  <si>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</si>
  <si>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</si>
  <si>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</si>
  <si>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</si>
  <si>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</si>
  <si>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</si>
  <si>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</si>
  <si>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</si>
  <si>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</si>
  <si>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</si>
  <si>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</si>
  <si>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</si>
  <si>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</si>
  <si>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</si>
  <si>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</si>
  <si>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</si>
  <si>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</si>
  <si>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</si>
  <si>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</si>
  <si>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</si>
  <si>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</si>
  <si>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</si>
  <si>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</si>
  <si>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</si>
  <si>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</si>
  <si>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</si>
  <si>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</si>
  <si>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</si>
  <si>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</si>
  <si>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</si>
  <si>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</si>
  <si>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</si>
  <si>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</si>
  <si>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</si>
  <si>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</si>
  <si>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</si>
  <si>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</si>
  <si>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</si>
  <si>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</si>
  <si>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</si>
  <si>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</si>
  <si>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</si>
  <si>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</si>
  <si>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</si>
  <si>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</si>
  <si>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</si>
  <si>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</si>
  <si>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</si>
  <si>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</si>
  <si>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</si>
  <si>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</si>
  <si>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</si>
  <si>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</si>
  <si>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</si>
  <si>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</si>
  <si>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</si>
  <si>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</si>
  <si>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</si>
  <si>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</si>
  <si>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</si>
  <si>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</si>
  <si>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</si>
  <si>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</si>
  <si>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</si>
  <si>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</si>
  <si>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</si>
  <si>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</si>
  <si>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</si>
  <si>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</si>
  <si>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</si>
  <si>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</si>
  <si>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</si>
  <si>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</si>
  <si>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</si>
  <si>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</si>
  <si>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</si>
  <si>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</si>
  <si>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</si>
  <si>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</si>
  <si>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</si>
  <si>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</si>
  <si>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</si>
  <si>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</si>
  <si>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</si>
  <si>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</si>
  <si>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</si>
  <si>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</si>
  <si>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</si>
  <si>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</si>
  <si>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</si>
  <si>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</si>
  <si>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</si>
  <si>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</si>
  <si>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</si>
  <si>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</si>
  <si>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</si>
  <si>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</si>
  <si>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</si>
  <si>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</si>
  <si>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</si>
  <si>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</si>
  <si>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</si>
  <si>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</si>
  <si>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</si>
  <si>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dan Interpretasi yang dikeluarkan oleh Dewan Standar Akuntansi Keuangan Ikatan Akuntan Indonesia (DSAK) dan Peraturan-peraturan serta Pedoman Penyajian dan Pengungkapan laporan keuangan yang diterbitkan oleh Otoritas Jasa Keuangan (OJK).
The consolidated financial statements have been prepared and presented in accordance with Indonesian Financial Accounting Standards (SAK), which comprise the Statements and Interpretations issued by the Financial Accounting Standards Board of the Indonesian Institute of Accountants (DSAK) and the Regulations and the Guidelines on Financial Statement Presentation and Disclosures issued by Financial Services Authority (OJK).
Grup memilih menyajikan laporan laba rugi dan penghasilan komprehensif lain konsolidasian dalam satu laporan dan menyajikan tambahan pengungkapan sumber ketidakpastian estimasi serta pengelolaan permodalan.
The Group selected to present one single consolidated statements of profit or loss and other comprehensive income and disclosed source of estimation uncertainty and capital management.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efektif sejak tanggal 1 Januari 2023 seperti yang telah diungkapkan pada Catatan ini.
The accounting policies adopted in the preparation of the consolidated financial statements are consistent with those made in the preparation of the Groups consolidated financial statements for the year ended December 31, 2022, except for the adoption of several amended SAKs effective January 1, 2023 as disclosed in this Note.
Laporan arus kas konsolidasian yang disusun dengan menggunakan metode langsung, menyajikan penerimaan dan pengeluaran kas yang diklasifikasikan dalam aktivitas operasi, investasi dan pendanaan.
The consolidated statements of cash flows, which have been prepared using the direct method, present cash receipts and payments classified into operating, investing and financing activities.
Mata uang pelaporan yang digunakan dalam laporan keuangan konsolidasian adalah Rupiah, yang merupakan mata uang fungsional Perusahaan dan Entitas Anak. 
The reporting currency used in the preparation of the consolidated financial statements is Indonesian Rupiah, which is the functional currency of the Company and its Subsidiaries.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The preparation of consolidated financial statements in conformity with Indonesian Financial Accounting Standards requires the use of certain critical accounting estimates. It also requires management to exercise its judgement in the process of applying the Groups accounting policies. The areas involving a higher degree of judgement or complexity, or areas where assumptions and estimates are significant to the consolidated financial statements are disclosed in Note 3.</t>
  </si>
  <si>
    <t>Basis of preparation of consolidated financial statements</t>
  </si>
  <si>
    <t>Prinsip-prinsip konsolidasi</t>
  </si>
  <si>
    <t>Entitas anak adalah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dimiliki. 
Subsidiary is an entity (including structured entities) over which the Group has control. The Group controls a subsidiary when the Group is exposed to, or has rights to, variable returns from its involvement with the subsidiary and has the ability to affect those returns through its power over the subsidiary. Subsidiary is fully consolidated from the date on which control is transferred to the Group. It is deconsolidated from the date that control ceases.
Seluruh saldo akun dan transaksi yang signifikan antara Perusahaan dengan Entitas Anak telah dieliminasi. 
All significant intercompany accounts and transactions between the Company and Subsidiaries have been eliminated.
Laba rugi dan setiap komponen dari penghasilan komprehensif lain (OCI) Entitas Anak yang tidak dimiliki secara penuh diatribusikan pada Kepentingan Non- Pengendali (KNP) bahkan jika hal ini mengakibatkan KNP mempunyai saldo defisit.
Profit or loss and each component of other comprehensive income (OCI) of a non-wholly owned Subsidiary are attributed to the Non - Controlling Interest (NCI) even if that NCI results in a deficit balance.
Jika kehilangan pengendalian atas suatu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penghasilan komprehensif lain konsolidasian; dan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
In case of loss of control over a subsidiary, the Group: 
derecognizes the assets (including goodwill) and liabilities of the subsidiary; 
derecognizes the carrying amount of any NCI; 
derecognizes the cumulative translation differences, recorded in equity, if any;
recognizes the fair value of the consideration received;
recognizes the fair value of any investment retained;
recognizes any surplus or deficit in the consolidated statement of profit or loss and other comprehensive income; and 
reclassifies the parents share of components previously recognized in other comprehensive income to the consolidated profit or loss and other comprehensive income or retained earnings, as appropriate, as would be required if the Group had directly disposed of the related assets or liabilities.
KNP mencerminkan bagian atas laba atau rugi dan OCI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OCI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equity holders of the parent entity.</t>
  </si>
  <si>
    <t>Principles of consolidation</t>
  </si>
  <si>
    <t>Kas dan setara kas terdiri dari saldo kas dan bank, serta deposito berjangka yang jatuh tempo dalam waktu tiga bulan atau kurang dan tidak digunakan sebagai jaminan atau dibatasi penggunaannya dan dapat segera dijadikan kas tanpa terjadi perubahan nilai yang signifikan.
Cash and cash equivalents consist of cash on hand and in banks, and time deposits with maturities within three months or less and not pledged as collateral or restricted in use and readily convertible to cash without significant changes in value.
Kas dan setara kas yang dibatasi penggunaannya yang digunakan sebagai jaminan proyek acara atau event dan pinjaman Grup disajikan sebagai Deposito yang Dibatasi Penggunaannya sebagai bagian dari aset lancar pada laporan posisi keuangan konsolidasian.
Restricted cash and cash equivalents which will be used as security for the Groups event project and bank loan are presented as Restricted Time Deposit under the current assets section of the consolidated statement of financial position.</t>
  </si>
  <si>
    <t>Piutang usaha dan piutang lain-lain</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</si>
  <si>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melakukan pencadangan penurunan nilai ECL berdasarkan PSAK No. 71.
The Group provides allowance for impairment ECL in accordance with the provision of PSAK No. 71. 
Piutang Grup dihapuskan dalam periode dimana piutang tersebut dipastikan tidak dapat tertagih.
The Groups accounts receivables are written-off in the period in which those receivables are determined to be uncollectible.</t>
  </si>
  <si>
    <t>Trade and other receivables</t>
  </si>
  <si>
    <t>Persediaan</t>
  </si>
  <si>
    <t>Persediaan diukur berdasarkan biaya atau nilai realisasi neto, mana yang lebih rendah. Biaya perolehan ditentukan dengan menggunakan metode rata-rata tertimbang (weighted average method). Penyisihan untuk penurunan nilai persediaan ditetapkan untuk mengurangi nilai tercatat persediaan ke nilai realisasi neto.
Inventories are measured at the lower of cost or net realizable value. Cost is determined using the weighted-average method. Allowance for decline in the value of the inventory is provided to reduce the carrying value of inventory to its net realizable value.
Nilai realisasi neto adalah estimasi harga jual dalam kegiatan usaha biasa setelah dikurangi dengan estimasi biaya penyelesaian dan estimasi biaya yang timbul untuk penjualan.
Net realizable value is the estimated selling price in the ordinary course of business less the estimated costs of completion and estimated cost necessary to make the sale.
Penyisihan persediaan usang dilakukan atas dasar hasil penelaahan secara periodik terhadap kondisi persediaan.
Allowance for inventory obsolescence is provided based on the periodic review of the condition of inventories.</t>
  </si>
  <si>
    <t>Inventories</t>
  </si>
  <si>
    <t>Tanaman produktif</t>
  </si>
  <si>
    <t>Bearer plants</t>
  </si>
  <si>
    <t>Grup memilih model biaya sebagai kebijakan akuntansi pengukuran aset tetap.
The Group has chosen the cost model as a measurement of its fixed assets accounting policy. 
Aset tetap dinyatakan sebesar harga perolehan dikurangi akumulasi penyusutan dan rugi penurunan nilai. Harga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diakui dalam laporan laba rugi dan penghasilan komprehensif lain konsolidasian pada saat terjadinya.
Fixed assets are stated at cost less accumulated depreciation and impairment losses.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consolidated statements of profit or loss and other comprehensive income as incurred. 
Masa manfaat dan metode penyusutan aset ditelaah dan disesuaikan secara prospektif, apabila diperlukan, pada setiap akhir tahun buku.
The useful lives and methods of depreciation are reviewed and adjusted prospectively, if appropriate, at each financial year end.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statements of profit or loss and other comprehensive income in the year the asset is derecognized.
Tanah dinyatakan sebesar biaya perolehan dan tidak diamortisasi.
Land is stated at cost and not amortized. 
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Upon adoption of PSAK 73, the Group analyzes the facts and circumstances for each type of land rights in determining the accounting for each of these lland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73, Leases. If land rights are substantially similar to land purchases, the Group applies PSAK 16, Property, plant and equipment.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Construction in progress is presented as part of Fixed Assets and is stated at cost. The accumulated cost of the asset constructed is transferred to the appropriate fixed assets account when the construction is completed and the asset is ready for its intended use. Depreciation is charge from the date the assets are ready for use in the manner intended by management.</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</si>
  <si>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</si>
  <si>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</si>
  <si>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</si>
  <si>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</si>
  <si>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</si>
  <si>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assets recoverable amount.
Berdasarkan penilaian manajemen, tidak ada kejadian-kejadian atau perubahan-perubahan keadaan yang mengindikasikan penurunan nilai aset non-keuangan pada tanggal 31 Maret 2024 dan 31 Desember 2023, kecuali yang sudah diungkapkan di Catatan 30. 
Based on the evaluation of the management, there are no events or changes in circumstances which may indicate impairment in the value of non-financial assets as at March 31, 2024 and December 31, 2023, except for which already disclose Note 30.</t>
  </si>
  <si>
    <t>Impairment of non-financial assets</t>
  </si>
  <si>
    <t>Pajak tangguhan diakui dengan menggunakan metode liabilitas atas perbedaan temporer pada tanggal pelaporan antara dasar pengenaan pajak aset dan liabilitas dan jumlah tercatatnya untuk tujuan pelaporan keuangan pada tanggal pelaporan.
Deferred tax is provided using the liability method on temporary differences at the reporting dates between the tax bases of assets and liabilities and their carrying amounts for financial reporting purposes at the reporting date.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Deferred tax liabilities are recognized for all taxable temporary differences and deferred tax assets are recognized for deductible temporary differences and accumulated fiscal losses to the extent that it is probable that taxable income will be available in future years against which the deductible temporary differences and accumulated fiscal losses can be utilized.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Jumlah tercatat aset pajak tangguhan ditelaah pada setiap tanggal pelaporan dan nilai tercatatnya disesuaikan berdasarkan ketersediaan laba kena pajak di masa mendatang.
The carrying amount of deferred tax asset is reviewed at each reporting date and adjusted based on availability of future taxable income.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t>
  </si>
  <si>
    <t>Utang usaha dan liabilitas lain-lain</t>
  </si>
  <si>
    <t>Grup mengklasifikasikan liabilitas keuangannya sebagai: (i) liabilitas keuangan diukur pada FVTPL atau (ii) liabilitas keuangan diukur pada biaya perolehan diamortisasi.
The Group classifies its financial liabilities as: (i) financial liabilities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dengan biaya perolehan diamortisasi. Grup tidak memiliki liabilitas keuangan yang diukur pada nilai wajar melalui laba rugi.
The Groups financial liabilities consist of trade payables, other payables, accrued liabilities, due to related parties, bank loans, consumer financing payables and lease liabilities classified as financial liabilities at amortized cost. The Group has no financial liabilities measured at fair value through profit or loss.</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</si>
  <si>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</si>
  <si>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</si>
  <si>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jasa atau barang kepada pelanggan.
Revenue is measured based on the consideration to which the Group expects to be entitled in a contract with a customer and excludes amounts collected on behalf of third parties. The Group recognizes revenue when it transfers control of service or goods to a customer.
Pendapatan penyelenggara acara diakui pada saat kewajiban untuk melaksanakan suatu acara telah dipenuhi secara keseluruhan. 
Revenue from event organizer are recognized when the obligation to organize an event has been fulfilled on overall basis.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</si>
  <si>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Revenue and expense recognition</t>
  </si>
  <si>
    <t>Penjabaran mata uang asing</t>
  </si>
  <si>
    <t>Transaksi dalam mata uang asing dicatat dalam Rupiah berdasarkan kurs yang berlaku pada saat transaksi dilakukan. Pada tanggal laporan posisi keuangan konsolidasian, aset dan liabilitas moneter dalam mata uang asing dijabarkan ke dalam Rupiah berdasarkan kurs tengah yang ditetapkan oleh  Bank Indonesia pada tanggal tersebut. Laba atau rugi kurs yang terjadi dikreditkan atau dibebankan pada usaha tahun berjalan.
Transactions in foreign currencies are recorded in Rupiah amounts at the rates of exchange prevailing at the time the transactions are made. As at consolidated statements of financial position date, monetary assets and liabilities denominated in foreign currencies are translated to Rupiah using the middle exchange rates quoted by Bank Indonesia on that date. The resulting gains or losses are credited or charged to current year operations.</t>
  </si>
  <si>
    <t>Foreign currency translation</t>
  </si>
  <si>
    <t>Transaksi dengan pihak berelasi</t>
  </si>
  <si>
    <t>Pihak berelasi adalah orang atau entitas yang terkait dengan Grup:
A related party is a person or entity that is related to the Group:
a. Orang atau anggota keluarga dekatnya yang mempunyai relasi dengan Grup jika orang tersebut: 
(i) memiliki pengendalian atau pengendalian bersama atas Grup;  (ii) memiliki pengaruh signifikan atas Grup; atau (iii) personil manajemen kunci Grup atau entitas induk Grup.
a. A person or a close member of that persons family is related to the Group if that person: 
(i) has control or joint control over the Group; (ii) has significant influence over the Group; or, (iii) is a member of the key management personnel of the Group or of a parent of the Group.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1) memiliki pengaruh signifikan atas entitas atau merupakan personil manajemen kunci entitas (atau entitas induk dari entitas), (viii) entitas, atau anggota dari kelompok yang mana entitas merupakan bagian dari kelompok tersebut, menyediakan jasa personil manajemen kunci kepada entitas atau kepada entitas induk dari entitas.
b. An entity is related to the Group if any of the following conditions applies:
(i) the entity and the Group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reporting entity or an entity related to the Group, (vi) the entity is controlled or jointly controlled by a person identified in a), (vii) a person identified in a) 1) has significant influence over the entity or is a member of the key management personnel of the entity (or of a parent of the entity), (viii) the entity, or any member of a group of which it is a part, provides key management personnel services to the entity or to the parent of the entity.
Seluruh transaksi signifikan dengan pihak-pihak berelasi diungkapkan pada laporan keuangan konsolidasian.
All significant transactions with related parties are disclosed in the consolidated financial statement.</t>
  </si>
  <si>
    <t>Transactions with related parties</t>
  </si>
  <si>
    <t>Pajak penghasilan</t>
  </si>
  <si>
    <t>Beban pajak penghasilan merupakan jumlah dari pajak penghasilan badan yang terutang saat ini dan pajak tangguhan.
Income tax expense represents the sum of the corporate income tax currently payable and deferred tax.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Current income tax assets and liabilities for the current period are measured at the amount expected to be recovered from or paid to the tax authority. The tax rates and tax laws used as a basis for computation are those that have been enacted or substantively enacted as at the reporting dates.
Koreksi terhadap liabilitas perpajakan dicatat saat surat ketetapan pajak diterima atau apabila dilakukan banding, ketika hasil banding sudah diputuskan.
Amendments to taxation obligations are recorded when an assessment is received or if appealed against, when the results of the appeal are determined.
Pajak final
Final tax
Beban pajak penghasilan tahun berjalan sehubungan dengan penghasilan yang dikenakan pajak penghasilan final diakui secara proporsional dengan total pendapatan yang diakui pada tahun berjalan untuk tujuan akuntansi.
Current tax expense related to income subject to final income tax is recognized in proportion to total income recognized during the current year for accounting purposes.
Selisih antara jumlah pajak penghasilan final yang telah dibayar dengan jumlah yang dibebankan sebagai beban pajak penghasilan final pada laporan laba rugi dan penghasilan komprehensif lain konsolidasian diakui sebagai pajak dibayar dimuka atau utang pajak.
The difference between the final income tax paid and the amount charged as final income tax expense in the consolidated statements of profit or loss and other comprehensive income is recognized as prepaid tax or tax payable.</t>
  </si>
  <si>
    <t>Income taxes</t>
  </si>
  <si>
    <t>Pinjaman</t>
  </si>
  <si>
    <t>Borrowings</t>
  </si>
  <si>
    <t>Provisi</t>
  </si>
  <si>
    <t>Provisi diakui ketika Grup memiliki kewajiban kini (baik bersifat hukum maupun bersifat konstruktif) yang akibat peristiwa masa lalu, besar kemungkinannya besar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
Aset dan kewajiban kontinjensi tidak diakui dalam laporan keuangan konsolidasian.Liabilitas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
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inflow of economic benefits is probable.</t>
  </si>
  <si>
    <t>Provisions</t>
  </si>
  <si>
    <t>Imbalan kerja karyawan</t>
  </si>
  <si>
    <t>Grup mengakui kewajiban imbalan kerja yang tidak didanai sesuai dengan Peraturan Pemerintah No. 35 Tahun 2021 (PP 35 2021) yang menerapkan pengaturan Peraturan Pemerintah Pengganti Undang-Undang (Perppu) No. 2 2022 tentang Cipta Kerja.  Perppu Cipta Kerja 2 2022 telah ditetapkan menjadi Undang-Undang pada tanggal 31 Maret 2023 berdasarkan Undang-Undang No. 6 Tahun 2023.
The Group recognized unfunded employee benefits liability in accordance with Government Regulation Number 35 Year 2021 (PP 35 2021) that implement the provisions of Government Regulation in Lieu of Law (Perppu) No. 2 2022 on Job Creation. Perppu Cipta Kerja 2 2022 has been enacted into law on March 31, 2023, based on Law No.6 of 2023.
Berdasarkan PSAK No. 24, perhitungan estimasi beban dan liabilitas imbalan kerja berdasarkan Undang-undang ditentukan dengan metode penilaian aktuaria Projected Unit Credit. 
Under PSAK No. 24, the calculation of estimated employee benefits expense and liabilities under the Law is determined using the Projected Unit Credit valuation method.
Pengukuran kembali atas liabilitas (aset) imbalan pasti neto, yang diakui sebagai penghasilan komprehensif lain, terdiri dari: i. Keuntungan dan kerugian aktuarial; ii. Imbal hasil atas aset program, tidak termasuk jumlah yang dimasukkan dalam bunga neto liabilitas (aset); iii. Setiap perubahan dampak batas aset, tidak termasuk jumlah yang dimasukkan dalam bunga neto atas liabilitas (aset).
Remeasurement on net defined benefit liability (asset), which recognized as other comprehensive income, consists of: i. Actuarial gains and losses; ii. Return on program asset, excluding the amount included in liabilities (asset) net interest; iii. Every changes in asset ceiling, excluding the amount included in liabilities (asset) net interest.
Pengukuran kembali atas liabilitas (aset) imbalan pasti neto, yang diakui sebagai penghasilan komprehensif lain tidak direklasifikasi ke laba rugi periode berikutnya.
Remeasurement on net defined benefit liabilities (asset), which recognized as other comprehensive income will not be reclassified subsequently to profit or loss in the next period.
Keuntungan dan kerugian aktuarial yang timbul dari penyesuaian pengalaman dan perubahan asumsi aktuaria dibebankan atau dikreditkan ke ekuitas pada penghasilan komprehensif lainnya pada tahun di mana terjadinya perubahan tersebut.
Actuarial gains and losses arising from experience adjustments and changes in actuarial assumptions are charged or credited to equity in other comprehensive income in year in which they arise. 
Keuntungan atau kerugian atas kurtailmen atau penyelesaian suatu program imbalan pasti diakui ketika kurtailmen atau penyelesaian terjadi.
Gains or losses on the curtailment or settlement of a defined benefit plan are recognized when the curtailment or settlement occurs.
Imbalan Kerja Jangka Panjang Lainnya
Other Long-Term Employee Benefits
Perhitungan estimasi beban dan liabilitas liabilitas imbalan kerja jangka panjang lainnya ditentukan dengan metode Projected Unit Credit.
The calculation of estimated employee benefits expense and liabilities is determined using the Projected Unit Credit method.
Keuntungan dan kerugian aktuarial yang timbul dari penyelesaian dan perubahan asumsi aktuaria dibebankan atau dikreditkan ke laba rugi pada periode tahun di mana terjadinya perubahan tersebut.
Actuarial gain and losses arising from experience adjustments and changes in actuarial assumptions are charged or credited to profit or loss in the period year in which they arise.
Biaya jasa lalu segera diakui dalam laporan laba rugi.
Past service costs are recognized immediately in profit or loss.</t>
  </si>
  <si>
    <t>Employee benefits</t>
  </si>
  <si>
    <t>Laba per saham</t>
  </si>
  <si>
    <t>Laba (Rugi) per saham dasar dihitung dengan membagi total laba yang dapat diatribusikan kepada pemilik entitas induk dengan jumlah rata-rata tertimbang saham biasa yang beredar pada tahun yang bersangkutan.
Basic earnings per share amounts are computed by dividing income attributable to owners of the parent entity by the weighted average number of ordinary shares outstanding during the year.
Perusahaan tidak mempunyai efek berpotensi saham biasa yang bersifat dilutif pada tanggal-tanggal 31 Maret 2024 dan 31 Desember 2023, dan oleh karenanya, laba per saham dilusian tidak dihitung dan disajikan pada laporan laba rugi dan penghasilan komprehensif lain konsolidasian.
The Company has no outstanding dilutive potential ordinary shares as of March 31, 2024 and December 31, 2023, and accordingly, no diluted earnings per share is calculated and presented in the consolidated statements of profit or loss and other comprehensive income.</t>
  </si>
  <si>
    <t>Earnings per share</t>
  </si>
  <si>
    <t>Dividen</t>
  </si>
  <si>
    <t>Pembagian dividen diakui sebagai liabilitas ketika dividen tersebut disetujui dalam Rapat Umum Pemegang Saham (RUPS) Perusahaan.
Dividend distributions are recognized as a liability when the dividends are approved in the Companys General Meetings of the Shareholders.</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</si>
  <si>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</si>
  <si>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</si>
  <si>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shall be the measure reported to the chief operating decision maker for the purposes of making decisions about allocating resources   to the segment and assessing its performance.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
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</si>
  <si>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Segment reporting</t>
  </si>
  <si>
    <t>Instrumen keuangan derivatif</t>
  </si>
  <si>
    <t>Derivative financial instruments</t>
  </si>
  <si>
    <t>Penerapan standar akutansi baru</t>
  </si>
  <si>
    <t>Amendemen dan standar akuntansi baru dan interpretasi baru yang telah diterbitkan, dan yang berlaku efektif untuk tahun buku yang dimulai pada atau setelah tanggal 1 Januari 2023 namun tidak berdampak material terhadap laporan keuangan konsolidasian Grup adalah sebagai berikut:
New and amendments on accounting standards and new interpretations issued and effective for the financial year beginning on January 1, 2023 which do not have a material impact to the consolidated financial statements of the Group are as follows:
-	Amendemen PSAK No. 1, Penyajian Laporan Keuangan: Pengungkapan Kebijakan Akuntansi;
-	Amendment to PSAK No. 1, Presentation of Financial Statements: Disclosure of Accounting Policies:
-	Amendemen PSAK No. 16, Aset Tetap: Hasil Sebelum Penggunaan yang Diintensikan;
-	Amendment to PSAK No. 16, Fixed Assets: Proceeds before Intended Use;
-	Amendemen PSAK No. 25, Kebijakan Akuntansi, Perubahan Estimasi Akuntansi dan Kesalahan: Definisi Estimasi Akuntansi;
-	Amendment to PSAK No. 25, Accounting Policies, Changes in Accounting Estimates and Errors: Definition of Accounting Estimates;
Standar baru, amendemen dan interpretasi yang telah diterbitkan, namun belum berlaku efektif untuk tahun buku yang dimulai pada 1 Januari 2023 yang mungkin berdampak pada laporan keuangan konsolidasian adalah sebagai berikut:
New standards, amendments and interpretations issued, but not yet effective for the financial year beginning January 1, 2023 that may have certain impact on  the consolidated financial statements are as follows:
Efektif untuk periode yang dimulai pada atau setelah tanggal 1 Januari 2024:
Effective for periods beginning on or after January 1, 2024:
-	Amendemen PSAK No. 1, Penyajian Laporan Keuangan: Klasifikasi Liabilitas sebagai Jangka Pendek atau Jangka Panjang;
-	Amendment to PSAK No. 1, Presentation of Financial Statements: Classification of Liabilities as Current or Non-current;
-	PSAK 1 (Amendemen), Penyajian Laporan Keuangan: Liabilitas Jangka Panjang dengan Kovenan;
-	PSAK 1 (Amendment), Presentation of Financial Statements: Non-current Liabilities with Covenants;
-	Amandemen PSAK No. 2 dan PSAK No. 60: Pengaturan Pembiayaan Pemasok;
-	Amendments to PSAK No. 2 and PSAK No. 60: Supplier Finance Arrangements:
-	PSAK 73 (Amendemen), Sewa: Liabilitas Sewa dalam Jual dan Sewa Balik;
-	PSAK 73 (Amendment), Lease: Lease Liability in a Sale and Leaseback;
-	Perubahan Penomoran PSAK dan ISAK dalam Standar Akuntansi Keuangan Indonesia.
-	Changes in the Numbering of PSAK and ISAK in Indonesian Financial Accounting Standards.
Efektif berlaku pada atau setelah 1 Januari 2025:	
Effective on or after January 1, 2025:
-	Amendemen PSAK No. 10: Kekurangan Ketertukaran; 
-	Amendment to PSAK No. 10: Lack of Exchangeability;
-	PSAK No. 74, Kontrak Asuransi.
-	PSAK No. 74, Insurance Contract.
Grup sedang menganalisa dampak penerapan amendemen dan standar akuntansi baru, dan interpretasi baru tersebut di atas terhadap laporan keuangan konsolidasian Grup.
The Group is assessing the impact of these new and revised accounting standards, and new interpretations to the Groups consolidated financial statements.</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</si>
  <si>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</si>
  <si>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</si>
  <si>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acquirees identifiable net assets. Transaction costs incurred are directly charged to the consolidated statements of profit or loss and other comprehensive income.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If the business combination is achieved in stages, the acquisition dates fair value of the acquirers previously held equity interest in the acquiree is remeasured to fair value at the acquisition date through profit or loss.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Setelah pengakuan awal, goodwill diukur pada jumlah tercatat dikurangi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After initial recognition, goodwill is measured at cost less any impairment losses. For the purpose of impairment testing, goodwill acquired in a business combination is allocated from the acquisition date, to each of the Groups Cash-Generating Units (CGU) that are expected to benefit from the combination, irrespective of whether other assets or liabilities of the acquired entity are assigned to those CGUs.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UPK adalah kelompok aset terkecil teridentifikasi yang menghasilkan arus kas masuk yang sebagian besar independen dari arus kas masuk dari aset atau kelompok aset lain.	
CGU is the smallest identificable group of assets that together have cash inflows that are largely independent of that cash inflows from other assets or group of assets.
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
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t>
  </si>
  <si>
    <t>Business combination</t>
  </si>
  <si>
    <t>Penentuan nilai wajar</t>
  </si>
  <si>
    <t>Ketika nilai wajar dari aset keuangan dan liabilitas keuangan dicatat dalam laporan posisi keuangan konsolidasian tidak dapat diperoleh dari pasar yang aktif, maka nilai wajarnya ditentukan menggunakan bukti objektif yang dapat diverifikasi, jumlah perubahan nilai wajar dapat berbeda bila Grup menggunakan metodologi penilaian yang berbeda. Perubahan nilai wajar aset dan liabilitas keuangan tersebut dapat mempengaruhi secara langsung laba atau rugi konsolidasian Grup.
When the fair value of financial assets and financial liabilities recorded in the consolidated statements of financial position cannot be derived from active markets, their fair value are determined using verifiable objective evidences, the amount of changes in fair values would differ if the Group utilized different valuation methodology. Any changes in fair values of these financial assets and liabilities would affect directly the Groups consolidated profit or loss.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</si>
  <si>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</si>
  <si>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</si>
  <si>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</si>
  <si>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</si>
  <si>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</si>
  <si>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</si>
  <si>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</si>
  <si>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</si>
  <si>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</si>
  <si>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</si>
  <si>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sebagai lessee
The Group as lessee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the contract is, or contains, a lease. A contract is or contains a lease if the contract conveys the right to control the use of an identified asset for a period of time in exchange for consideration.
Untuk menilai apakah kontrak memberikan hak untuk mengendalikan penggunaan aset identifikasian, Grup harus menilai apakah:
To assess whether a contract conveys the right to control the use of an identified asset,  the Group shall assess whether:
-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	Grup memiliki hak untuk memperoleh secara substansial seluruh manfaat ekonomik dari penggunaan aset selama periode penggunaan; dan
-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i.	Grup memiliki hak untuk mengoperasikan aset; atau
ii.	Grup mendesain aset dengan cara menetapkan sebelumnya bagaimana dan untuk tujuan apa aset akan digunakan.
-	The contract involves the use of an identified asset - this may be specified explicitly or implicitly and should be physically distinct or represent substantially all the capacity of a physically distinct asset. If the supplier has the substantive substitution right, then the asset is not identified; 
-	The Group has the right to obtain substantially all the economic benefit from use of the asset throughout the period of use; and
-	The Group has the right to direct the use of the identified asset. The Group has this right when it has decision-making rights that are most relevant to change how and what purpose the asset is used. In certain circumstances where all the decisions about how and for what purpose the asset is used are predetermined, the Group has the right to direct the use of the asset if either:
i.	The Group has the right to operate the asset; or
ii.	The Group designed the asset in a way that predetermines how and for what purpose the asset will be used.
Pada tanggal insepsi atau pada saat penilaian kembali suatu kontrak yang mengandung suatu komponen sewa, Grup mengalokasikan imbalan dalam kontrak ke masing-masing komponen sewa berdasarkan harga tersendiri relatif dari komponen sewa.
At the inception or on reassessment of a contract that contains a lease component, the Group allocates the consideration in the contract to each lease component on the basis of their relative stand-alone price. 
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aset pendasar atau lokasi aset berada, dikurangi insentif sewa yang diterima.
The Group recognizes a right-of-use asset and a lease liability at the lease commencement date. The right-of-use asset is initially measured at cost, which comprise the initial amount of the lease liability adjusted for any lease payment made at or before the commencement date, plus any initial direct costs incurred, and an estimate of costs to dismantle and remove the underlying asset or to restore the underlying asset or the site on which it is located, less any lease incentive received.
Selain itu, aset hak-guna secara berkala dikurangi dengan kerugian penurunan nilai, jika ada, dan disesuaikan dengan pengukuran kembali liabilitas sewa.
In addition, the right-of-use asset is periodically reduced by impairment losses, if any, and adjusted for certain remeasurements of the lease liability.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tingkat diskonto.
The lease liability is initially measured at the present value of the lease payments that are not yet paid at the commencement date, discounted using the interest rate implicit in the lease or, if that rate cannot be readily determined, the Groups incremental borrowing rate. Generally, the Group uses its incremental borrowing rate as the discount rate.
Liabilitas sewa diukur pada biaya perolehan diamortisasi menggunakan metode suku bunga efektif.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The lease liability is measured at amortized cost using the effective interest method. It is remeasured when there is a change in future lease payments arising from a change in an index or rate, if there is a change in the Groups estimate of the amount expected to be payable under a residual value guarantee, or if the Group changes its assessment of whether it will exercise a purchase, extension or termination option.
Ketika liabilitas sewa diukur kembali dengan cara ini, penyesuaian terkait dilakukan terhadap jumlah tercatat aset hak-guna, atau dicatat dalam laba rugi jika jumlah tercatat aset hak-guna telah berkurang menjadi nol.
When the lease liability is remeasured in this way, a corresponding adjustment is made to the carrying amount of the right-of-use assets, or is recorded in profit or loss if the carrying amount of the right-of-use asset has been reduced to zero.
Pembayaran sewa yang termasuk dalam pengukuran liabilitas sewa meliputi pembayaran berikut ini:
-	Pembayaran tetap, termasuk pembayaran tetap secara-substansi;  
-	Pembayaran sewa variabel yang bergantung pada suatu indeks atau suku bunga, yang pada awalnya diukur dengan menggunakan indeks atau suku bunga pada tanggal permulaan;
-	Jumlah yang diperkirakan akan dibayarkan dalam jaminan nilai residual;
-	Harga eksekusi opsi beli jika Grup cukup pasti untuk mengeksekusi opsi tersebut; dan
-	Penalti karena penghentian awal sewa kecuali jika Grup cukup pasti untuk tidak menghentikan lebih awal.
Lease payments include in the measurement of the lease liability comprise of the following:
-	Fixed payments, including in-substance fixed payments;
-	Variable lease payments that depend on an index or rate, initially measured using the index or a rate as at the commencement date;
-	Amounts expected to be payable under a residual value guarantee;
-	The exercise price under a purchase option that the Group is reasonably certain to exercise; and
-	Penalties for early termination of a lease unless the Group is reasonably certain not to terminate early.
Pembayaran sewa dialokasikan menjadi bagian pokok dan biaya keuangan. Biaya keuangan dibebankan pada laba rugi selama periode sewa sehingga menghasilkan tingkat suku bunga periodik yang konstan atas saldo liabilitas untuk setiap periode.
Each lease payment is allocated between the liability and finance cost. The finance cost is charged to profit or loss over the lease period to produce a constant periodic rate of interest on the remaining balance of the liability for each period.
Aset Hak-Guna dan Liabilitas Sewa disajikan sebagai pos terpisah pada laporan posisi keuangan konsolidasian.
The Right-of-Use Assets and Lease Liabilities are presented as separate line items in the consolidated statement of financial position.
Sewa jangka-pendek dan sewa aset bernilai-rendah
Short-term lease and lease of low-value asset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The Group has elected not to recognize right-of-use assets and lease liabilities for short-term leases that have a lease term of 12 months or less and for leases of low-value assets. The Group recognizes the leases payments associated with these leases as an expense on a straight-line basis over the lease term.
Grup sebagai lessor
The Group as lessor
Ketika Grup bertindak sebagai lessor, Grup mengklasifikasi masing-masing sewanya baik sewa operasi atau sewa pembiayaan.
When the Group acts as a lessor, it shall classify each of its leases as either an operating lease or a finance lease.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To classify each lease, the Group makes an overall assessment of whether the lease transfer substantially all of the risk and rewards incidental to ownership of the underlying asset. If this the case, than the lease is classified as finance lease; if not, then it is an operating lease. As part of this assessment, the Group considers certain indicators such as whether the lease term is for the major part of the economic life of the asset.
Pendapatan sewa dari sewa operasi diakui sebagai pendapatan dengan dasar garis lurus selama masa sewa.
Rental income from operating leases is recognized on a straight-line basis over the term of the relevant lease.</t>
  </si>
  <si>
    <t>Goodwill merupakan manfaat ekonomi masa depan yang timbul atas akuisisi dari suatu bisnis yang dicatat pada biaya perolehan yang ditetapkan pada tanggal akuisisi dari bisnis tersebut (lihat Catatan 2c di atas) dikurangi akumulasi penurunan nilai, jika ada.
Goodwill represents the future economic benefits arising on an acquisition of a business is carried at cost as established at the date of acquisition of the business (see Note 2c above) less accumulated impairment losses, if any.
Kebijakan Grup atas goodwill yang timbul dari akuisisi entitas asosiasi dan ventura bersama dijelaskan pada Catatan 2p.
The Groups policy for goodwill arising on the acquisition of associates and joint ventures is described in Note 2p.
Kebijakan Grup tentang penilaian penurunan nilai goodwill dijelaskan pada Catatan 2o.
The Groups policy on impairment assessment of goodwill is described in Note 2o.</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</si>
  <si>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</si>
  <si>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</si>
  <si>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</si>
  <si>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jika ada.
Intangible assets acquired separately are measured on initial recognition at cost. Following initial recognition, intangible assets are carried at cost less any accumulated amortization and any accumulated impairment losses, if any.
Masa manfaat aset takberwujud dinilai baik terbatas atau tidak terbatas.
The useful lives of intangible assets are assessed as either finite or indefinite.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statements of profit or loss and other comprehensive income in the expense category consistent with the function of the intangible assets.
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
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
Lisensi Pameran Surabaya merupakan aset takberwujud dengan masa manfaat yang tidak terbatas dan tidak diamortisasi tetapi diuji untuk penurunan nilai setiap tahunnya. Penilaian masa manfaat terbatas ditinjau setiap tahun untuk menentukan apakah masa manfaat yang tidak terbatas terus dapat dipertahankan. Jika tidak, perubahan dalam masa manfaat dari yang tidak terbatas menjadi terbatas dilakukan secara prospektif.
Surabaya exhibition license cost is an intangible asset with indefinite useful life and is not amortized but is tested for impairment annually. The assessment of indefinite life is reviewed annually to determine whether the indefinite life continues to be supportable. If not, the change in useful life from indefinite to finite is made on a prospective basis.
Perangkat lunak komputer, merek, logo, konten digital dan desain website merupakan aset takberwujud yang memiliki masa manfaat terbatas dan dicatat sebesar harga perolehan dikurangi akumulasi amortisasi. Amortisasi dihitung dengan menggunakan metode garis lurus selama  4-8 tahun. 
Computer software, trademark, logo, digital content and website design is an intangible asset with definite useful life and is recorded at cost less accumulated amortization. The cost are amortized using the straight-line method over the estimated useful lives of 4-8 years.
Hubungan pelanggan kontraktual yang diperoleh sebagai bagian dari kombinasi bisnis diakui sebesar nilai wajar pada tanggal perolehannya. Hubungan pelanggan kontraktual memiliki masa manfaat terbatas dan dicatat sebesar harga perolehan dikurangi akumulasi amortisasi. Amortisasi dihitung dengan menggunakan metode garis lurus selama masa hubungan pelanggan yang diharapkan yaitu selama 5,5 tahun.
Contractual customer relationships acquired in a business combinations are recognized at fair value at the acquisition date. The contractual customer relationships have a finite useful life and are carried at cost less accumulated using the straight-line method over the expected life of the customer relationship of 5.5 years.</t>
  </si>
  <si>
    <t>Intangible assets</t>
  </si>
  <si>
    <t>Beban dibayar dimuka</t>
  </si>
  <si>
    <t>Beban dibayar dimuka diamortisasi sesuai masa manfaat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</si>
  <si>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</si>
  <si>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</si>
  <si>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</si>
  <si>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</si>
  <si>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</si>
  <si>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</si>
  <si>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</si>
  <si>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</si>
  <si>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</si>
  <si>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</si>
  <si>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</si>
  <si>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</si>
  <si>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</si>
  <si>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</si>
  <si>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</si>
  <si>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</si>
  <si>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</si>
  <si>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</si>
  <si>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</si>
  <si>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Where any Group entity purchases the Companys equity share capital (treasury shares), the consideration paid, including any directly attributable incremental costs (net of income taxes) is deducted from equity attributable to the companys equity holders until the shares are cancelled or reissued.</t>
  </si>
  <si>
    <t>Treasury stock</t>
  </si>
  <si>
    <t>Modal saham</t>
  </si>
  <si>
    <t>Biaya tambahan yang secara langsung dapat diatribusikan kepada penerbitan saham biasa disajikan pada ekuitas sebagai pengurang penerimaan, setelah dikurangi pajak.
Incremental costs directly attributable to the issue of new ordinary shares are shown in equity as a deduction, net of tax, from the proceeds.
Ketika saham biasa tersebut selanjutnya diterbitkan kembali, imbalan yang diterima, dikurangi biaya tambahan transaksi yang terkait dan dampak pajak penghasilan yang terkait dimasukkan pada ekuitas yang dapat diatribusikan kepada pemilik ekuitas entitas.
Where such ordinary shares are subsequently reissued, any consideration received, net of any directly attributable incremental transaction costs and the related income tax effects, is included in equity attributable to the entity’s equity holders.</t>
  </si>
  <si>
    <t>Share capital</t>
  </si>
  <si>
    <t>Pengaturan pembayaran berbasis saham</t>
  </si>
  <si>
    <t>Share-based payment arrangement</t>
  </si>
  <si>
    <t>Biaya emisi efek ekuitas</t>
  </si>
  <si>
    <t>Biaya-biaya yang terjadi sehubungan dengan penerbitan saham Perusahaan kepada masyarakat disajikan sebagai pengurang dari Tambahan Modal Disetor pada bagian ekuitas dalam laporan posisi keuangan konsolidasian.
Costs incurred related to issuance of the Companys shares to public, are deducted from Additional Paid-In Capital as a component of equity in the consolidated statements of financial position.</t>
  </si>
  <si>
    <t>Stock issuance cost</t>
  </si>
  <si>
    <t>Instrumen keuangan</t>
  </si>
  <si>
    <t>Klasifikasi
Classification
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Saat pengakuan awal, Grup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accounting mismatch).
At initial recognition, the Group can make an irrevocable determination to measure assets that meet the requirements to be measured at amortized cost, fair value through other comprehensive income or fair value through profit or loss, if the determination eliminates or significantly reduces the measurement or recognition inconsistencies (sometimes referred to as accounting mismatch).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Aset keuangan diklasifikasikan pada saat pengakuan awal dan selanjutnya diukur pada biaya perolehan diamortisasi, nilai wajar melalui penghasilan komprehensif lain (FVTOCI), dan nilai wajar melalui laba rugi (FVTPL).
Financial assets are classified, at initial recognition, and subsequently measured at amortized cost, fair value through other comprehensive income (FVTOCI), and fair value through profit or loss (FVTPL).
Aset keuangan Grup terdiri dari kas dan setara kas, deposito yang dibatasi penggunaannya, piutang usaha, piutang lain-lain, piutang dari pihak-pihak berelasi, dan uang jaminan diklasifikasikan sebagai aset yang diukur dengan biaya perolehan diamortisasi.
The Groups financial assets consist of cash and cash equivalents, restricted time deposit, trade receivables, other receivables, due from related parties and security deposits classified as financial assets measured at amortized cost.
Grup tidak memiliki aset keuangan yang diukur pada nilai wajar melalui laba rugi dan nilai wajar melalui penghasilan komprehensif lain.
The Group has no financial assets measured at fair value through profit or loss and fair value through other comprehensive income.
ii. Liabilitas keuangan
ii. Financial liabilities
Grup mengklasifikasikan liabilitas keuangannya sebagai:
(i)	liabilitas keuangan diukur pada FVTPL atau
(ii)	liabilitas keuangan diukur pada biaya perolehan diamortisasi.
The Group classifies its financial liabilities as:
(i)	financial liabilities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dengan biaya perolehan diamortisasi. Grup tidak memiliki liabilitas keuangan yang diukur pada nilai wajar melalui laba rugi.
The Groups financial liabilities consist of trade payables, other payables, accrued liabilities, due to related parties, bank loans, consumer financing payables and lease liabilities classified as financial liabilities at amortized cost. The Group has no financial liabilities measured at fair value through profit or loss. 
Pengakuan dan Pengukuran Recognition and Measurement
i.Aset keuangan
i.Financial assets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72.
The classification of financial assets at initial recognition depends on the financial assets contractual cash flow characteristics and the Groups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(SPPI) testing and it is performed at instrument level.
Model bisnis Grup dalam mengelola aset keuangan mengacu kepada bagaimana Grup mengelola aset keuangan untuk menghasilkan arus kas. Model bisnis menentukan apakah arus kas akan dihasilkan dari memperoleh arus kas kontraktual, menjual aset keuangan atau keduanya.
The Groups business model for managing financial assets refers to how it manages its financial assets in order to generate cash flows. The business model determines whether cash flows will result from collecting contractual cash flows, selling the financial assets, or both.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Purchases or sales of financial assets that require delivery of assets within a time frame established by regulation or convention in the marketplace (regular way trades) are recognized on the trade date, i.e., the date that the Group commits to buy or sell the asset.
Untuk tujuan pengukuran setelah pengakuan awal, aset keuangan Grup diklasifikasikan dalam empat kategori. Semua aset keuangan Grup diklasifikasikan sebagai aset keuangan diukur pada biaya perolehan diamortisasi (instrumen utang).
For purposes of subsequent measurement, the Groups financial assets are classified in four categories. All of the Groups financial assets are classified as financial assets at amortized cost (debt instruments).
Grup mengukur aset keuangan pada biaya perolehan diamortisasi jika kedua kondisi berikut dipenuhi:
This category is the most relevant to the Group. The Group measures financial assets at amortized cost if both of the following conditions are met: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Grup pada kategori ini meliputi kas dan setara kas, deposito yang dibatasi penggunaannya, piutang usaha, piutang lain-lain, piutang dari pihak-pihak berelasi dan uang jaminan.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consist of cash and cash equivalents, restricted time deposit, trade receivables, other receivables, due from related parties and security deposits.
ii. Liabilitas keuangan
ii. Financial liabilities
Liabilitas keuangan diklasifikasikan sebagai liabilitas keuangan yang diukur pada nilai wajar melalui laba rugi atau liabilitas keuangan pada biaya perolehan diamortisasi. Grup menentukan klasifikasi liabilitas keuangan mereka pada saat pengakuan awal.
Financial liabilities are classified as financial liabilities at fair value through profit or loss or financial liabilities at amortized cost. The Group determines the classification of their financial liabilities at initial recognition.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Seluruh liabilitas keuangan Grup diklasifikasikan sebagai liabilitas keuangan pada biaya perolehan diamortisasi. Grup tidak memiliki liabilitas keuangan yang diklasifikasikan sebagai FVTPL.
All the Groups financial liabilities are classified as financial liabilities at amortized cost.The Group has not designated any financial liabilities at FVTPL.
Setelah pengakuan awal, pinjaman diukur pada biaya perolehan yang diamortisasi dengan menggunakan metode SBE. Keuntungan dan kerugian diakui dalam laporan laba rugi dan penghasilan komprehensif lain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
After initial recognition, interest-bearing loans and borrowings are subsequently measured at cost using the EIR method. Gains and losses are recognized in the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statement of profit or loss. This category generally applies to interest-bearing loans and other borrowings.
Saling Hapus dari Instrumen Keuangan
Offsetting of Financial Instruments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pada penutupan perdagangan pada akhir periode pelaporan.
The fair values of financial instruments that are actively traded in organized financial markets, if any, are determined by reference to quoted market bid or ask prices at the close of business at the end of the reporting period.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handal,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Keuangan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ekonomi.For trade receivables, the Group applies a simplified approach in calculating ECL.
sTherefore,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Penghentian Pengakuan
Derecognition
i. Aset keuangan
i. Financial assets
Aset keuangan, atau bila dapat diterapkan, untuk bagian dari aset keuangan atau bagian dari kelompok aset keuangan serupa, akan dihentikan pengakuannya apabila:
A financial asset, or, where applicable a part of a financial asset or part of a group of similar financial assets, is derecognized when: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 the contractual rights to receive cash flows from the financial asset have expired; or
b. the Group has transferred its contractual rights to receive cash flows from the financial asset or has assumed an obligation to pay them in full without material delay to a third party under a pass-through arrangement and either (a) has transferred substantially all the risks and rewards of the financial asset, or (b) has neither transferred nor retained substantially all the risks and rewards of the financial asset, but has transferred control of the financial asset.
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
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a new financial asset is recognized to the extent of the Groups continuing involvement in the asset.
Keterlibatan berkelanjutan berbentuk pemberian jaminan atas aset yang ditransfer, diukur sebesar jumlah terendah antara nilai aset yang ditransfer dan nilai maksimal dari pembayaran yang diterima yang mungkin harus dibayar kembali oleh Grup.
Continuing involvement that takes the form of a guarantee over the transferred asset  is measured at the lower of the original carrying amount of the asset and the maximum amount of consideration received that the Group could be required to repay.
Dalam hal ini, Grup juga mengakui liabilitas terkait. Aset yang ditransfer dan liabilitas terkait diukur dengan basis yang merefleksikan hak dan kewajiban yang tetap dimiliki Grup.
In that case, the Group also recognizes an associated liability. The transferred asset and the associated liability are measured on a basis that reflects the rights and obligations that the Group has retained.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On derecognition of a financial asset measured at amortized cost, the difference between the assets carrying amount and the sum of the consideration received and receivable is recognized in profit or loss. In addition, on derecognition of an investment in a debt instrument classified as at FVTOCI, the cumulative gain or loss previously accumulated in the investment revaluation reserve is reclassified to profit or loss. In contrast, on derecognition of an investment in an equity instrument which the Group has elected on initial recognition to measure at FVTOCI, the cumulative gain or loss previously accumulated in the investment revaluation reserve is not reclassified to profit or loss, but is transferred to retained earnings.
ii. Liabilitas keuangan
ii. Financial liabilities
Sebuah liabilitas keuangan dihentikan pengakuannya pada saat kewajiban yang ditetapkan dalam kontrak tersebut dihentikan atau dibatalkan atau kadaluwarsa.
A financial liability is derecognized when the obligation specified in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</si>
  <si>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Financial instruments</t>
  </si>
  <si>
    <t>Aset tidak lancar yang diklasifikasikan sebagai dimiliki untuk dijual</t>
  </si>
  <si>
    <t>Aset tidak lancar dan kelompok lepasan diklasifikasikan sebagai yang dimiliki untuk dijual diukur pada nilai yang lebih rendah antara jumlah tercatat dan nilai wajar setelah dikurangi biaya untuk menjual. Aset tidak lancar dan kelompok lepasan diklasifikasikan sebagai yang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
Non-current assets and disposal groups classified as held for sale are measured at the lower of their carrying amount and the fair value less cost to sell.  Non-current assets and disposal groups are classified as held for sale if their carrying amounts will be recovered principally through a sale transaction rather than through continuing use.  This condition is regarded as met only when the sale is highly probable and the asset or disposal group is available for immediate sale in its present condition.
Manajemen harus berkomitmen pada rencana penjualan, yang diperkirakan memenuhi ketentuan pengakuan sebagai penjualan dalam waktu satu tahun dari tanggal klasifikasi.
Management must be committed to the sale, which should be expected to qualify for recognition as a completed sale within one year from the date of classification.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tidak lancar diakui pada tanggal penghentian pengakuan.
An impairment loss is recognized for any initial or subsequent write down of the asset to fair value less costs to sell. A gain is recognized for any subsequent increases in fair value less costs to sell of an asset, but not in excess of any cumulative impairment loss previously recognized. A gain or loss not previously recognized by the date of the sale of the non-current asset is recognized at the date of derecognition.
Aset tidak lancar tidak boleh disusutkan atau diamortisasi selama diklasifikasikan sebagai yang dimiliki untuk dijual.
Non-current assets are not depreciated or amortized while they are classified as held for sale.
Aset tidak lancar yang diklasifikasikan sebagai dimiliki untuk dijual disajikan secara terpisah dalam laporan posisi keuangan konsolidasian.
Non-current assets classified as held for sale classified as held for sale are presented separately in the consolidated statement of financial position.</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</si>
  <si>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</si>
  <si>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</si>
  <si>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Post year-end events that need adjustments and provide additional information about the Company and Subsidiaries position at the reporting date (adjusting event) are reflected in the consolidated financial statements.</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</si>
  <si>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</si>
  <si>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</si>
  <si>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</si>
  <si>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</si>
  <si>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</si>
  <si>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</si>
  <si>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</si>
  <si>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</si>
  <si>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</si>
  <si>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</si>
  <si>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</si>
  <si>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</si>
  <si>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</si>
  <si>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</si>
  <si>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</si>
  <si>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</si>
  <si>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</si>
  <si>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</si>
  <si>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</si>
  <si>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</si>
  <si>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</si>
  <si>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</si>
  <si>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</si>
  <si>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</si>
  <si>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</si>
  <si>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</si>
  <si>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</si>
  <si>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</si>
  <si>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</si>
  <si>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</si>
  <si>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</si>
  <si>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</si>
  <si>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</si>
  <si>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</si>
  <si>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</si>
  <si>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</si>
  <si>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</si>
  <si>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</si>
  <si>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</si>
  <si>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</si>
  <si>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</si>
  <si>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</si>
  <si>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</si>
  <si>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</si>
  <si>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</si>
  <si>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</si>
  <si>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</si>
  <si>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</si>
  <si>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</si>
  <si>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</si>
  <si>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</si>
  <si>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</si>
  <si>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</si>
  <si>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</si>
  <si>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</si>
  <si>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</si>
  <si>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</si>
  <si>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</si>
  <si>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</si>
  <si>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</si>
  <si>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</si>
  <si>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</si>
  <si>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</si>
  <si>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</si>
  <si>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</si>
  <si>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</si>
  <si>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</si>
  <si>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</si>
  <si>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</si>
  <si>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</si>
  <si>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</si>
  <si>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</si>
  <si>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</si>
  <si>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</si>
  <si>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</si>
  <si>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</si>
  <si>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</si>
  <si>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</si>
  <si>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</si>
  <si>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</si>
  <si>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</si>
  <si>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</si>
  <si>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</si>
  <si>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</si>
  <si>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</si>
  <si>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</si>
  <si>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</si>
  <si>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</si>
  <si>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</si>
  <si>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</si>
  <si>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</si>
  <si>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</si>
  <si>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</si>
  <si>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</si>
  <si>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</si>
  <si>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</si>
  <si>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</si>
  <si>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</si>
  <si>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</si>
  <si>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yang dimiliki oleh PT Graha Multi Utama (GMU), Entitas Anak seluas sekitar 9.509 meter persegi berupa Hak Guna Bangunan (HGB) pada tanggal 31 Maret 2024 dan 31 December 2023. HGB tersebut akan berakhir pada berbagai tanggal pada tahun 2030 sampai dengan 2049. Manajemen GMU berkeyakinan bahwa HGB tersebut dapat diperpanjang pada saat berakhirnya hak tersebut.
The titles of land, which are owned by PT Graha Multi Utama (GMU), a Subsidiary totaling 9,509 square meters as at March 31, 2024 and December 31, 2023, represent Hak Guna Bangunan (HGB). The HGB will expire on various dates in 2030 until 2049. GMUs management believes the HGB can be renewed upon expiry.
Aset dalam Aset Bangun Guna Serah (BGS) termasuk Gramedia Expo Hall di Surabaya dan Bali Nusa Dua Hotel and Convention (BNDHC) di Bali. BGS di BNDHC merupakan perjanjian pemanfaatan dan pengembangan lahan (the land utilization and development agreement) antara PT Nusa Dua Indonesia (NDI), Entitas Anak dan Bali Tourism Development Corporation (BTDC). Pada akhir perjanjian tersebut menyatakan bahwa gedung dan fasilitas lainnya akan dialihkan kepada BTDC.
Assets under Build Operate Transfer (BOT) include Gramedia Expo Hall in Surabaya and Bali Nusa Dua Hotel and Convention (BNDHC) in Bali. The BOT at BNDHC represent the land utilization and development agreement between PT Nusa Dua Indonesia (NDI), a Subsidiary and Bali Tourism Development Corporation (BTDC). At the end of the agreement, building and other facilities will be transferred to BTDC.
Aset dalam Bangun Guna Serah termasuk juga bangunan hotel milik PT Graha Multi Utama (GMU) dan Entitas Anak, yang masing-masing dibangun di atas tanah milik Haji Djalaludin Sayuti (alm.), Mariati, I Wayan Daryana, I Ketut Sukarta, Ni Luh Suyati, I Nyoman Gede Triyasa, I Ketut Arya Darmawan, I Wayan Catur dan I Nyoman Mardana sesuai dengan Perjanjian Bangun, Guna dan Serah dan akan diserahkan setelah berakhirnya masa perjanjian.
Assets under Build Operate Transfer Assets also consist of hotel building owned by PT Graha Multi Utama and Subsidiaries, which are built on land owned by Haji Djalaludin Sayuti (deceased), Mariati, I Wayan Daryana, I Ketut Sukarta, Ni Luh Suyati, I Nyoman Gede Triyasa, I Ketut Arya Darmawan, I Wayan Catur and I Nyoman Mardana in accordance with Build, Operate and Transfer Agreement and will be transferred at the end of contract.
Aset Yang Dijaminkan
Collateral Assets
Tanah dengan sertifikat Hak Guna Bangunan (HGB) No. 00200 Sumahilang, 00201 Sumahilang dan 00202 Sumahilang di Pekanbaru, Riau atas nama PT Grha Mahaatman, Entitas Anak, dijadikan sebagai jaminan atas fasilitas pinjaman yang diperoleh PT Dyandra Promosindo (DP), Entitas Anak, dari PT Bank Central Asia Tbk.
Land with certificate of Hak Guna Bangunan (HGB) No. 00200 Sumahilang, 00201 Sumahilang and 00202 Sumahilang in Pekanbaru, Riau under the name of PT Grha Mahaatman, a Subsidiary, are pledged as collaterals to credit facility obtained by PT Dyandra Promosindo (DP), a Subsidiary, from PT Bank Central Asia Tbk.
Tanah dengan sertifikat Hak Guna Bangunan (HGB) No. 2096 Pulo milik PT Visicita Imaji Semesta, Entitas Anak, digunakan sebagai jaminan atas fasilitas pinjaman PT Visi Sarana Media Digital, Entitas Anak, dari PT Bank Central Asia Tbk.
Land with certificate of Hak Guna Bangunan (HGB) No. 2096 Pulo owned by PT Visicita Imaji Semesta, a Subsidiary, is pledged as collateral for PT Visi Sarana Media Digitals, a Subsidiary, bank loans facility from PT Bank Central Asia Tbk.
Tanah dengan sertifikat Hak Guna Bangunan (HGB) No. 5379 Pondok Pinang digunakan sebagai jaminan atas fasilitas pinjaman PT Idea Besar Komunika, Entitas Anak, dari PT Bank Central Asia Tbk.
Land with certificate of Hak Guna Bangunan (HGB) No. 5379 Pondok Pinang is pledged as collateral for PT Idea Besar Komunikas, a Subsidiary, bank loans facility from PT Bank Central Asia Tbk.
Tanah dengan sertifikat Hak Guna Bangunan (HGB) No.00599, 00609, 01470, 01472 dan 01477 di Karawang, Jawa Barat atas nama PT Griya Nusa Kencana (GNK), Entitas Anak, dijadikan sebagai jaminan atas fasilitas pinjaman yang diperoleh PT Nusa Dua Indonesia (NDI), Entitas Anak, dari PT Bank Panin Tbk.
Land with certificate of Hak Guna Bangunan (HGB) No.00599, 00609, 01470, 01472 and 01477 in Karawang, Jawa Barat under the name of PT Griya Nusa Kencana (GNK) are pledged as collaterals to credit facility obtained by PT Nusa Dua Indonesia (NDI), a Subsidiary, from PT Bank Panin Tbk. 
Tanah dan bangunan aset Bangun Guna Serah dengan sertifikat Hak Guna Bangunan (HGB) No. 4246 Benoa yang berlokasi di Kabupaten Badung (Bali) milik NDI dijadikan sebagai jaminan atas fasilitas pinjaman transaksi khusus dan fasilitas kredit investasi dari PT Bank Central Asia Tbk.
Land and building - the Build Operate Transfer Assets with certificate of Hak Guna Bangunan (HGB) No. 4246 Benoa located in Kabupaten Badung (Bali) owned by NDI are pledged as collaterals to specific credit transaction facility and investment credit facility from PT Bank Central Asia Tbk.
Tanah dan bangunan dengan sertifikat Hak Guna Bangunan No. 1361 Gondangdia dan No. 1412 Gondangdia atas nama DP, Entitas Anak, digunakan sebagai jaminan pinjaman bank jangka pendek yang diperoleh Perusahaan dan DP, Entitas Anak, dari PT Bank UOB Indonesia.
Land and building with Certificates of Building Rights No. 1361 Gondangdia and No. 1412 Gondangdia on behalf of DP, a Subsidiary, is used as collateral for short-term bank loan from PT Bank UOB Indonesia which is obtained by the Company and DP, a Subsidiary, from PT Bank UOB Indonesia.
Pada tanggal 31 Desember 2023, tanah dan bangunan dengan sertifikat Hak Guna Bangunan No. 141 Tebet atas nama PT Dyandra Communication, Entitas Anak, digunakan sebagai jaminan pinjaman bank jangka pendek yang diperoleh Perusahaan dan DP, Entitas Anak, dari PT Bank UOB Indonesia.
As at December 31, 2023, land and building with Certificates of Building Rights No. 141 Tebet on behalf of PT Dyandra Communication, a Subsidiary, is used as collateral for short-term bank loan from PT Bank UOB Indonesia which is obtained by the Company and DP, a Subsidiary, from PT Bank UOB Indonesia.
Seluruh aset yang diperoleh dari pembiayaan konsumen juga dijadikan sebagai jaminan atas utang pembiayaan konsumen.
All assets obtained from consumer financing are also pledged as collaterals for consumer financing payables.
Aset dalam penyelesaian Hotel Santika Karawang merupakan biaya-biaya awal konstruksi proyek Hotel Santika Karawang milik GNK. Manajemen GNK berkeyakinan bahwa proyek tersebut yang saat ini sedang ditunda untuk sementara waktu akan dapat dilanjutkan dan diselesaikan berdasarkan keputusan dari para pemegang saham.
Construction in progress of Hotel Santika Karawang represent preliminary costs of construction of GNKs Hotel Santika Karawang project. The GNKs management believes that project which is currently postponed can be continued and completed upon shareholders approval.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</si>
  <si>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</si>
  <si>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</si>
  <si>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</si>
  <si>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</si>
  <si>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</si>
  <si>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</si>
  <si>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</si>
  <si>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</si>
  <si>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</si>
  <si>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</si>
  <si>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</si>
  <si>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</si>
  <si>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</si>
  <si>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</si>
  <si>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</si>
  <si>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</si>
  <si>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</si>
  <si>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Penyelenggara acara</t>
  </si>
  <si>
    <t>Service revenue 1</t>
  </si>
  <si>
    <t>Pendapatan dari jasa 2</t>
  </si>
  <si>
    <t>Konvensi dan eksibisi</t>
  </si>
  <si>
    <t>Service revenue 2</t>
  </si>
  <si>
    <t>Pendapatan dari jasa 3</t>
  </si>
  <si>
    <t>Hotel</t>
  </si>
  <si>
    <t>Service revenue 3</t>
  </si>
  <si>
    <t>Pendapatan dari jasa 4</t>
  </si>
  <si>
    <t>Pendukung acara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</si>
  <si>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</si>
  <si>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</si>
  <si>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</si>
  <si>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</si>
  <si>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</si>
  <si>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</si>
  <si>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</si>
  <si>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</si>
  <si>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</si>
  <si>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</si>
  <si>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</si>
  <si>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</si>
  <si>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</si>
  <si>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</si>
  <si>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</si>
  <si>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</si>
  <si>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</si>
  <si>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</si>
  <si>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</si>
  <si>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</si>
  <si>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</si>
  <si>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</si>
  <si>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</si>
  <si>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</si>
  <si>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</si>
  <si>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</si>
  <si>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</si>
  <si>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</si>
  <si>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</si>
  <si>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</si>
  <si>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</si>
  <si>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</si>
  <si>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</si>
  <si>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</si>
  <si>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</si>
  <si>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</si>
  <si>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</si>
  <si>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</si>
  <si>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</si>
  <si>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</si>
  <si>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</si>
  <si>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</si>
  <si>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</si>
  <si>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</si>
  <si>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</si>
  <si>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</si>
  <si>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</si>
  <si>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</si>
  <si>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</si>
  <si>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</si>
  <si>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</si>
  <si>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</si>
  <si>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</si>
  <si>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</si>
  <si>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</si>
  <si>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</si>
  <si>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</si>
  <si>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</si>
  <si>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</si>
  <si>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</si>
  <si>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</si>
  <si>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</si>
  <si>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</si>
  <si>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</si>
  <si>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</si>
  <si>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</si>
  <si>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</si>
  <si>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</si>
  <si>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</si>
  <si>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</si>
  <si>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</si>
  <si>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</si>
  <si>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</si>
  <si>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</si>
  <si>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</si>
  <si>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</si>
  <si>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</si>
  <si>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</si>
  <si>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</si>
  <si>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</si>
  <si>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</si>
  <si>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</si>
  <si>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</si>
  <si>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</si>
  <si>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</si>
  <si>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</si>
  <si>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</si>
  <si>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</si>
  <si>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</si>
  <si>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</si>
  <si>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</si>
  <si>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</si>
  <si>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</si>
  <si>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</si>
  <si>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</si>
  <si>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</si>
  <si>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</si>
  <si>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</si>
  <si>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</si>
  <si>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</si>
  <si>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</si>
  <si>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</si>
  <si>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</si>
  <si>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</si>
  <si>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</si>
  <si>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</si>
  <si>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</si>
  <si>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</si>
  <si>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</si>
  <si>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</si>
  <si>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</si>
  <si>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</si>
  <si>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</si>
  <si>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</si>
  <si>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</si>
  <si>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</si>
  <si>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</si>
  <si>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</si>
  <si>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</si>
  <si>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</si>
  <si>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</si>
  <si>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</si>
  <si>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</si>
  <si>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</si>
  <si>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</si>
  <si>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</si>
  <si>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</si>
  <si>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</si>
  <si>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</si>
  <si>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</si>
  <si>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</si>
  <si>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</si>
  <si>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</si>
  <si>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</si>
  <si>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</si>
  <si>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</si>
  <si>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</si>
  <si>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</si>
  <si>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</si>
  <si>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</si>
  <si>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</si>
  <si>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</si>
  <si>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</si>
  <si>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</si>
  <si>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</si>
  <si>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</si>
  <si>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</si>
  <si>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</si>
  <si>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</si>
  <si>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</si>
  <si>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</si>
  <si>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</si>
  <si>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</si>
  <si>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</si>
  <si>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</si>
  <si>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</si>
  <si>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</si>
  <si>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</si>
  <si>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</si>
  <si>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</si>
  <si>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</si>
  <si>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</si>
  <si>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</si>
  <si>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</si>
  <si>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</si>
  <si>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</si>
  <si>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</si>
  <si>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</si>
  <si>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</si>
  <si>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</si>
  <si>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</si>
  <si>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</si>
  <si>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</si>
  <si>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</si>
  <si>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</si>
  <si>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</si>
  <si>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</si>
  <si>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</si>
  <si>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</si>
  <si>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</si>
  <si>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</si>
  <si>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</si>
  <si>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</si>
  <si>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</si>
  <si>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</si>
  <si>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</si>
  <si>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</si>
  <si>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</si>
  <si>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</si>
  <si>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</si>
  <si>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</si>
  <si>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</si>
  <si>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</si>
  <si>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</si>
  <si>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</si>
  <si>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</si>
  <si>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</si>
  <si>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</si>
  <si>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</si>
  <si>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</si>
  <si>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</si>
  <si>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</si>
  <si>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</si>
  <si>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</si>
  <si>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</si>
  <si>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</si>
  <si>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</si>
  <si>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</si>
  <si>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</si>
  <si>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</si>
  <si>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</si>
  <si>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</si>
  <si>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</si>
  <si>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</si>
  <si>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</si>
  <si>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</si>
  <si>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</si>
  <si>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</si>
  <si>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</si>
  <si>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</si>
  <si>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</si>
  <si>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</si>
  <si>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</si>
  <si>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</si>
  <si>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</si>
  <si>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</si>
  <si>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</si>
  <si>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</si>
  <si>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</si>
  <si>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</si>
  <si>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</si>
  <si>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</si>
  <si>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</si>
  <si>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</si>
  <si>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</si>
  <si>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</si>
  <si>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</si>
  <si>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</si>
  <si>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</si>
  <si>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</si>
  <si>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</si>
  <si>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</si>
  <si>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</si>
  <si>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</si>
  <si>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</si>
  <si>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</si>
  <si>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</si>
  <si>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</si>
  <si>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</si>
  <si>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</si>
  <si>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</si>
  <si>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</si>
  <si>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</si>
  <si>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</si>
  <si>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</si>
  <si>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</si>
  <si>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</si>
  <si>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</si>
  <si>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</si>
  <si>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</si>
  <si>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</si>
  <si>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</si>
  <si>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</si>
  <si>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</si>
  <si>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</si>
  <si>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</si>
  <si>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</si>
  <si>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</si>
  <si>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</si>
  <si>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</si>
  <si>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</si>
  <si>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</si>
  <si>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</si>
  <si>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</si>
  <si>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</si>
  <si>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</si>
  <si>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</si>
  <si>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</si>
  <si>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</si>
  <si>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</si>
  <si>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</si>
  <si>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</si>
  <si>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</si>
  <si>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</si>
  <si>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</si>
  <si>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</si>
  <si>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</si>
  <si>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</si>
  <si>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</si>
  <si>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</si>
  <si>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</si>
  <si>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terdapat persediaan yang dijaminkan dan diasuransikan.
Inventories are not pledged nor insured.</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</si>
  <si>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</si>
  <si>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</si>
  <si>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</si>
  <si>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</si>
  <si>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</si>
  <si>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</si>
  <si>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</si>
  <si>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</si>
  <si>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</si>
  <si>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</si>
  <si>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</si>
  <si>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</si>
  <si>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</si>
  <si>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</si>
  <si>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</si>
  <si>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</si>
  <si>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</si>
  <si>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</si>
  <si>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</si>
  <si>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</si>
  <si>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</si>
  <si>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</si>
  <si>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</si>
  <si>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</si>
  <si>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</si>
  <si>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</si>
  <si>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</si>
  <si>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</si>
  <si>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</si>
  <si>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</si>
  <si>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</si>
  <si>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</si>
  <si>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</si>
  <si>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</si>
  <si>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</si>
  <si>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</si>
  <si>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</si>
  <si>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</si>
  <si>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</si>
  <si>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</si>
  <si>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</si>
  <si>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</si>
  <si>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</si>
  <si>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</si>
  <si>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</si>
  <si>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</si>
  <si>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</si>
  <si>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</si>
  <si>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</si>
  <si>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</si>
  <si>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</si>
  <si>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</si>
  <si>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</si>
  <si>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</si>
  <si>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</si>
  <si>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</si>
  <si>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</si>
  <si>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</si>
  <si>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</si>
  <si>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</si>
  <si>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</si>
  <si>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</si>
  <si>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</si>
  <si>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</si>
  <si>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</si>
  <si>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</si>
  <si>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</si>
  <si>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</si>
  <si>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</si>
  <si>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</si>
  <si>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</si>
  <si>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</si>
  <si>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</si>
  <si>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</si>
  <si>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</si>
  <si>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</si>
  <si>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yang melebihi 10% dari jumlah pendapatan neto konsolidasian untuk tahun yang berakhir pada tanggal-tanggal 31 Maret 2024 dan 2023.
There are no purchases from a single supplier in excess of 10% of the total consolidated net revenues for the years ended March 31,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</si>
  <si>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</si>
  <si>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</si>
  <si>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</si>
  <si>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</si>
  <si>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</si>
  <si>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</si>
  <si>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</si>
  <si>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</si>
  <si>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</si>
  <si>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</si>
  <si>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</si>
  <si>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</si>
  <si>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</si>
  <si>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</si>
  <si>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</si>
  <si>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</si>
  <si>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</si>
  <si>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</si>
  <si>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</si>
  <si>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</si>
  <si>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</si>
  <si>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</si>
  <si>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</si>
  <si>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</si>
  <si>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</si>
  <si>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</si>
  <si>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</si>
  <si>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</si>
  <si>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</si>
  <si>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</si>
  <si>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</si>
  <si>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</si>
  <si>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</si>
  <si>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</si>
  <si>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</si>
  <si>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</si>
  <si>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</si>
  <si>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</si>
  <si>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</si>
  <si>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</si>
  <si>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</si>
  <si>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</si>
  <si>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(BCA)
PT Bank Central Asia Tbk (BCA)
PT Idea Besar Komunika (IBK)
PT Idea Besar Komunika (IBK)
Berdasarkan Perjanjian Kredit No. 0912-PK-SLK-2017 tanggal 29 September 2017, IBK memeroleh fasilitas Kredit Investasi sebesar Rp5.000.000.000 yang digunakan untuk pembelian 1 (satu) unit tanah dan bangunan di Jl. Ciputat Raya No.14.
Based on Credit Agreement No. 0912-PK-SLK-2017 dated September 29, 2017, IBK obtained Investment Credit facility amounting to Rp5,000,000,000 which will be used to acquire 1 (one) unit of land and building in Jl. Ciputat Raya No.14.
Pinjaman ini dijamin dengan tanah dan bangunan dengan sertifikat Hak Guna Bangunan (HGB) No. 5379 Pondok Pinang milik IBK dan akan diangsur selama 84 (delapan puluh empat) kali angsuran bulanan sebesar Rp59.523.810 sampai dengan tanggal 29 September 2024.
This loan is secured by land and building with certificate of Hak Guna Bangunan (HGB) No. 5379 Pondok Pinang and will be repaid in 84 (eighty four) monthly installments amounted Rp59,523,810 until September 29, 2024.
Pinjaman ini dikenakan suku bunga tahunan masing-masing sebesar 10,75 persen dan 9,95 persen -10,75 persen pada tanggal 31 Maret 2024 dan 31 Desember 2023.
This loan bears annual interest at 10.75 percen and 9.95 percen -10.75 percen in March 31, 2024 and December 31, 2023, respectively.
Pada tanggal 31 Maret 2024 dan 31 Desember 2023, saldo pinjaman IBK masing-masing sebesar Rp357.142.857 dan Rp535.714.286.
As at March 31, 2024 and December 31, 2023, the outstanding balance of this loan amounted to Rp357,142,857 and Rp535,714,286, respectively.
Manajemen IBK berpendapat bahwa semua pembatasan dari BCA telah dipenuhi pada tanggal 31 Maret 2024 dan 31 Desember 2023.
IBKs management is of the opinion that all the BCA’s covenants have been met as of March 31, 2024 and December 31, 2023.
Semua fasilitas pinjaman tersebut memuat beberapa pembatasan tertentu yang mewajibkan IBK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IBK.
All of the loan facilities contain certain restrictions that require IBK to obtain prior written consent from BCA, among others, obtain a new loan facility, act as a guarantor, lend money not in order to run the daily business activities and do consolidation, merger, takeover, liquidation, change the status of shareholders and IBKs status.
PT Nusa Dua Indonesia (NDI)
PT Nusa Dua Indonesia (NDI)
Berdasarkan Perjanjian Kredit yang diaktakan dalam Akta Notaris Dr. Satria Amiputra A. SE, Ak, SH, MM, MAk, MecDev, MH, M.Kn, No. 75 tanggal 21 Juni 2018, NDI mengadakan perjanjian kredit dengan BCA, dengan jumlah maksimum fasilitas pinjaman kredit investasi sebesar Rp141.569.000.000 dan fasilitas rekening koran sebesar Rp20.000.000.000 yang digunakan untuk pembiayaan kembali fasilitas kredit dari PT Bank CIMB Niaga Tbk yang bertujuan untuk pembangunan BNDCC - Tahap 1 dan BNDCC - Tahap 2 dan akan diangsur selama 60 (enam puluh) kali angsuran bulanan sampai dengan tanggal 23 Juli 2023. Pada 31 Maret 2024 dan 31 Desember 2023, pinjaman ini dikenakan tingkat suku bunga masing-masing sebesar 9 persen dan 7,5 persen per tahun.
Based on Loan Agreement Deed No. 75  of Notary Dr. Satria Amiputra A. SE, Ak, SH, MM, MAk, MecDev, MH, M.Kn, dated June 21, 2018, NDI entered into a loan agreement with BCA, with a maximum investment credit facility amounting to Rp141,569,000,000 and overdraft facility amounting to Rp20,000,000,000 which will be use for refinancing from PT CIMB Niaga Tbk credit facility for the purpose of financing project BNDCC - Phase 1 and BNDCC - Phase 2 and will be repaid in 60 (sixty) monthly installments until July 23, 2023. In December 31, 2022, this loan bear interest rate at 7.5 percen per annum. In March 31, 2024 and 31 December 2023, this loan bears interest rate at 9 percen and 7.5 percen per annum, respectively.
Akta perjanjian kredit tersebut telah mengalami perubahan dengan Akta Notaris No. 96 Notaris Dr. Satria Amiputra A. SE, Ak, SH, MM, MAk, MecDev, MH, M.Kn, tanggal 23 Juli 2018 mengenai perubahan plafon fasilitas kredit investasi menjadi sebesar Rp133.389.464.082.
The loan agreement has been amended by Notarial Deed No. 96 of Notary Dr. Satria Amiputra A. SE, Ak, SH, MM, MAk, MecDev, MH, M.Kn, dated July 23, 2018 regarding the change for maximum limit of investment credit facility amounting to Rp133,389,464,082.
Pinjaman ini dijamin dengan tanah berikut bangunannya milik NDI dengan sertifikat Hak Guna Bangunan (HGB) No. 4246 Benoa terletak di kawasan terpadu Indonesia Tourism Development Corporation (ITDC) dan jaminan dari pemegang saham NDI.
This loan is secured by land including building owned by NDI with certificate of Hak Guna Bangunan (HGB) No. 4246 Benoa located in integrated area Indonesia Tourism Development Corporation (ITDC) and corporate guarantee from NDIs shareholders.
Pada tanggal 28 Januari 2022, NDI menerima surat persetujuan relaksasi fasilitas kredit investasi dari BCA, dimana BCA setuju untuk memperpanjang grace period pokok pinjaman selama 20 bulan (Januari 2022 - Agustus 2023) disertai perpanjangan masa pinjaman kredit selama 20 bulan sampai dengan 23 Desember 2026. Selain itu, suku bunga fasilitas kredit diturunkan menjadi 7,5 persen per tahun sampai dengan Maret 2023.
On January 28, 2022, NDI received the approval letter for the relaxation of the investment credit facility from BCA, wherein BCA agreed to extended a grace period for the loan principal for 20 months (January 2022 - August 2023) along with an extension of the loan period for 20 months until December 23, 2026. In addition, the credit facility interest rate has been decreased to 7.5 percen per annum until March 2023.
Pada tanggal 9 Februari 2021, NDI menerima surat persetujuan relaksasi fasilitas kredit investasi dari BCA, dimana BCA setuju untuk memberikan grace periode pokok pinjaman sampai dengan Desember 2021 disertai penambahan tenor fasilitas kredit sesuai dengan grace period yang diberikan untuk fasilitas kredit investasi sampai dengan 23 April 2025. Selain itu, selama grace period, suku bunga fasilitas kredit adalah sebesar 8 persen per tahun.
On February 9, 2021, NDI received the approval letter for the relaxation of the investment credit facility from BCA, wherein BCA agreed to extended a grace period for the loan principal for 12 months (January - December 2021) along with an extension of the loan period for 12 months until April 23, 2025. In addition, during the grace period, the credit facility interest rate amounting to 8 percen per annum.
Pada tanggal 31 Maret 2024 dan 31 Desember 2023, saldo pinjaman ini masing-masing sebesar Rp56.706.624.814 dan Rp76.149.624.814.
As of March 31, 2024 and December 31, 2023, the outstanding balance of this loan amounted to  Rp56,706,624,814 and Rp76,149,624,814, respectively.
Semua fasilitas pinjaman tersebut memuat beberapa pembatasan tertentu yang mewajibkan NDI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NDI, serta menjaga rasio keuangan tertentu.
All of the loan facilities contain certain restrictions that require NDI to obtain prior written consent from BCA, among others, obtain a new loan facility, act as a guarantor, lend money not in order to run the daily business activities and do consolidation, merger, takeover, liquidation, change the status of shareholders and NDIs status, maintain certain financial ratios.
Manajemen NDI berpendapat bahwa semua pembatasan dari BCA telah dipenuhi pada tanggal 31 Maret 2024 dan 31 Desember 2023.
NDIs management is of the opinion that all the BCAs covenants have been met as of March 31, 2024 and December 31, 2023.
PT Dyandra Mitra Indah (DMH)
PT Dyandra Mitra Indah (DMH)
Berdasarkan Perjanjian Kredit yang diaktakan dalam Akta Notaris Dr. Satria Amiputra A. SE, Ak, SH, MM, MAk, MecDev, MH, M.Kn, No. 69 tanggal 9 November 2023, DMH mengadakan perjanjian kredit dengan BCA, dengan jumlah maksimum fasilitas pinjaman kredit investasi sebesar Rp44.000.000.000 dan fasilitas installment loan sebesar Rp6.000.000.000 yang digunakan untuk pembiayaan pengembangan wahana Taman Burung, Dunia Air Tawar, Zona Margasatwa, Museum Komodo dan Taman Reptil di kawasan Taman Mini Indonesia Indah. Fasilitas kredit investasi dan installment loan masing-masing akan jatuh tempo pada 9 November 2029 dan 9 November 2026. Pada 31 Maret 2014 dan 31 Desember 2023, pinjaman ini dikenakan tingkat suku bunga sebesar 8,25 persen per tahun.
Based on Loan Agreement Deed No. 69 of Notary Dr. Satria Amiputra A. SE, Ak, SH, MM, MAk, MecDev, MH, M.Kn, dated November 9, 2023, DMH entered into a loan agreement with BCA, with a maximum investment credit facility amounting to Rp44,000,000,000 and installment loan facility amounting to Rp6,000,000,000 which will be use for financing the development of Taman Burung, Dunia Air Tawar, Zona Margasatwa, Museum Komodo and Taman Reptil in the Taman Mini Indonesia Indah area. Investment credit and installment loan facilities will mature on November 9, 2029 and November 9, 2026, respectively. As of March 31, 2024 and Desember 31, 2023, the loans bears interest rate at 8.25 percen per annum, respectively.
Pinjaman ini dijamin dengan jaminan perusahaan dari PT Dyandra Promosindo dan PT Nusa Dua Indonesia, Entitas Anak, dan kepemilikan saham pada DMH milik PT Dyandra Promosindo dan PT Daya Bersama Indah.
This loan is secured by corporate guarantees from PT Dyandra Promosindo and PT Nusa Dua Indonesia, Subsidiaries, and shares ownership in DMH owned by PT Dyandra Promosindo and PT Daya Bersama Indah.
Pada tanggal 31 Maret 2024, saldo pinjaman kredit investasi dan installment loan masing-masing adalah sebesar Rp44.000.000.000 dan Rp4.812.500.000.
As at March 31, 2024, the outstanding balance of investment credit loan and installment loan are amounted to Rp44,000,000,000 and Rp4,812,500,000, respectively.
Pada tanggal 31 Desember 2023, saldo pinjaman kredit investasi dan installment loan masing-masing adalah sebesar Rp44.000.000.000 dan Rp5.140.625.000.
As at December 31, 2023, the outstanding balance of investment credit loan and installment loan are amounted to Rp44,000,000,000 and Rp5,140,625,000, respectively.
Semua fasilitas pinjaman tersebut memuat beberapa pembatasan tertentu yang mewajibkan DMH untuk memeroleh persetujuan tertulis dari BCA sebelum, antara lain, memeroleh fasilitas pinjaman baru, meminjamkan uang tidak dalam rangka menjalankan kegiatan usaha sehari-hari dan melakukan investasi, peleburan, penggabungan, pengambilalihan, likuidasi, merubah anggaran dasar, pemegang saham dan status DMH, membagikan dividen serta menjaga rasio keuangan tertentu.
All of the loan facilities contain certain restrictions that require DMH to obtain prior written consent from BCA, among others, obtain a new loan facility, lend money not in order to run the daily business activities and do investment, consolidation, merger, takeover, liquidation, change the articles of association, the status of shareholders and legal status of DMH, distribute dividend and maintain certain financial ratios.
Manajemen DMH berpendapat bahwa semua pembatasan dari BCA telah dipenuhi pada tanggal 31 Maret 2024 dan 31 Desember 2023.
DMHs management is of the opinion that all the BCAs covenants have been met as at March 31, 2024 and December 31,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</si>
  <si>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</si>
  <si>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</si>
  <si>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</si>
  <si>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</si>
  <si>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</si>
  <si>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Sept 24, Nop 26, Nop 29 dan Des 26</t>
  </si>
  <si>
    <t>8.25% - 10.75%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</si>
  <si>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</si>
  <si>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</si>
  <si>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</si>
  <si>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</si>
  <si>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</si>
  <si>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</si>
  <si>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</si>
  <si>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PT Bank UOB Indonesia (UOB)
a. PT Bank UOB Indonesia (UOB)
Perusahaan
The Company
Berdasarkan Akta Notaris No. 4 Notaris Sri Rahayuningsih, S.H., tanggal 3 Oktober 2014, Perusahaan memperoleh fasilitas Revolving Credit Facility dari UOB dengan plafon sebesar Rp80.000.000.000 dan bunga masing-masing sebesar 8,25 persen dan 8,25 persen per tahun pada 31 Maret 2024 dan 31 Desember 2023 (dapat ditinjau kembali setiap saat) dengan jangka waktu pinjaman selama 12 (dua belas) bulan.
Based on Notarial Deeds No. 4 of Notary Sri Rahayuningsih, S.H. on October 3, 2014, the Company obtained Revolving Credit Facility from UOB with maximum limit amounting to Rp80,000,000,000 and interest rate of 8.25 percen and 8.25 percen per annum in March 31, 2024 and December 31, 2023, respectively, (subject to review at any time) with the loan period of 12 (twelve) months.
Akta perjanjian kredit tersebut telah mengalami perubahan dengan Akta Notaris No. 2055 Notaris R. F. Limpele, S.H., tanggal 22 Januari 2018 mengenai perubahan plafon menjadi sebesar Rp45.000.000.000.
The loan agreement has been amended by Notarial Deed No. 2055 of Notary R. F. Limpele, S.H, on January 22, 2018 regarding the change of maximum credit limit amounted to Rp45,000,000,000.
Pada tanggal 28 September 2021, perjanjian kredit tersebut telah mengalami perubahan mengenai perubahan plafon pinjaman Perusahaan menjadi sebesar Rp55.000.000.000.
On September 28, 2021, the loan agreement has been amended regarding the change of the Companys maximum credit limit amounted to Rp55,000,000,000. 
Berdasarkan Perubahan Perjanjian Kredit tanggal 12 September 2023, Perusahaan dan DP memperoleh tambahan fasilitas Revolving Credit Facility 2 (RCF-2) untuk modal kerja Perusahaan dan DP, dengan plafon sebesar Rp20.000.000.000, yang dapat digunakan secara Bersama-sama atau sendiri-sendiri. Fasilitas RCF-2 jatuh tempo pada tanggal 12 Februari 2023 dan tidak dapat diperpanjang kembali. Fasilitas ini dikenakan bunga sebesar 8,25 persen per tahun.
Based on Amendment of Loan Agreement dated September 12, 2023, the Company and DP obtained additional Revolving Credit Facility 2 (RCF-2) for the Company and DPs working capital with maximum limit amounting to Rp20,000,000,000, which can be utilized jointly or individually. RCF-2 facility matured on February 12, 2024 and cannot be extended. The facility bears interest of 8.25 percen per annum.
Berdasarkan Akta Notaris R. F. Limpele, S.H., No. 22 tanggal 13 Desember 2023, Perusahaan memperoleh tambahan plafon fasilitas Revolving Credit Facility 1 (RCF-1) menjadi sebesar Rp115.000.000.000.
Based on Notarial Deed No. 22 of R. F. Limpele, S.H., dated December 13, 2023, the Company obtained additional maximum limit of Revolving Credit Facility 1 (RCF-1) facility into Rp115,000,000,000. 
Pada tanggal 9 Januari 2023, fasilitas kredit RCF-1 telah diperpanjang sampai dengan tanggal 31 Januari 2024 dan kemudian telah diperpanjang kembali sampai dengan 31 Januari 2025. Pinjaman ini dijamin dengan tanah dan bangunan dengan sertifikat Hak Guna Bangunan No. 1361Gondangdia dan No. 1412 Gondangdia atas nama PT Dyandra Promosindo, Entitas Anak, dan sertifikat Hak Guna Bangunan No. 141 Tebet atas nama PT Dyandra Communication, Entitas Anak.
On January 9, 2023, the RCF-1 loan facility has been extended to January 31, 2024 and subsequently has been re-extended until January 31, 2025. The loan is secured by land and building with Certificates of Building Rights No. 1361 Gondangdia and No. 1412 Gondangdia on behalf of PT Dyandra Promosindo, a Subsidiary, Certificates of Building Rights No. 141 Tebet on behalf of PT Dyandra Communication, a Subsidiary.
Semua fasilitas pinjaman tersebut memuat beberapa pembatasan tertentu yang mewajibkan Perusahaan untuk memperoleh persetujuan tertulis dari UOB sebelum, antara lain, melakukan perubahan terhadap bidang usaha Perusahaan, membubarkan Perusahaan atau mengajukan permohonan kepailitan dan menjaminkan aset yang telah dijaminkan, dan mewajibkan Perusahaan untuk memberitahukan secara tertulis kepada UOB sebelum, antara lain, melakukan penggabungan konsolidasi atau pemisahan usaha dengan pihak lain, mengikatkan diri sebagai penjamin baru kepada pihak lain, membagikan dividen dan mengadakan perubahan struktur pengurus dan atau pemegang saham Perusahaan.
All of the loan facilities contain certain restrictions that require the Company to obtain prior written consent from UOB, among others, make any changes in the Companys business, liquidate the Company or filing for bankcruptcy and pledge the collateral assets, and require the Company to inform in written to UOB prior to, among others, perform incorporation of consolidation or segregation of business with another party, commit as new guarantor with another party, distribute dividend and change the board structure and or the shareholders of the Company.
Pada tanggal 31 Maret 2024 dan 31 Desember 2023 saldo pinjaman Perusahaan masing-masing sebesar Rp40.500.000.000 dan Rp40.870.000.000.
As of March 31, 2024 and December 31, 2023, the outstanding balance of the Companys loan amounted to Rp40,500,000,000 and Rp40,870,000,000, respectively.
PT Dyandra Promosindo (DP)
PT Dyandra Promosindo (DP)
Berdasarkan Akta Notaris No. 2055 Notaris R. F. Limpele, S.H., tanggal 22 Januari 2018, DP memperoleh fasilitas Revolving Credit Facility dari UOB dengan plafon sebesar Rp25.000.000.000 dan bunga masing-masing sebesar 8,25 persen dan 8,25 persen per tahun pada tahun 31 Maret 2024 dan 31 Desember 2023 (dapat ditinjau kembali setiap saat) dengan jangka waktu pinjaman selama 12 (dua belas) bulan.
Based on Notarial Deeds No. 2055 of Notary R. F. Limpele, S.H, on January 22, 2018, DP obtained Revolving Credit Facility from UOB with maximum limit amounting to Rp25,000,000,000 and interest rate of 8.25 percen and 8.25 percen per annum in March 31, 2024 and December 31, 2023, respectively, (subject to review anytime) with the loan period of 12 (twelve) months.
Pada tanggal 9 Januari 2023, fasilitas kredit RCF-1 telah diperpanjang sampai dengan tanggal 31 Januari 2024 dan kemudian telah diperpanjang kembali sampai dengan 31 Januari 2025. Pinjaman ini dijamin dengan tanah dan bangunan dengan sertifikat Hak Guna Bangunan No. 1361 Gondangdia dan No. 1412 Gondangdia atas nama PT Dyandra Promosindo, Entitas Anak, dan sertifikat Hak Guna Bangunan No. 141 Tebet atas nama PT Dyandra Communication, Entitas Anak.
On January 9, 2023, the RCF-1 loan facility has been extended to January 31, 2024 and subsequently has been re-extended until January 31, 2025. The loan is secured by land and building with Certificates of Building Rights No. 1361 Gondangdia and No. 1412 Gondangdia on behalf of PT Dyandra Promosindo, a Subsidiary, Certificates of Building Rights No. 141 Tebet on behalf of PT Dyandra Communication, a Subsidiary.
Semua fasilitas pinjaman tersebut memuat beberapa pembatasan tertentu yang mewajibkan DP untuk memperoleh persetujuan tertulis dari UOB sebelum, antara lain, melakukan perubahan terhadap bidang usaha DP, membubarkan DP atau mengajukan permohonan kepailitan dan menjaminkan aset yang telah dijaminkan, dan mewajibkan DP untuk memberitahukan secara tertulis kepada UOB sebelum, antara lain, melakukan penggabungan konsolidasi atau pemisahan usaha dengan pihak lain, mengikatkan diri sebagai penjamin baru kepada pihak lain, membagikan dividen dan mengadakan perubahan struktur pengurus dan atau pemegang saham DP.
All of the loan facilities contain certain restrictions that require DP to obtain prior written consent from UOB, among others, make any changes in DPs business, liquidate DP or filing for bankcruptcy and pledge the collateral assets, and require DP to inform in written to UOB prior to, among others, perform incorporation of consolidation or segregation of business with another party, commit as new guarantor with another party, distribute dividend and change the board structure and or the shareholders of DP.
Pada tanggal 31 Maret 2024 dan 31 Desember 2023, saldo pinjaman DP masing-masing sebesar Rp 20.000.000.000 dan Rp20.000.000.000.
As of March 31, 2024 and December 31, 2023, the outstanding balance of DPs loan amounted to Rp20,000,000,000 and Rp20,000,000,000, respectively.
Perusahaan dan DP berpendapat bahwa semua pembatasan dari UOB telah dipenuhi pada tanggal 31 Maret 2024 dan 31 Desember 2023.
The Company and DP is of the opinion that all the UOBs covenants have been met as at March 31, 2024 and December 31, 2023.
b. PT Bank Central Asia Tbk (BCA)
b. PT Bank Central Asia Tbk (BCA)
PT Visicita Imaji Semesta (VIS)
PT Visicita Imaji Semesta (VIS)
Pada tanggal 24 November 2014, VIS memperoleh fasilitas kredit dari BCA dengan plafon sebesar Rp9.650.000.000 dan dengan bunga sebesar 10,75 persen dan 10,75 persen - 11,25 persen per tahun masing-masing pada tanggal 31 Maret 2024 dan 31 Desember 2023 (dapat ditinjau kembali setiap saat) dengan jangka waktu pinjaman selama 12 (dua belas) bulan. Pinjaman ini dijamin dengan piutang usaha VIS. Pinjaman ini diperpanjang sampai dengan tanggal 7 Mei 2024.
On November 24, 2014, VIS obtained credit facility from BCA with maximum limit amounting to Rp9,650,000,000 and with interest rate of 10.75 percen and 10.75 percen - 11.25 percen per annum in March 31, 2024 and December 31, 2023, respectively, (subject to review anytime) with the loan period of 12 (twelve) months. The loan is secured by trade receivables owned by VIS. The credit facility was extended until May 7, 2024.
Pada tanggal 11 Oktober 2023, VIS memperoleh fasilitas kredit Time Loan Revolving 2 dari BCA dengan plafon sebesar Rp2.500.000.000 dan dengan bunga sebesar 8,75 persen per tahun (dapat ditinjau kembali setiap saat) dengan jangka waktu pinjaman selama 12 (dua belas) bulan. Pinjaman ini dijamin dengan sebuah tanah dan bangunan milik Rivelino Vivekananda.	
On October 11, 2023, VIS obtained credit facility Time Loan Revolving 2 from BCA with maximum limit amounting to Rp2,500,000,000 and with interest rate of 8.75 percen per annum (subject to review anytime) with the loan period of 12 (twelve) months. The loan is secured by a land and building on behalf of Rivelino Vivekananda.
Fasilitas pinjaman ini memuat beberapa pembatasan tertentu yang mewajibkan VIS untuk memperoleh persetujuan tertulis dari BCA, sebelum melakukan antara lain, perubahan susunan direksi dan dewan komisaris, pemegang saham dan status VIS, memperoleh fasilitas pinjaman baru, bertindak sebagai penjamin, meminjamkan uang tidak dalam rangka menjalankan kegiatan usaha sehari-hari dan melakukan peleburan, penggabungan, pengambilalihan, dan likuidasi.
These loan facilities contain certain restrictions requiring VIS to obtain written approval of BCA, prior to, among others, change the composition of directors and board of commissioners, shareholders and status of VIS, obtain a new loan facility, act as a guarantor, lend money not in order to run the daily business activities and do consolidation, merger, takeover and liquidation. 
Pada tanggal 31 Maret 2024 dan 31 Desember 2023, saldo pinjaman VIS masing-masing adalah sebesar Rp12.000.000.000 dan Rp12.000.000.000.
As of March 31, 2024 and December 31, 2023 the outstanding VIS loan balance amounted to Rp12,000,000,000 and Rp12,000,000,000, respectively.
Manajemen VIS berpendapat bahwa semua pembatasan dari BCA telah dipenuhi pada tanggal 31 Maret 2024 dan 31 Desember 2023.
The VISs management is of the opinion that all the BCAs covenants have been met as at March 31, 2024 and December 31, 2023.
PT Visi Sarana Media Digital (VSMD)
PT Visi Sarana Media Digital (VSMD)
Pada tanggal 6 Oktober 2022, VSMD memeroleh fasilitas kredit dari BCA dengan plafon sebesar Rp4.000.000.000 dan dengan bunga sebesar 9,75 persen - 10,00 persen per tahun pada 31 Maret 2024 dan 31 Desember 2023 (dapat ditinjau kembali setiap saat) dengan jangka waktu pinjaman selama 12 (dua belas) bulan. Pinjaman ini dijamin dengan tanah milik VIS.
On October 6, 2022, VIS obtained credit facility from BCA with maximum limit amounting to Rp4,000,000,000 and with interest rate of 9.75 percen - 10.00 percen per annum in March 31, 2024 and December 31, 2023 (subject to review anytime) with the loan period of 12 (twelve) months. The loan is secured by land owned by VIS.
Pada tanggal 31 Maret 2024 dan Desember 31, 2023, saldo pinjaman VSMD adalah masing-masing sebesar Rp3.948.984.456 dan Rp3.909.495.703.
As at March 31, 2024 and December 31, 2023, the outstanding VSMD loan balance amounted to Rp3,948,984,456 and Rp3,909,495,703, respectively.
Fasilitas pinjaman ini memuat beberapa pembatasan tertentu yang mewajibkan VSMD untuk memperoleh persetujuan tertulis dari BCA, sebelum melakukan antara lain, perubahan susunan direksi dan dewan komisaris, pemegang saham dan status VSMD, memperoleh fasilitas pinjaman baru, bertindak sebagai penjamin, meminjamkan uang tidak dalam rangka menjalankan kegiatan usaha sehari-hari dan melakukan peleburan, penggabungan, pengambilalihan, dan likuidasi.
These loan facilities contain certain restrictions requiring VSMD to obtain written approval of BCA, prior to, among others, change the composition of directors and board of commissioners, shareholders and status of VSMD, obtain a new loan facility, act as a guarantor, lend money not in order to run the daily business activities and do consolidation, merger, takeover and liquidation. 
Manajemen VSMD berpendapat bahwa semua pembatasan dari BCA telah dipenuhi pada tanggal 31 Maret 2024 dan 31 Desember 2023.
The VSMDs management is of the opinion that all the BCAs covenants have been met as at March 31, 2024 and December 31, 2023.
PT Idea Besar Komunika (IBK)
PT Idea Besar Komunika (IBK)
Pada tanggal 28 Juli 2023, IBK memeroleh fasilitas kredit dari BCA dengan plafon sebesar Rp2.500.000.000 dan dengan bunga sebesar 8,75 persen - 11,75 persen dan 8,75 persen - 11,25 persen per tahun pada 31 Maret 2024 dan 31 Desember 2023 (dapat ditinjau kembali setiap saat) dengan jangka waktu pinjaman selama 12 (dua belas) bulan. Pinjaman ini dijamin dengan tanah dan bangunan milik IBK.
On July 28, 2023, IBK obtained credit facility from BCA with maximum limit amounting to Rp2,500,000,000 and with interest rate of 8.75 percen -11.75 percen and 8.75 percen -11.25 percen per annum in March 31, 2024 and December 31, 2023 (subject to review anytime) with the loan period of 12 (twelve) months. The loan is secured by land and building owned by IBK.
Pada tanggal 31 Maret 2024 dan 31 Desember 2023, saldo pinjaman IBK adalah sebesar Rp2.500.000.000.
As at March 31, 2024 and December 31, 2023, the outstanding IBK loan balance amounted to Rp2,500,000,000.
Fasilitas pinjaman ini memuat beberapa pembatasan tertentu yang mewajibkan IBK untuk memperoleh persetujuan tertulis dari BCA, sebelum melakukan antara lain, perubahan susunan direksi dan dewan komisaris, pemegang saham dan status IBK, memperoleh fasilitas pinjaman baru, bertindak sebagai penjamin, meminjamkan uang tidak dalam rangka menjalankan kegiatan usaha sehari-hari dan melakukan peleburan, penggabungan, pengambilalihan, dan likuidasi.
These loan facilities contain certain restrictions requiring IBK to obtain written approval of BCA, prior to, among others, change the composition of directors and board of commissioners, shareholders and status of IBK, obtain a new loan facility, act as a guarantor, lend money not in order to run the daily business activities and do consolidation, merger, takeover and liquidation. 
Manajemen IBK berpendapat bahwa semua pembatasan dari BCA telah dipenuhi pada tanggal 31 Maret 2024 dan 31 Desember 2023.
The IBKs management is of the opinion that all the BCAs covenants have been met as at March 31, 2024 and December 31, 2023.
PT Nusa Dua Indonesia (NDI)
PT Nusa Dua Indonesia (NDI)
Pada tanggal 6 Juni 2018, NDI memperoleh fasilitas kredit Pinjaman Rekening Koran (PRK) dengan pagu kredit sebesar Rp20.000.000.000 dari BCA dan pada tahun 31 Maret 2024 dan 31 Desember 2023 dikenakan tingkat bunga masing-masing sebesar 9,25 persen dan 9,00 persen per tahun dan akan jatuh tempo selama 1 tahun. Pada tahun 2024, pinjaman ini telah diperpanjang sampai dengan tanggal 21 Juli 2024.
On June 6, 2018, NDI obtained Overdraft Facility (PRK) from BCA with maximum credit limit amounting to Rp20,000,000,000, which in March 31, 2024 and December 31, 2023 bears interest of 9.25 percen and 9.00 percen per annum, respectively, and will be settled in 1 year. In 2024, this loan has been extended until July 21, 2024.
Pinjaman ini dijamin dengan tanah berikut bangunannya milik NDI dengan sertifikat Hak Guna Bangunan (HGB) No. 4246 Benoa terletak di kawasan terpadu Indonesia Tourism Development Corporation (ITDC) dan jaminan dari pemegang saham NDI.	
This loan is secured by land including building owned by NDI with certificate of Hak Guna Bangunan (HGB) No. 4246 Benoa located in integrated area Indonesia Tourism Development Corporation (ITDC) and corporate guarantee from the NDIs shareholders.
Semua fasilitas pinjaman tersebut memuat beberapa pembatasan tertentu yang mewajibkan NDI untuk memperoleh persetujuan tertulis dari BCA sebelum, antara lain, memperoleh fasilitas pinjaman baru, bertindak sebagai penjamin, meminjamkan uang tidak dalam rangka menjalankan kegiatan usaha sehari-hari dan melakukan peleburan, penggabungan, pengambilalihan, likuidasi, merubah pemegang saham dan status NDI, serta menjaga rasio keuangan tertentu.
All of the loan facilities contain certain restrictions that require NDI to obtain prior written consent from BCA, among others, obtain a new loan facility, act as a guarantor, lend money not in order to run the daily business activities and do consolidation, merger, takeover, liquidation, change the status of shareholders and NDIs status, maintain certain financial ratios.
Pada tanggal 31 Maret 2024 dan 31 Desember 2023, saldo pinjaman ini sebesar Nihil.
As of March 31, 2024 and December 31, 2023 the outstanding loan balance amounted nil.
Manajemen NDI berpendapat bahwa semua pembatasan dari BCA telah dipenuhi pada tanggal 31 Maret 2024 dan 31 Desember 2023.
The NDIs management is of the opinion that all the BCAs covenants have been met as at March 31, 2024 and December 31, 2023.
PT Dyandra Promosindo (DP)
PT Dyandra Promosindo (DP)
Pada tanggal 1 November 2022, DP memeroleh fasilitas Kredit Lokal Rekening Koran (PRK) dan fasilitas Time Loan Revolving (TR) dari BCA dengan plafon masing-masing sebesar Rp10.000.000.000 dan Rp15.000.000.000 dengan jangka waktu pinjaman selama 12 (dua belas) bulan. Pinjaman ini dikenakan bunga masing-masing sebesar 8,25 persen - 9,25 persen dan 9,50 persen per tahun pada 31 Maret 2024 dan 31 Desember 2023.
On November 1, 2022, DP obtained Bank Overdraft (PRK) facility and Time Loan Revolving facility (TR) from BCA with maximum limit amounting to Rp10,000,000,000 and Rp15,000,000,000, respectively, with the loan period of 12 (twelve) months. The loan bears interest rate of 8.25 percen - 9.25 percen and 9.5 percen per annum in March 31, 2024 and December 31, 2023, respectively.
Pinjaman ini dijamin dengan Sertifikat Hak Guna Bangunan (SHGB) No. 00200 Sumahilang, 00201 Sumahilang dan 00202 Sumahilang atas nama PT Grha Mahaatman, Entitas Anak, yang terletak di Pekanbaru.
This loan is secured with Certificate of Hak Guna Bangunan (SHGB) No. 00200 Sumahilang, 00201 Sumahilang and 00202 Sumahilang under the name of PT Grha Mahaatman, a Subsidiary, which located in Pekanbaru.
Semua fasilitas pinjaman tersebut memuat beberapa pembatasan tertentu yang mewajibkan DP untuk memperoleh persetujuan tertulis dari BCA sebelum, antara lain, mengubah bentuk usaha DP, mengubah susunan pemegang saham, direksi dan komisaris DP, memperoleh fasilitas pinjaman baru dan membagikan dividen. 
All of the loan facilities contain certain restrictions that require DP to obtain prior written consent from BCA, among others, amend DPs legal form, amend shareholders composition, Boards of Commisioners and Directors, obtain a new loan facility and distribute dividend.
Pada tanggal 31 Maret 2024, saldo PRK dan TR tersebut masing-masing adalah sebesar nihil dan Rp5.000.000.000.
March 31, 2024, the outstanding balance of the PRK and TR facility amounted to nil and Rp5,000,000,000, respectively.
Pada tanggal 31 Desember 2023, saldo PRK dan TR tersebut masing-masing adalah sebesar nihil dan Rp10.000.000.000.
As at December 31, 2023, the outstanding balance of the PRK and TR facility amounted to nil and Rp10,000,000,000, respectively.
Manajemen DP berpendapat bahwa semua pembatasan dari BCA telah dipenuhi pada tanggal 31 Maret 2024 dan 31 Desember 2023.
The DPs management is of the opinion that all the BCAs covenants have been met as at March 31, 2024 and December 31, 2023.
c. PT Bank Panin Tbk (Panin)
c. PT Bank Panin Tbk (Panin)
PT Nusa Dua Indonesia (NDI)
PT Nusa Dua Indonesia (NDI)
Pada tanggal 28 Maret 2016, NDI memperoleh Fasilitas Pinjaman Rekening Koran (PRK) dengan pagu kredit sebesar Rp30.000.000.000 dari Panin dan dikenakan tingkat bunga sebesar 0,75 persen per tahun diatas tingkat suku bunga deposito.
On March 28, 2016, NDI obtained Overdraft Facility from Panin with maximum credit limit amounting to Rp30,000,000,000 which bears interest of 0.75 percen above time deposit rate per annum. 
Pada tanggal 14 Desember 2016, terdapat perubahan pagu kredit menjadi sebesar Rp20.000.000.000.
On December 14, 2016 the maximum credit limit changed to Rp20,000,000,000.
Berdasarkan Perubahan dan Penegasan Kembali atas Perjanjian Kredit dari Notaris Mellyani Noor Shandra, SH. No. 56 tanggal 21 Agustus 2018, NDI memperoleh fasilitas kredit sebesar Rp17.500.000.000 dan jaminan berupa sertifikat tanah No. 00599, 00609, 01470, 01472 dan 01477 atas nama PT Griya Nusa Kencana (GNK). Pada tanggal 31 Maret 2024 dan 31 Desember 2023, pinjaman ini dikenakan tingkat suku bunga masing-masing sebesar 7,25% dan 7,25% per tahun. Jangka waktu pinjaman ini sampai dengan tanggal 28 Maret 2024, dan tidak diperpanjang.
Based on the Amendment and Reaffirmation of the Credit Agreement from Notary Mellyani Noor Shandra, SH. No. 56 dated August 21, 2018, NDI obtained a credit facility of Rp. 17,500,000,000 and collateral in the form of land certificate no. 00599, 00609, 01470, 01472 and 01477 on behalf of PT Griya Nusa Kencana (GNK). As of Maret 31, 2024 and December 31, 2023, this loan bears interest at 7.25% and 7.25% per annum, respectively. The term of this loan is until March 28 2024, and will not be extended.
Semua fasilitas pinjaman tersebut memuat beberapa pembatasan tertentu yang mewajibkan NDI untuk memperoleh persetujuan tertulis dari Panin sebelum, antara lain, memperoleh fasilitas pinjaman baru, bertindak sebagai penjamin, meminjamkan uang tidak dalam rangka menjalankan kegiatan usaha sehari-hari dan melakukan peleburan, penggabungan, pengambilalihan, likuidasi, merubah pemegang saham dan status NDI.
All of the loan facilities contain certain restrictions that require NDI to obtain prior written consent from Panin, among others, obtained a new loan facility, act as a guarantor, lend money not in order to run the daily business activities and do consolidation, merger, takeover, liquidation, change the status of shareholders and NDIs status.
Pada tanggal 31 Maret 2024 dan 31 Desember 2023, saldo Pinjaman Rekening Koran NDI sebesar nihil.
As of March 31, 2024 and December 31, 2023 the outstanding balance of Overdraft facility amounted nil.
Pada tanggal 31 Desember 2023 dan 2022, saldo Pinjaman Rekening Koran NDI sebesar nihil. As at December 31, 2023 and 2022 the outstanding balance of Overdraft facility amounted to nil.
d. PT Bank Mandiri (Persero) Tbk (Mandiri)
d. PT Bank Mandiri (Persero) Tbk (Mandiri)
PT Fasen Creative Quality (FCQ)
PT Fasen Creative Quality (FCQ)
Pada tanggal 22 April 2022, FCQ memperoleh fasilitas Kredit Modal Kerja dari Mandiri dengan limit kredit sebesar Rp30.000.000.000 dan dikenakan tingkat bunga sebesar 10 persen per tahun dan jangka waktu 6 bulan terhitung sejak tanggal 22 April 2022 sampai dengan 22 Oktober 2022. Pinjaman ini dijamin dengan piutang usaha milik FCQ, deposito berjangka Mandiri milik FCQ, dengan total nilai sebesar Rp6.000.000.000 dan jaminan perusahaan dari PT Dyandra Promosindo.
On April 22, 2022, FCQ obtained a Working Capital Credit facility from Mandiri with a limit credit of Rp30,000,000,000 and bears an interest rate at 10 percen per annum for 6 months from April 22, 2022 until October 22, 2022. This loan is collateralized by FCQs trade receivables, time deposits on Mandiri of FCQ with a total amount of Rp6,000,000,000 and corporate guarantee from PT Dyandra Promosindo.
Pada tanggal 21 Desember 2022, Mandiri setuju untuk menurunkan limit kredit pinjaman ini menjadi Rp28.000.000.000 dan memperpanjang jatuh tempo pinjaman ini sampai dengan 22 Maret 2023. Pada tanggal 21 Maret 2023, pinjaman ini telah dilunasi oleh FCQ.
On December 21, 2022, Mandiri agreed to decrease the limit credit of the loan into Rp28,000,000,000 and extend the maturity of the loan until March 22, 2023. On March 21, 2023, the loan has been fully paid by FCQ.
Pada tanggal 17 Pebruari 2023, FCQ memperoleh fasilitas Kredit Modal Kerja dari Mandiri dengan limit kredit sebesar Rp20.000.000.000 dan dikenakan tingkat bunga sebesar 10,00 persen per tahun dan jangka waktu 12 bulan terhitung sejak tanggal 17 Pebruari 2023 sampai dengan 17 Pebruari 2024. Pinjaman ini dijamin dengan deposito berjangka Mandiri milik FCQ, dengan total nilai sebesar Rp4.000.000.000.
On February 17, 2023, FCQ obtained a Working Capital Credit facility from Mandiri with a limit credit of Rp20,000,000,000 and bears an interest rate at 10.00 percen per annum for 12 months from February 17, 2023 until February 17, 2024. This loan is collateralized by time deposits on Mandiri of FCQ with a total amount of Rp4,000,000,000.
Pada tanggal 9 November 2023, pinjaman ini telah dilunasi oleh FCQ dan fasilitas ini telah diakhiri.
On November 9, 2023, the loan has been fully paid by FCQ and this facility has been terminated.
Pada tanggal 28 Maret 2023, FCQ memperoleh fasilitas Kredit Modal Kerja dari Mandiri dengan limit kredit sebesar Rp28.000.000.000 dan dikenakan tingkat bunga sebesar 10 persen per tahun dan jangka waktu 3 bulan terhitung sejak tanggal 28 Maret 2023 sampai dengan 26 Juni 2023. Pinjaman ini dijamin dengan piutang usaha milik FCQ, deposito berjangka Mandiri milik FCQ, dengan total nilai sebesar Rp6.000.000.000 dan jaminan perusahaan dari PT Dyandra Promosindo.
On March 28, 2023, FCQ obtained a Working Capital Credit facility from Mandiri with a limit credit of Rp28,000,000,000 and bears an interest rate at 10 percen per annum for 3 months from March 28, 2023 until June 26, 2023. This loan is collateralized by FCQs trade receivables, time deposits on Mandiri of FCQ with a total amount of Rp6,000,000,000 and corporate guarantee from PT Dyandra Promosindo.
Pada tanggal 24 Juni 2023, FCQ memperoleh perpanjangan jangka waktu 7 bulan terhitung sejak tanggal 27 Juni 2023 sampai dengan 26 Januari 2024 pada fasilitas Kredit Modal Kerja dari Mandiri.
On June 24, 2023, FCQ obtained a Working Capital Credit facility from Mandiri for another 7 months from June 27, 2023 until January 26, 2024.
Pada tanggal 21 Juli 2023, pinjaman ini telah dilunasi oleh FCQ dan fasilitas ini telah diakhiri.
On July 21, 2023, the loan has been fully paid by FCQ and this facility has been terminated.
Semua fasilitas pinjaman tersebut memuat beberapa pembatasan tertentu yang mewajibkan FCQ untuk memperoleh persetujuan tertulis dari Mandiri sebelum, antara lain, mengubah bentuk usaha FCQ, mengubah susunan pemegang saham, direksi dan komisaris FCQ, memindahtangankan jaminan, bertindak sebagai penjamin, memperoleh fasilitas pinjaman baru dan membagikan dividen.
All of the loan facilities contain certain restrictions that require FCQ to obtain prior written consent from Mandiri, among others, amend FCQs legal form, amend shareholders composition, Boards of Commisioners and Directors, transfer the collateral, act as guarantor, obtain a new loan facility and distribute dividend.</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</si>
  <si>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</si>
  <si>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</si>
  <si>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</si>
  <si>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</si>
  <si>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</si>
  <si>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</si>
  <si>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8,25%-11,75%</t>
  </si>
  <si>
    <t>8,75%-11,75%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</si>
</sst>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D771CC56-389E-42B1-8FE3-131A3ECE7EFE}"/>
    <cellStyle name="Normal 2 11" xfId="11" xr:uid="{A4CE1AFE-4996-4FB1-A2CF-E0280704CA9D}"/>
    <cellStyle name="Normal 2 12" xfId="12" xr:uid="{0C858941-698A-4283-B6A2-68A9966BCDD4}"/>
    <cellStyle name="Normal 2 13" xfId="13" xr:uid="{166A1B07-F14D-4069-BD38-2D53BCDCE913}"/>
    <cellStyle name="Normal 2 14" xfId="14" xr:uid="{9D7591B6-D8AA-42EA-A255-742F8D0F027F}"/>
    <cellStyle name="Normal 2 15" xfId="15" xr:uid="{514B97EA-898D-4A92-A6C2-AD79DAC9A8D7}"/>
    <cellStyle name="Normal 2 16" xfId="16" xr:uid="{5CBB3687-667B-4214-936C-7F4A5D057F27}"/>
    <cellStyle name="Normal 2 17" xfId="17" xr:uid="{133AF04D-A30B-4231-9149-D7FFE08A54BF}"/>
    <cellStyle name="Normal 2 18" xfId="18" xr:uid="{3C38B00E-9C4E-4DB9-81AE-D7A5F231CF47}"/>
    <cellStyle name="Normal 2 19" xfId="19" xr:uid="{3FC758F7-C00E-4A21-B282-2581AA274DFC}"/>
    <cellStyle name="Normal 2 2" xfId="2" xr:uid="{820CB2FE-D19D-4266-8781-91052BD579BF}"/>
    <cellStyle name="Normal 2 20" xfId="20" xr:uid="{D9F58673-86DA-4C50-927A-97D36CF8475D}"/>
    <cellStyle name="Normal 2 21" xfId="21" xr:uid="{6C6FE73C-48B9-4ABC-AA67-B3B3331E6DE8}"/>
    <cellStyle name="Normal 2 22" xfId="22" xr:uid="{CB72D062-9AED-4123-9C04-4FFD2C0DBF09}"/>
    <cellStyle name="Normal 2 23" xfId="23" xr:uid="{4DAE6BB7-CDC4-4CF2-A397-1471D8980173}"/>
    <cellStyle name="Normal 2 24" xfId="24" xr:uid="{0AC7D520-9356-439D-844C-0BFEB705F679}"/>
    <cellStyle name="Normal 2 25" xfId="25" xr:uid="{559AE50C-0055-41A6-B819-44FB868064CA}"/>
    <cellStyle name="Normal 2 26" xfId="26" xr:uid="{15283BB2-373F-41DB-9E2A-973FF0B795DE}"/>
    <cellStyle name="Normal 2 27" xfId="27" xr:uid="{AFCEF4A5-6A69-4835-AA93-DEC69ACFE86B}"/>
    <cellStyle name="Normal 2 28" xfId="28" xr:uid="{D048C8CF-AA03-4052-B013-A907F816ED8F}"/>
    <cellStyle name="Normal 2 3" xfId="3" xr:uid="{1D3769AF-7EAA-4B42-AE73-C6BF7CB42766}"/>
    <cellStyle name="Normal 2 4" xfId="4" xr:uid="{4D54C01C-76DB-4027-A6E9-91A8D01B1E46}"/>
    <cellStyle name="Normal 2 5" xfId="5" xr:uid="{6B848E27-8A6E-4043-89CB-895A32D095EE}"/>
    <cellStyle name="Normal 2 6" xfId="6" xr:uid="{B17BC784-8E91-4362-A090-C73A7850519C}"/>
    <cellStyle name="Normal 2 7" xfId="7" xr:uid="{665CF5E6-D479-4353-94FC-C77C81E51157}"/>
    <cellStyle name="Normal 2 8" xfId="8" xr:uid="{9E5AAEB6-9661-4FA0-819D-2ADD2C55873D}"/>
    <cellStyle name="Normal 2 9" xfId="9" xr:uid="{4E66036F-268E-441D-9133-E32B6970DA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F52C-569B-44D7-9C62-42BBE10555E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2" t="s">
        <v>425</v>
      </c>
      <c r="B3" s="272"/>
      <c r="C3" s="273" t="s">
        <v>426</v>
      </c>
      <c r="D3" s="27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196785287029</v>
      </c>
      <c r="C8" s="38">
        <v>237444775653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375000000</v>
      </c>
      <c r="C11" s="38">
        <v>375000000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116774186001</v>
      </c>
      <c r="C19" s="38">
        <v>88636392910</v>
      </c>
      <c r="D19" s="34" t="s">
        <v>454</v>
      </c>
    </row>
    <row r="20" spans="1:4" ht="15.75" thickBot="1">
      <c r="A20" s="39" t="s">
        <v>455</v>
      </c>
      <c r="B20" s="38">
        <v>104384988</v>
      </c>
      <c r="C20" s="38">
        <v>236189395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35087768669</v>
      </c>
      <c r="C37" s="38">
        <v>39764008534</v>
      </c>
      <c r="D37" s="34" t="s">
        <v>490</v>
      </c>
    </row>
    <row r="38" spans="1:4" ht="15.75" thickBot="1">
      <c r="A38" s="39" t="s">
        <v>491</v>
      </c>
      <c r="B38" s="38">
        <v>5255243499</v>
      </c>
      <c r="C38" s="38">
        <v>6047740007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12336930263</v>
      </c>
      <c r="C42" s="38">
        <v>11084896825</v>
      </c>
      <c r="D42" s="34" t="s">
        <v>494</v>
      </c>
    </row>
    <row r="43" spans="1:4" ht="15.75" thickBot="1">
      <c r="A43" s="37" t="s">
        <v>499</v>
      </c>
      <c r="B43" s="38"/>
      <c r="C43" s="38"/>
      <c r="D43" s="34" t="s">
        <v>500</v>
      </c>
    </row>
    <row r="44" spans="1:4" ht="15.75" thickBot="1">
      <c r="A44" s="37" t="s">
        <v>501</v>
      </c>
      <c r="B44" s="38">
        <v>5677207270</v>
      </c>
      <c r="C44" s="38">
        <v>1808516306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8475290875</v>
      </c>
      <c r="C49" s="38">
        <v>2564964364</v>
      </c>
      <c r="D49" s="34" t="s">
        <v>512</v>
      </c>
    </row>
    <row r="50" spans="1:4" ht="15.75" thickBot="1">
      <c r="A50" s="37" t="s">
        <v>513</v>
      </c>
      <c r="B50" s="38">
        <v>17448558378</v>
      </c>
      <c r="C50" s="38">
        <v>30263690336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92117647668</v>
      </c>
      <c r="C55" s="38">
        <v>110528661372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490437504640</v>
      </c>
      <c r="C58" s="38">
        <v>528754835702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23575028580</v>
      </c>
      <c r="C74" s="38">
        <v>23298287108</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7576958934</v>
      </c>
      <c r="C88" s="38">
        <v>7323920452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545182463721</v>
      </c>
      <c r="C105" s="38">
        <v>546179224049</v>
      </c>
      <c r="D105" s="34" t="s">
        <v>623</v>
      </c>
    </row>
    <row r="106" spans="1:4" ht="15.75" thickBot="1">
      <c r="A106" s="37" t="s">
        <v>624</v>
      </c>
      <c r="B106" s="38">
        <v>58299648746</v>
      </c>
      <c r="C106" s="38">
        <v>58288617107</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1019508663</v>
      </c>
      <c r="C121" s="38">
        <v>3403049809</v>
      </c>
      <c r="D121" s="34" t="s">
        <v>655</v>
      </c>
    </row>
    <row r="122" spans="1:4" ht="15.75" thickBot="1">
      <c r="A122" s="37" t="s">
        <v>656</v>
      </c>
      <c r="B122" s="38"/>
      <c r="C122" s="38"/>
      <c r="D122" s="34" t="s">
        <v>657</v>
      </c>
    </row>
    <row r="123" spans="1:4" ht="15.75" thickBot="1">
      <c r="A123" s="37" t="s">
        <v>658</v>
      </c>
      <c r="B123" s="38">
        <v>25000000000</v>
      </c>
      <c r="C123" s="38">
        <v>25000000000</v>
      </c>
      <c r="D123" s="34" t="s">
        <v>658</v>
      </c>
    </row>
    <row r="124" spans="1:4" ht="15.75" thickBot="1">
      <c r="A124" s="37" t="s">
        <v>659</v>
      </c>
      <c r="B124" s="38">
        <v>2598710338</v>
      </c>
      <c r="C124" s="38">
        <v>2860006842</v>
      </c>
      <c r="D124" s="34" t="s">
        <v>660</v>
      </c>
    </row>
    <row r="125" spans="1:4" ht="15.75" thickBot="1">
      <c r="A125" s="37" t="s">
        <v>661</v>
      </c>
      <c r="B125" s="38"/>
      <c r="C125" s="38"/>
      <c r="D125" s="34" t="s">
        <v>662</v>
      </c>
    </row>
    <row r="126" spans="1:4" ht="15.75" thickBot="1">
      <c r="A126" s="37" t="s">
        <v>663</v>
      </c>
      <c r="B126" s="38">
        <v>9995113675</v>
      </c>
      <c r="C126" s="38">
        <v>8534594143</v>
      </c>
      <c r="D126" s="34" t="s">
        <v>664</v>
      </c>
    </row>
    <row r="127" spans="1:4" ht="15.75" thickBot="1">
      <c r="A127" s="37" t="s">
        <v>665</v>
      </c>
      <c r="B127" s="38">
        <v>673247432657</v>
      </c>
      <c r="C127" s="38">
        <v>674887699510</v>
      </c>
      <c r="D127" s="34" t="s">
        <v>666</v>
      </c>
    </row>
    <row r="128" spans="1:4" ht="15.75" thickBot="1">
      <c r="A128" s="36" t="s">
        <v>667</v>
      </c>
      <c r="B128" s="38">
        <v>1163684937297</v>
      </c>
      <c r="C128" s="38">
        <v>1203642535212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83948984456</v>
      </c>
      <c r="C132" s="38">
        <v>89279495703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97573996193</v>
      </c>
      <c r="C135" s="38">
        <v>66161998913</v>
      </c>
      <c r="D135" s="34" t="s">
        <v>682</v>
      </c>
    </row>
    <row r="136" spans="1:4" ht="15.75" thickBot="1">
      <c r="A136" s="40" t="s">
        <v>683</v>
      </c>
      <c r="B136" s="38">
        <v>148488000</v>
      </c>
      <c r="C136" s="38">
        <v>555511512</v>
      </c>
      <c r="D136" s="34" t="s">
        <v>684</v>
      </c>
    </row>
    <row r="137" spans="1:4" ht="15.75" thickBot="1">
      <c r="A137" s="39" t="s">
        <v>685</v>
      </c>
      <c r="B137" s="33"/>
      <c r="C137" s="33"/>
      <c r="D137" s="34" t="s">
        <v>686</v>
      </c>
    </row>
    <row r="138" spans="1:4" ht="15.75" thickBot="1">
      <c r="A138" s="40" t="s">
        <v>687</v>
      </c>
      <c r="B138" s="38">
        <v>8683300140</v>
      </c>
      <c r="C138" s="38">
        <v>7252095626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32826091117</v>
      </c>
      <c r="C145" s="38">
        <v>60186113001</v>
      </c>
      <c r="D145" s="34" t="s">
        <v>702</v>
      </c>
    </row>
    <row r="146" spans="1:4" ht="15.75" thickBot="1">
      <c r="A146" s="39" t="s">
        <v>703</v>
      </c>
      <c r="B146" s="38"/>
      <c r="C146" s="38"/>
      <c r="D146" s="34" t="s">
        <v>704</v>
      </c>
    </row>
    <row r="147" spans="1:4" ht="15.75" thickBot="1">
      <c r="A147" s="39" t="s">
        <v>705</v>
      </c>
      <c r="B147" s="38">
        <v>41041288779</v>
      </c>
      <c r="C147" s="38">
        <v>54722790063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76082284389</v>
      </c>
      <c r="C171" s="38">
        <v>125414801931</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18427934524</v>
      </c>
      <c r="C174" s="38">
        <v>38377630953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3187588563</v>
      </c>
      <c r="C183" s="38">
        <v>1546822900</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5971491565</v>
      </c>
      <c r="C192" s="38">
        <v>5905113975</v>
      </c>
      <c r="D192" s="34" t="s">
        <v>796</v>
      </c>
    </row>
    <row r="193" spans="1:4" ht="15.75" thickBot="1">
      <c r="A193" s="39" t="s">
        <v>797</v>
      </c>
      <c r="B193" s="38">
        <v>1098300440</v>
      </c>
      <c r="C193" s="38">
        <v>970000000</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368989748166</v>
      </c>
      <c r="C198" s="38">
        <v>450372374577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v>1850437106</v>
      </c>
      <c r="C204" s="38">
        <v>1512407719</v>
      </c>
      <c r="D204" s="34" t="s">
        <v>820</v>
      </c>
    </row>
    <row r="205" spans="1:4" ht="26.25" thickBot="1">
      <c r="A205" s="39" t="s">
        <v>821</v>
      </c>
      <c r="B205" s="33"/>
      <c r="C205" s="33"/>
      <c r="D205" s="34" t="s">
        <v>822</v>
      </c>
    </row>
    <row r="206" spans="1:4" ht="15.75" thickBot="1">
      <c r="A206" s="40" t="s">
        <v>823</v>
      </c>
      <c r="B206" s="38">
        <v>87448333147</v>
      </c>
      <c r="C206" s="38">
        <v>87448333147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1887345016</v>
      </c>
      <c r="C215" s="38">
        <v>2052007859</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42957639701</v>
      </c>
      <c r="C224" s="38">
        <v>41297330019</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30031885134</v>
      </c>
      <c r="C242" s="38">
        <v>28667844628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164175640104</v>
      </c>
      <c r="C246" s="38">
        <v>160977923372</v>
      </c>
      <c r="D246" s="34" t="s">
        <v>904</v>
      </c>
    </row>
    <row r="247" spans="1:4" ht="15.75" thickBot="1">
      <c r="A247" s="37" t="s">
        <v>905</v>
      </c>
      <c r="B247" s="38">
        <v>533165388270</v>
      </c>
      <c r="C247" s="38">
        <v>611350297949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427296427900</v>
      </c>
      <c r="C250" s="38">
        <v>427296427900</v>
      </c>
      <c r="D250" s="34" t="s">
        <v>912</v>
      </c>
    </row>
    <row r="251" spans="1:4" ht="15.75" thickBot="1">
      <c r="A251" s="39" t="s">
        <v>913</v>
      </c>
      <c r="B251" s="38"/>
      <c r="C251" s="38"/>
      <c r="D251" s="34" t="s">
        <v>914</v>
      </c>
    </row>
    <row r="252" spans="1:4" ht="15.75" thickBot="1">
      <c r="A252" s="39" t="s">
        <v>915</v>
      </c>
      <c r="B252" s="38">
        <v>259248208686</v>
      </c>
      <c r="C252" s="38">
        <v>259248208686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6130951522</v>
      </c>
      <c r="C265" s="38">
        <v>6130951522</v>
      </c>
      <c r="D265" s="34" t="s">
        <v>942</v>
      </c>
    </row>
    <row r="266" spans="1:4" ht="15.75" thickBot="1">
      <c r="A266" s="39" t="s">
        <v>943</v>
      </c>
      <c r="B266" s="33"/>
      <c r="C266" s="33"/>
      <c r="D266" s="34" t="s">
        <v>944</v>
      </c>
    </row>
    <row r="267" spans="1:4" ht="15.75" thickBot="1">
      <c r="A267" s="40" t="s">
        <v>945</v>
      </c>
      <c r="B267" s="38">
        <v>20000000000</v>
      </c>
      <c r="C267" s="38">
        <v>20000000000</v>
      </c>
      <c r="D267" s="34" t="s">
        <v>946</v>
      </c>
    </row>
    <row r="268" spans="1:4" ht="15.75" thickBot="1">
      <c r="A268" s="40" t="s">
        <v>947</v>
      </c>
      <c r="B268" s="38">
        <v>-107834767116</v>
      </c>
      <c r="C268" s="38">
        <v>-148945200422</v>
      </c>
      <c r="D268" s="34" t="s">
        <v>948</v>
      </c>
    </row>
    <row r="269" spans="1:4" ht="26.25" thickBot="1">
      <c r="A269" s="39" t="s">
        <v>949</v>
      </c>
      <c r="B269" s="38">
        <v>604840820992</v>
      </c>
      <c r="C269" s="38">
        <v>563730387686</v>
      </c>
      <c r="D269" s="34" t="s">
        <v>950</v>
      </c>
    </row>
    <row r="270" spans="1:4" ht="15.75" thickBot="1">
      <c r="A270" s="37" t="s">
        <v>951</v>
      </c>
      <c r="B270" s="38"/>
      <c r="C270" s="38"/>
      <c r="D270" s="34" t="s">
        <v>952</v>
      </c>
    </row>
    <row r="271" spans="1:4" ht="15.75" thickBot="1">
      <c r="A271" s="37" t="s">
        <v>953</v>
      </c>
      <c r="B271" s="38">
        <v>25678728035</v>
      </c>
      <c r="C271" s="38">
        <v>28561849577</v>
      </c>
      <c r="D271" s="34" t="s">
        <v>954</v>
      </c>
    </row>
    <row r="272" spans="1:4" ht="15.75" thickBot="1">
      <c r="A272" s="37" t="s">
        <v>955</v>
      </c>
      <c r="B272" s="38">
        <v>630519549027</v>
      </c>
      <c r="C272" s="38">
        <v>592292237263</v>
      </c>
      <c r="D272" s="34" t="s">
        <v>956</v>
      </c>
    </row>
    <row r="273" spans="1:4" ht="15.75" thickBot="1">
      <c r="A273" s="36" t="s">
        <v>957</v>
      </c>
      <c r="B273" s="38">
        <v>1163684937297</v>
      </c>
      <c r="C273" s="38">
        <v>1203642535212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B04CBF-5ABA-40A4-BA4C-879AFACC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B791-A676-4A1E-AD54-C278A990FBB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959</v>
      </c>
      <c r="B1" s="275"/>
      <c r="C1" s="275"/>
      <c r="D1" s="275"/>
    </row>
    <row r="3" spans="1:4" ht="17.45" customHeight="1">
      <c r="A3" s="274" t="s">
        <v>960</v>
      </c>
      <c r="B3" s="274"/>
      <c r="C3" s="276" t="s">
        <v>961</v>
      </c>
      <c r="D3" s="276"/>
    </row>
    <row r="4" spans="1:4">
      <c r="A4" s="43"/>
      <c r="B4" s="44" t="s">
        <v>102</v>
      </c>
      <c r="C4" s="44" t="s">
        <v>105</v>
      </c>
    </row>
    <row r="5" spans="1:4" ht="15.75" thickBot="1">
      <c r="A5" s="45" t="s">
        <v>960</v>
      </c>
      <c r="B5" s="46"/>
      <c r="C5" s="46"/>
      <c r="D5" s="47" t="s">
        <v>961</v>
      </c>
    </row>
    <row r="6" spans="1:4" ht="15.75" thickBot="1">
      <c r="A6" s="48" t="s">
        <v>962</v>
      </c>
      <c r="B6" s="49">
        <v>383391976838</v>
      </c>
      <c r="C6" s="49">
        <v>370398322820</v>
      </c>
      <c r="D6" s="47" t="s">
        <v>963</v>
      </c>
    </row>
    <row r="7" spans="1:4" ht="15.75" thickBot="1">
      <c r="A7" s="48" t="s">
        <v>964</v>
      </c>
      <c r="B7" s="50">
        <v>245083739732</v>
      </c>
      <c r="C7" s="50">
        <v>253398647334</v>
      </c>
      <c r="D7" s="47" t="s">
        <v>965</v>
      </c>
    </row>
    <row r="8" spans="1:4" ht="15.75" thickBot="1">
      <c r="A8" s="48" t="s">
        <v>966</v>
      </c>
      <c r="B8" s="49">
        <v>138308237106</v>
      </c>
      <c r="C8" s="49">
        <v>116999675486</v>
      </c>
      <c r="D8" s="47" t="s">
        <v>967</v>
      </c>
    </row>
    <row r="9" spans="1:4" ht="15.75" thickBot="1">
      <c r="A9" s="48" t="s">
        <v>968</v>
      </c>
      <c r="B9" s="50">
        <v>2477393722</v>
      </c>
      <c r="C9" s="50">
        <v>1904409651</v>
      </c>
      <c r="D9" s="47" t="s">
        <v>969</v>
      </c>
    </row>
    <row r="10" spans="1:4" ht="15.75" thickBot="1">
      <c r="A10" s="48" t="s">
        <v>970</v>
      </c>
      <c r="B10" s="50">
        <v>85259505448</v>
      </c>
      <c r="C10" s="50">
        <v>62700087241</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1282805870</v>
      </c>
      <c r="C14" s="49">
        <v>1076599029</v>
      </c>
      <c r="D14" s="47" t="s">
        <v>979</v>
      </c>
    </row>
    <row r="15" spans="1:4" ht="15.75" thickBot="1">
      <c r="A15" s="48" t="s">
        <v>980</v>
      </c>
      <c r="B15" s="50">
        <v>5256017321</v>
      </c>
      <c r="C15" s="50">
        <v>4820687683</v>
      </c>
      <c r="D15" s="47" t="s">
        <v>981</v>
      </c>
    </row>
    <row r="16" spans="1:4" ht="15.75" thickBot="1">
      <c r="A16" s="48" t="s">
        <v>982</v>
      </c>
      <c r="B16" s="49"/>
      <c r="C16" s="49"/>
      <c r="D16" s="47" t="s">
        <v>983</v>
      </c>
    </row>
    <row r="17" spans="1:4" ht="26.25" thickBot="1">
      <c r="A17" s="48" t="s">
        <v>984</v>
      </c>
      <c r="B17" s="49">
        <v>276741472</v>
      </c>
      <c r="C17" s="49">
        <v>-197876575</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-849557854</v>
      </c>
      <c r="C23" s="49">
        <v>3973970155</v>
      </c>
      <c r="D23" s="47" t="s">
        <v>997</v>
      </c>
    </row>
    <row r="24" spans="1:4" ht="15.75" thickBot="1">
      <c r="A24" s="48" t="s">
        <v>998</v>
      </c>
      <c r="B24" s="50"/>
      <c r="C24" s="50"/>
      <c r="D24" s="47" t="s">
        <v>999</v>
      </c>
    </row>
    <row r="25" spans="1:4" ht="15.75" thickBot="1">
      <c r="A25" s="48" t="s">
        <v>1000</v>
      </c>
      <c r="B25" s="49"/>
      <c r="C25" s="49">
        <v>3663997533</v>
      </c>
      <c r="D25" s="47" t="s">
        <v>1001</v>
      </c>
    </row>
    <row r="26" spans="1:4" ht="15.75" thickBot="1">
      <c r="A26" s="48" t="s">
        <v>1002</v>
      </c>
      <c r="B26" s="49">
        <v>46025310103</v>
      </c>
      <c r="C26" s="49">
        <v>56091181053</v>
      </c>
      <c r="D26" s="47" t="s">
        <v>1003</v>
      </c>
    </row>
    <row r="27" spans="1:4" ht="15.75" thickBot="1">
      <c r="A27" s="48" t="s">
        <v>1004</v>
      </c>
      <c r="B27" s="49">
        <v>-8291028227</v>
      </c>
      <c r="C27" s="49">
        <v>-238830585</v>
      </c>
      <c r="D27" s="47" t="s">
        <v>1005</v>
      </c>
    </row>
    <row r="28" spans="1:4" ht="15.75" thickBot="1">
      <c r="A28" s="48" t="s">
        <v>1006</v>
      </c>
      <c r="B28" s="49">
        <v>37734281876</v>
      </c>
      <c r="C28" s="49">
        <v>55852350468</v>
      </c>
      <c r="D28" s="47" t="s">
        <v>1007</v>
      </c>
    </row>
    <row r="29" spans="1:4" ht="15.75" thickBot="1">
      <c r="A29" s="48" t="s">
        <v>1008</v>
      </c>
      <c r="B29" s="49"/>
      <c r="C29" s="49"/>
      <c r="D29" s="47" t="s">
        <v>1009</v>
      </c>
    </row>
    <row r="30" spans="1:4" ht="15.75" thickBot="1">
      <c r="A30" s="48" t="s">
        <v>1010</v>
      </c>
      <c r="B30" s="49">
        <v>37734281876</v>
      </c>
      <c r="C30" s="49">
        <v>55852350468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632089601</v>
      </c>
      <c r="C34" s="49">
        <v>60093103</v>
      </c>
      <c r="D34" s="47" t="s">
        <v>1019</v>
      </c>
    </row>
    <row r="35" spans="1:4" ht="26.25" thickBot="1">
      <c r="A35" s="52" t="s">
        <v>1020</v>
      </c>
      <c r="B35" s="49">
        <v>-139059713</v>
      </c>
      <c r="C35" s="49">
        <v>-13220483</v>
      </c>
      <c r="D35" s="47" t="s">
        <v>1021</v>
      </c>
    </row>
    <row r="36" spans="1:4" ht="26.25" thickBot="1">
      <c r="A36" s="52" t="s">
        <v>1022</v>
      </c>
      <c r="B36" s="49">
        <v>493029888</v>
      </c>
      <c r="C36" s="49">
        <v>46872620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493029888</v>
      </c>
      <c r="C51" s="49">
        <v>46872620</v>
      </c>
      <c r="D51" s="47" t="s">
        <v>1053</v>
      </c>
    </row>
    <row r="52" spans="1:4" ht="15.75" thickBot="1">
      <c r="A52" s="48" t="s">
        <v>1054</v>
      </c>
      <c r="B52" s="50"/>
      <c r="C52" s="50"/>
      <c r="D52" s="47" t="s">
        <v>1055</v>
      </c>
    </row>
    <row r="53" spans="1:4" ht="15.75" thickBot="1">
      <c r="A53" s="48" t="s">
        <v>1056</v>
      </c>
      <c r="B53" s="49">
        <v>493029888</v>
      </c>
      <c r="C53" s="49">
        <v>46872620</v>
      </c>
      <c r="D53" s="47" t="s">
        <v>1057</v>
      </c>
    </row>
    <row r="54" spans="1:4" ht="15.75" thickBot="1">
      <c r="A54" s="48" t="s">
        <v>1058</v>
      </c>
      <c r="B54" s="49">
        <v>38227311764</v>
      </c>
      <c r="C54" s="49">
        <v>55899223088</v>
      </c>
      <c r="D54" s="47" t="s">
        <v>1059</v>
      </c>
    </row>
    <row r="55" spans="1:4" ht="15.75" thickBot="1">
      <c r="A55" s="48" t="s">
        <v>1060</v>
      </c>
      <c r="B55" s="46"/>
      <c r="C55" s="46"/>
      <c r="D55" s="47" t="s">
        <v>1061</v>
      </c>
    </row>
    <row r="56" spans="1:4" ht="15.75" thickBot="1">
      <c r="A56" s="51" t="s">
        <v>1062</v>
      </c>
      <c r="B56" s="49">
        <v>40384136994</v>
      </c>
      <c r="C56" s="49">
        <v>54205266501</v>
      </c>
      <c r="D56" s="47" t="s">
        <v>1063</v>
      </c>
    </row>
    <row r="57" spans="1:4" ht="26.25" thickBot="1">
      <c r="A57" s="51" t="s">
        <v>1064</v>
      </c>
      <c r="B57" s="49">
        <v>-2649855118</v>
      </c>
      <c r="C57" s="49">
        <v>1647083967</v>
      </c>
      <c r="D57" s="47" t="s">
        <v>1065</v>
      </c>
    </row>
    <row r="58" spans="1:4" ht="15.75" thickBot="1">
      <c r="A58" s="48" t="s">
        <v>1066</v>
      </c>
      <c r="B58" s="46"/>
      <c r="C58" s="46"/>
      <c r="D58" s="47" t="s">
        <v>1067</v>
      </c>
    </row>
    <row r="59" spans="1:4" ht="26.25" thickBot="1">
      <c r="A59" s="51" t="s">
        <v>1068</v>
      </c>
      <c r="B59" s="49">
        <v>41110433306</v>
      </c>
      <c r="C59" s="49">
        <v>54342226269</v>
      </c>
      <c r="D59" s="47" t="s">
        <v>1069</v>
      </c>
    </row>
    <row r="60" spans="1:4" ht="26.25" thickBot="1">
      <c r="A60" s="51" t="s">
        <v>1070</v>
      </c>
      <c r="B60" s="49">
        <v>-2883121542</v>
      </c>
      <c r="C60" s="49">
        <v>1556996819</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9</v>
      </c>
      <c r="C63" s="53">
        <v>13</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95CD2C0-6C32-4655-B032-D129921690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F736-244B-48E9-AB44-50D0405CC6A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7" t="s">
        <v>1087</v>
      </c>
      <c r="B3" s="277"/>
      <c r="C3" s="277"/>
      <c r="D3" s="277"/>
      <c r="E3" s="277"/>
      <c r="F3" s="277"/>
      <c r="G3" s="277"/>
      <c r="H3" s="277"/>
      <c r="I3" s="277"/>
      <c r="J3" s="277"/>
      <c r="K3" s="277"/>
      <c r="L3" s="277"/>
      <c r="M3" s="277"/>
      <c r="N3" s="277"/>
      <c r="O3" s="278" t="s">
        <v>1088</v>
      </c>
      <c r="P3" s="278"/>
      <c r="Q3" s="278"/>
      <c r="R3" s="278"/>
      <c r="S3" s="278"/>
      <c r="T3" s="278"/>
      <c r="U3" s="278"/>
      <c r="V3" s="278"/>
      <c r="W3" s="278"/>
      <c r="X3" s="278"/>
      <c r="Y3" s="278"/>
      <c r="Z3" s="278"/>
      <c r="AA3" s="278"/>
      <c r="AB3" s="278"/>
    </row>
    <row r="4" spans="1:28" ht="51.75">
      <c r="A4" s="279"/>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9"/>
    </row>
    <row r="5" spans="1:28" ht="45.75">
      <c r="A5" s="279"/>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427296427900</v>
      </c>
      <c r="C8" s="63"/>
      <c r="D8" s="63">
        <v>259248208686</v>
      </c>
      <c r="E8" s="63"/>
      <c r="F8" s="63"/>
      <c r="G8" s="63"/>
      <c r="H8" s="63"/>
      <c r="I8" s="63"/>
      <c r="J8" s="63"/>
      <c r="K8" s="63"/>
      <c r="L8" s="63"/>
      <c r="M8" s="63"/>
      <c r="N8" s="63"/>
      <c r="O8" s="63"/>
      <c r="P8" s="63"/>
      <c r="Q8" s="63"/>
      <c r="R8" s="63"/>
      <c r="S8" s="63">
        <v>6260091475</v>
      </c>
      <c r="T8" s="63"/>
      <c r="U8" s="63">
        <v>-129139953</v>
      </c>
      <c r="V8" s="63">
        <v>20000000000</v>
      </c>
      <c r="W8" s="63">
        <v>-148945200422</v>
      </c>
      <c r="X8" s="63">
        <v>563730387686</v>
      </c>
      <c r="Y8" s="63"/>
      <c r="Z8" s="63">
        <v>28561849577</v>
      </c>
      <c r="AA8" s="63">
        <v>592292237263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427296427900</v>
      </c>
      <c r="C14" s="63"/>
      <c r="D14" s="63">
        <v>259248208686</v>
      </c>
      <c r="E14" s="63"/>
      <c r="F14" s="63"/>
      <c r="G14" s="63"/>
      <c r="H14" s="63"/>
      <c r="I14" s="63"/>
      <c r="J14" s="63"/>
      <c r="K14" s="63"/>
      <c r="L14" s="63"/>
      <c r="M14" s="63"/>
      <c r="N14" s="63"/>
      <c r="O14" s="63"/>
      <c r="P14" s="63"/>
      <c r="Q14" s="63"/>
      <c r="R14" s="63"/>
      <c r="S14" s="63">
        <v>6260091475</v>
      </c>
      <c r="T14" s="63"/>
      <c r="U14" s="63">
        <v>-129139953</v>
      </c>
      <c r="V14" s="63">
        <v>20000000000</v>
      </c>
      <c r="W14" s="63">
        <v>-148945200422</v>
      </c>
      <c r="X14" s="63">
        <v>563730387686</v>
      </c>
      <c r="Y14" s="63"/>
      <c r="Z14" s="63">
        <v>28561849577</v>
      </c>
      <c r="AA14" s="63">
        <v>592292237263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40384136994</v>
      </c>
      <c r="X15" s="63">
        <v>40384136994</v>
      </c>
      <c r="Y15" s="63"/>
      <c r="Z15" s="63">
        <v>-2649855118</v>
      </c>
      <c r="AA15" s="63">
        <v>37734281876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726296312</v>
      </c>
      <c r="X16" s="63">
        <v>726296312</v>
      </c>
      <c r="Y16" s="63"/>
      <c r="Z16" s="63">
        <v>-233266424</v>
      </c>
      <c r="AA16" s="63">
        <v>493029888</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427296427900</v>
      </c>
      <c r="C42" s="63"/>
      <c r="D42" s="63">
        <v>259248208686</v>
      </c>
      <c r="E42" s="63"/>
      <c r="F42" s="63"/>
      <c r="G42" s="63"/>
      <c r="H42" s="63"/>
      <c r="I42" s="63"/>
      <c r="J42" s="63"/>
      <c r="K42" s="63"/>
      <c r="L42" s="63"/>
      <c r="M42" s="63"/>
      <c r="N42" s="63"/>
      <c r="O42" s="63"/>
      <c r="P42" s="63"/>
      <c r="Q42" s="63"/>
      <c r="R42" s="63"/>
      <c r="S42" s="63">
        <v>6260091475</v>
      </c>
      <c r="T42" s="63"/>
      <c r="U42" s="63">
        <v>-129139953</v>
      </c>
      <c r="V42" s="63">
        <v>20000000000</v>
      </c>
      <c r="W42" s="63">
        <v>-107834767116</v>
      </c>
      <c r="X42" s="63">
        <v>604840820992</v>
      </c>
      <c r="Y42" s="63"/>
      <c r="Z42" s="63">
        <v>25678728035</v>
      </c>
      <c r="AA42" s="63">
        <v>630519549027</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32D3BC-BD98-476E-99F2-4EE9FBD2C0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D27A9-DA49-40D9-894C-9A9A27836B4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0" t="s">
        <v>1087</v>
      </c>
      <c r="B3" s="280"/>
      <c r="C3" s="280"/>
      <c r="D3" s="280"/>
      <c r="E3" s="280"/>
      <c r="F3" s="280"/>
      <c r="G3" s="280"/>
      <c r="H3" s="280"/>
      <c r="I3" s="280"/>
      <c r="J3" s="280"/>
      <c r="K3" s="280"/>
      <c r="L3" s="280"/>
      <c r="M3" s="280"/>
      <c r="N3" s="280"/>
      <c r="O3" s="281" t="s">
        <v>1088</v>
      </c>
      <c r="P3" s="281"/>
      <c r="Q3" s="281"/>
      <c r="R3" s="281"/>
      <c r="S3" s="281"/>
      <c r="T3" s="281"/>
      <c r="U3" s="281"/>
      <c r="V3" s="281"/>
      <c r="W3" s="281"/>
      <c r="X3" s="281"/>
      <c r="Y3" s="281"/>
      <c r="Z3" s="281"/>
      <c r="AA3" s="281"/>
      <c r="AB3" s="281"/>
    </row>
    <row r="4" spans="1:28" ht="51.75">
      <c r="A4" s="282"/>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2"/>
    </row>
    <row r="5" spans="1:28" ht="45.75">
      <c r="A5" s="282"/>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427296427900</v>
      </c>
      <c r="C8" s="75"/>
      <c r="D8" s="75">
        <v>259248208686</v>
      </c>
      <c r="E8" s="75"/>
      <c r="F8" s="75"/>
      <c r="G8" s="75"/>
      <c r="H8" s="75"/>
      <c r="I8" s="75"/>
      <c r="J8" s="75"/>
      <c r="K8" s="75"/>
      <c r="L8" s="75"/>
      <c r="M8" s="75"/>
      <c r="N8" s="75"/>
      <c r="O8" s="75"/>
      <c r="P8" s="75"/>
      <c r="Q8" s="75"/>
      <c r="R8" s="75"/>
      <c r="S8" s="75">
        <v>8033999262</v>
      </c>
      <c r="T8" s="75"/>
      <c r="U8" s="75">
        <v>-129139953</v>
      </c>
      <c r="V8" s="75">
        <v>20000000000</v>
      </c>
      <c r="W8" s="75">
        <v>-228229280691</v>
      </c>
      <c r="X8" s="75">
        <v>486220215204</v>
      </c>
      <c r="Y8" s="75"/>
      <c r="Z8" s="75">
        <v>24490304638</v>
      </c>
      <c r="AA8" s="75">
        <v>510710519842</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427296427900</v>
      </c>
      <c r="C14" s="75"/>
      <c r="D14" s="75">
        <v>259248208686</v>
      </c>
      <c r="E14" s="75"/>
      <c r="F14" s="75"/>
      <c r="G14" s="75"/>
      <c r="H14" s="75"/>
      <c r="I14" s="75"/>
      <c r="J14" s="75"/>
      <c r="K14" s="75"/>
      <c r="L14" s="75"/>
      <c r="M14" s="75"/>
      <c r="N14" s="75"/>
      <c r="O14" s="75"/>
      <c r="P14" s="75"/>
      <c r="Q14" s="75"/>
      <c r="R14" s="75"/>
      <c r="S14" s="75">
        <v>8033999262</v>
      </c>
      <c r="T14" s="75"/>
      <c r="U14" s="75">
        <v>-129139953</v>
      </c>
      <c r="V14" s="75">
        <v>20000000000</v>
      </c>
      <c r="W14" s="75">
        <v>-228229280691</v>
      </c>
      <c r="X14" s="75">
        <v>486220215204</v>
      </c>
      <c r="Y14" s="75"/>
      <c r="Z14" s="75">
        <v>24490304638</v>
      </c>
      <c r="AA14" s="75">
        <v>510710519842</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54205266501</v>
      </c>
      <c r="X15" s="75">
        <v>54205266501</v>
      </c>
      <c r="Y15" s="75"/>
      <c r="Z15" s="75">
        <v>1647083967</v>
      </c>
      <c r="AA15" s="75">
        <v>55852350468</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136959768</v>
      </c>
      <c r="X16" s="75">
        <v>136959768</v>
      </c>
      <c r="Y16" s="75"/>
      <c r="Z16" s="75">
        <v>-90087148</v>
      </c>
      <c r="AA16" s="75">
        <v>46872620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210000000</v>
      </c>
      <c r="AA30" s="75">
        <v>210000000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427296427900</v>
      </c>
      <c r="C42" s="75"/>
      <c r="D42" s="75">
        <v>259248208686</v>
      </c>
      <c r="E42" s="75"/>
      <c r="F42" s="75"/>
      <c r="G42" s="75"/>
      <c r="H42" s="75"/>
      <c r="I42" s="75"/>
      <c r="J42" s="75"/>
      <c r="K42" s="75"/>
      <c r="L42" s="75"/>
      <c r="M42" s="75"/>
      <c r="N42" s="75"/>
      <c r="O42" s="75"/>
      <c r="P42" s="75"/>
      <c r="Q42" s="75"/>
      <c r="R42" s="75"/>
      <c r="S42" s="75">
        <v>8033999262</v>
      </c>
      <c r="T42" s="75"/>
      <c r="U42" s="75">
        <v>-129139953</v>
      </c>
      <c r="V42" s="75">
        <v>20000000000</v>
      </c>
      <c r="W42" s="75">
        <v>-173887054422</v>
      </c>
      <c r="X42" s="75">
        <v>540562441473</v>
      </c>
      <c r="Y42" s="75"/>
      <c r="Z42" s="75">
        <v>26257301457</v>
      </c>
      <c r="AA42" s="75">
        <v>566819742930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1072AA-6F91-4E67-9DCC-54C68DFD51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930C-CA92-4A74-A0DA-7C6C2DD145B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83" t="s">
        <v>1175</v>
      </c>
      <c r="B3" s="283"/>
      <c r="C3" s="284" t="s">
        <v>1176</v>
      </c>
      <c r="D3" s="284"/>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282502463604</v>
      </c>
      <c r="C8" s="88">
        <v>387332005772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1282805870</v>
      </c>
      <c r="C14" s="88">
        <v>1076599029</v>
      </c>
      <c r="D14" s="84" t="s">
        <v>1194</v>
      </c>
    </row>
    <row r="15" spans="1:4" ht="15.75" thickBot="1">
      <c r="A15" s="86" t="s">
        <v>1195</v>
      </c>
      <c r="B15" s="83"/>
      <c r="C15" s="83"/>
      <c r="D15" s="84" t="s">
        <v>1196</v>
      </c>
    </row>
    <row r="16" spans="1:4" ht="15.75" thickBot="1">
      <c r="A16" s="87" t="s">
        <v>1197</v>
      </c>
      <c r="B16" s="89">
        <v>214495086994</v>
      </c>
      <c r="C16" s="89">
        <v>292066281680</v>
      </c>
      <c r="D16" s="84" t="s">
        <v>1198</v>
      </c>
    </row>
    <row r="17" spans="1:4" ht="15.75" thickBot="1">
      <c r="A17" s="87" t="s">
        <v>1199</v>
      </c>
      <c r="B17" s="89">
        <v>61763573842</v>
      </c>
      <c r="C17" s="89">
        <v>35257403527</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5992680853</v>
      </c>
      <c r="C22" s="89">
        <v>5280158439</v>
      </c>
      <c r="D22" s="84" t="s">
        <v>1210</v>
      </c>
    </row>
    <row r="23" spans="1:4" ht="26.25" thickBot="1">
      <c r="A23" s="87" t="s">
        <v>1211</v>
      </c>
      <c r="B23" s="89"/>
      <c r="C23" s="89"/>
      <c r="D23" s="84" t="s">
        <v>1212</v>
      </c>
    </row>
    <row r="24" spans="1:4" ht="15.75" thickBot="1">
      <c r="A24" s="86" t="s">
        <v>1213</v>
      </c>
      <c r="B24" s="88"/>
      <c r="C24" s="88"/>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1533927785</v>
      </c>
      <c r="C47" s="88">
        <v>55804761155</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v>145261262</v>
      </c>
      <c r="D64" s="84" t="s">
        <v>1294</v>
      </c>
    </row>
    <row r="65" spans="1:4" ht="15.75" thickBot="1">
      <c r="A65" s="86" t="s">
        <v>1295</v>
      </c>
      <c r="B65" s="89">
        <v>15252156936</v>
      </c>
      <c r="C65" s="89">
        <v>20844833741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10000013</v>
      </c>
      <c r="C76" s="89">
        <v>30858000</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v>-3000000000</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v>792496508</v>
      </c>
      <c r="C93" s="88"/>
      <c r="D93" s="84" t="s">
        <v>1352</v>
      </c>
    </row>
    <row r="94" spans="1:4" ht="15.75" thickBot="1">
      <c r="A94" s="86" t="s">
        <v>1353</v>
      </c>
      <c r="B94" s="89"/>
      <c r="C94" s="89">
        <v>353331094</v>
      </c>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v>1000000000</v>
      </c>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-1460519532</v>
      </c>
      <c r="C112" s="88">
        <v>625774341</v>
      </c>
      <c r="D112" s="84" t="s">
        <v>1390</v>
      </c>
    </row>
    <row r="113" spans="1:4" ht="26.25" thickBot="1">
      <c r="A113" s="86" t="s">
        <v>1391</v>
      </c>
      <c r="B113" s="88">
        <v>-15930179973</v>
      </c>
      <c r="C113" s="88">
        <v>-22457987232</v>
      </c>
      <c r="D113" s="84" t="s">
        <v>1392</v>
      </c>
    </row>
    <row r="114" spans="1:4" ht="15.75" thickBot="1">
      <c r="A114" s="85" t="s">
        <v>1393</v>
      </c>
      <c r="B114" s="83"/>
      <c r="C114" s="83"/>
      <c r="D114" s="84" t="s">
        <v>1394</v>
      </c>
    </row>
    <row r="115" spans="1:4" ht="15.75" thickBot="1">
      <c r="A115" s="86" t="s">
        <v>1395</v>
      </c>
      <c r="B115" s="88">
        <v>16500000000</v>
      </c>
      <c r="C115" s="88">
        <v>74170000000</v>
      </c>
      <c r="D115" s="84" t="s">
        <v>1396</v>
      </c>
    </row>
    <row r="116" spans="1:4" ht="15.75" thickBot="1">
      <c r="A116" s="86" t="s">
        <v>1397</v>
      </c>
      <c r="B116" s="89">
        <v>41780207675</v>
      </c>
      <c r="C116" s="89">
        <v>75044162727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v>1476102820</v>
      </c>
      <c r="C131" s="88">
        <v>352968450</v>
      </c>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2587432021</v>
      </c>
      <c r="C134" s="89">
        <v>6091812050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128300440</v>
      </c>
      <c r="C155" s="88"/>
      <c r="D155" s="84" t="s">
        <v>1476</v>
      </c>
    </row>
    <row r="156" spans="1:4" ht="15.75" thickBot="1">
      <c r="A156" s="86" t="s">
        <v>1477</v>
      </c>
      <c r="B156" s="89"/>
      <c r="C156" s="89">
        <v>162430533</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-26263236436</v>
      </c>
      <c r="C174" s="88">
        <v>-6775436860</v>
      </c>
      <c r="D174" s="84" t="s">
        <v>1514</v>
      </c>
    </row>
    <row r="175" spans="1:4" ht="15.75" thickBot="1">
      <c r="A175" s="85" t="s">
        <v>1515</v>
      </c>
      <c r="B175" s="88">
        <v>-40659488624</v>
      </c>
      <c r="C175" s="88">
        <v>26571337063</v>
      </c>
      <c r="D175" s="84" t="s">
        <v>1516</v>
      </c>
    </row>
    <row r="176" spans="1:4" ht="15.75" thickBot="1">
      <c r="A176" s="85" t="s">
        <v>1517</v>
      </c>
      <c r="B176" s="88">
        <v>237444775653</v>
      </c>
      <c r="C176" s="88">
        <v>143282431855</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196785287029</v>
      </c>
      <c r="C180" s="88">
        <v>169853768918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631CCE-013E-45D8-B989-B85C0FA9AB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8C01-A33B-4FB0-86DA-0C02B9B5C38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85" t="s">
        <v>1529</v>
      </c>
      <c r="C3" s="28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t="s">
        <v>1553</v>
      </c>
      <c r="C17" s="97" t="s">
        <v>643</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t="s">
        <v>1595</v>
      </c>
      <c r="C32" s="97" t="s">
        <v>1596</v>
      </c>
    </row>
    <row r="33" spans="1:3" ht="60" customHeight="1" thickBot="1">
      <c r="A33" s="98" t="s">
        <v>1597</v>
      </c>
      <c r="B33" s="99" t="s">
        <v>1561</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435</v>
      </c>
      <c r="B37" s="99"/>
      <c r="C37" s="97" t="s">
        <v>1605</v>
      </c>
    </row>
    <row r="38" spans="1:3" ht="60" customHeight="1" thickBot="1">
      <c r="A38" s="98" t="s">
        <v>624</v>
      </c>
      <c r="B38" s="99" t="s">
        <v>1606</v>
      </c>
      <c r="C38" s="97" t="s">
        <v>625</v>
      </c>
    </row>
    <row r="39" spans="1:3" ht="60" customHeight="1" thickBot="1">
      <c r="A39" s="98" t="s">
        <v>618</v>
      </c>
      <c r="B39" s="99"/>
      <c r="C39" s="97" t="s">
        <v>619</v>
      </c>
    </row>
    <row r="40" spans="1:3" ht="60" customHeight="1" thickBot="1">
      <c r="A40" s="98" t="s">
        <v>658</v>
      </c>
      <c r="B40" s="99" t="s">
        <v>1607</v>
      </c>
      <c r="C40" s="97" t="s">
        <v>658</v>
      </c>
    </row>
    <row r="41" spans="1:3" ht="60" customHeight="1" thickBot="1">
      <c r="A41" s="98" t="s">
        <v>561</v>
      </c>
      <c r="B41" s="99" t="s">
        <v>1608</v>
      </c>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c r="C44" s="97" t="s">
        <v>1617</v>
      </c>
    </row>
    <row r="45" spans="1:3" ht="60" customHeight="1" thickBot="1">
      <c r="A45" s="98" t="s">
        <v>1618</v>
      </c>
      <c r="B45" s="99"/>
      <c r="C45" s="97" t="s">
        <v>1619</v>
      </c>
    </row>
    <row r="46" spans="1:3" ht="60" customHeight="1" thickBot="1">
      <c r="A46" s="98" t="s">
        <v>630</v>
      </c>
      <c r="B46" s="99"/>
      <c r="C46" s="97" t="s">
        <v>1620</v>
      </c>
    </row>
    <row r="47" spans="1:3" ht="60" customHeight="1" thickBot="1">
      <c r="A47" s="98" t="s">
        <v>632</v>
      </c>
      <c r="B47" s="99"/>
      <c r="C47" s="97" t="s">
        <v>633</v>
      </c>
    </row>
    <row r="48" spans="1:3" ht="60" customHeight="1" thickBot="1">
      <c r="A48" s="98" t="s">
        <v>1621</v>
      </c>
      <c r="B48" s="99"/>
      <c r="C48" s="97" t="s">
        <v>1622</v>
      </c>
    </row>
    <row r="49" spans="1:3" ht="60" customHeight="1" thickBot="1">
      <c r="A49" s="98" t="s">
        <v>1623</v>
      </c>
      <c r="B49" s="99" t="s">
        <v>1624</v>
      </c>
      <c r="C49" s="97" t="s">
        <v>1625</v>
      </c>
    </row>
    <row r="50" spans="1:3" ht="60" customHeight="1" thickBot="1">
      <c r="A50" s="98" t="s">
        <v>1626</v>
      </c>
      <c r="B50" s="99"/>
      <c r="C50" s="97" t="s">
        <v>1627</v>
      </c>
    </row>
    <row r="51" spans="1:3" ht="60" customHeight="1" thickBot="1">
      <c r="A51" s="98" t="s">
        <v>1628</v>
      </c>
      <c r="B51" s="99"/>
      <c r="C51" s="97" t="s">
        <v>1629</v>
      </c>
    </row>
    <row r="52" spans="1:3" ht="60" customHeight="1" thickBot="1">
      <c r="A52" s="98" t="s">
        <v>1630</v>
      </c>
      <c r="B52" s="99"/>
      <c r="C52" s="97" t="s">
        <v>1631</v>
      </c>
    </row>
    <row r="53" spans="1:3" ht="60" customHeight="1" thickBot="1">
      <c r="A53" s="98" t="s">
        <v>1632</v>
      </c>
      <c r="B53" s="99"/>
      <c r="C53" s="97" t="s">
        <v>1633</v>
      </c>
    </row>
    <row r="54" spans="1:3" ht="60" customHeight="1" thickBot="1">
      <c r="A54" s="98" t="s">
        <v>917</v>
      </c>
      <c r="B54" s="99" t="s">
        <v>1634</v>
      </c>
      <c r="C54" s="97" t="s">
        <v>1635</v>
      </c>
    </row>
    <row r="55" spans="1:3" ht="60" customHeight="1" thickBot="1">
      <c r="A55" s="98" t="s">
        <v>1636</v>
      </c>
      <c r="B55" s="99" t="s">
        <v>1637</v>
      </c>
      <c r="C55" s="97" t="s">
        <v>1638</v>
      </c>
    </row>
    <row r="56" spans="1:3" ht="60" customHeight="1" thickBot="1">
      <c r="A56" s="98" t="s">
        <v>1639</v>
      </c>
      <c r="B56" s="99"/>
      <c r="C56" s="97" t="s">
        <v>1640</v>
      </c>
    </row>
    <row r="57" spans="1:3" ht="60" customHeight="1" thickBot="1">
      <c r="A57" s="98" t="s">
        <v>1641</v>
      </c>
      <c r="B57" s="99" t="s">
        <v>1642</v>
      </c>
      <c r="C57" s="97" t="s">
        <v>1643</v>
      </c>
    </row>
    <row r="58" spans="1:3" ht="60" customHeight="1" thickBot="1">
      <c r="A58" s="98" t="s">
        <v>1644</v>
      </c>
      <c r="B58" s="99" t="s">
        <v>1645</v>
      </c>
      <c r="C58" s="97" t="s">
        <v>1646</v>
      </c>
    </row>
    <row r="59" spans="1:3" ht="60" customHeight="1" thickBot="1">
      <c r="A59" s="98" t="s">
        <v>1647</v>
      </c>
      <c r="B59" s="99" t="s">
        <v>1648</v>
      </c>
      <c r="C59" s="97" t="s">
        <v>1649</v>
      </c>
    </row>
    <row r="60" spans="1:3" ht="60" customHeight="1" thickBot="1">
      <c r="A60" s="98" t="s">
        <v>1650</v>
      </c>
      <c r="B60" s="99" t="s">
        <v>1651</v>
      </c>
      <c r="C60" s="97" t="s">
        <v>1652</v>
      </c>
    </row>
    <row r="61" spans="1:3" ht="60" customHeight="1" thickBot="1">
      <c r="A61" s="98" t="s">
        <v>1653</v>
      </c>
      <c r="B61" s="99" t="s">
        <v>1589</v>
      </c>
      <c r="C61" s="97" t="s">
        <v>1654</v>
      </c>
    </row>
    <row r="62" spans="1:3" ht="60" customHeight="1" thickBot="1">
      <c r="A62" s="98" t="s">
        <v>1655</v>
      </c>
      <c r="B62" s="99"/>
      <c r="C62" s="97" t="s">
        <v>1656</v>
      </c>
    </row>
    <row r="63" spans="1:3" ht="60" customHeight="1" thickBot="1">
      <c r="A63" s="98" t="s">
        <v>1657</v>
      </c>
      <c r="B63" s="99"/>
      <c r="C63" s="97"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92D6F50-2FFF-41E5-817E-7AE706EF8E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A9100-AD88-460D-8237-0173932F403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1659</v>
      </c>
    </row>
    <row r="3" spans="1:13" ht="17.45" customHeight="1">
      <c r="A3" s="290" t="s">
        <v>622</v>
      </c>
      <c r="B3" s="290"/>
      <c r="C3" s="290"/>
      <c r="D3" s="290"/>
      <c r="E3" s="290"/>
      <c r="F3" s="290"/>
      <c r="G3" s="291" t="s">
        <v>623</v>
      </c>
      <c r="H3" s="291"/>
      <c r="I3" s="291"/>
      <c r="J3" s="291"/>
      <c r="K3" s="291"/>
      <c r="L3" s="291"/>
      <c r="M3" s="291"/>
    </row>
    <row r="4" spans="1:13">
      <c r="A4" s="292"/>
      <c r="B4" s="292"/>
      <c r="C4" s="293" t="s">
        <v>1660</v>
      </c>
      <c r="D4" s="293"/>
      <c r="E4" s="293"/>
      <c r="F4" s="293"/>
      <c r="G4" s="293"/>
      <c r="H4" s="293"/>
      <c r="I4" s="293"/>
      <c r="J4" s="293"/>
      <c r="K4" s="293"/>
      <c r="L4" s="292"/>
      <c r="M4" s="292"/>
    </row>
    <row r="5" spans="1:13" ht="23.25">
      <c r="A5" s="292"/>
      <c r="B5" s="292"/>
      <c r="C5" s="102" t="s">
        <v>622</v>
      </c>
      <c r="D5" s="102" t="s">
        <v>1661</v>
      </c>
      <c r="E5" s="102" t="s">
        <v>1662</v>
      </c>
      <c r="F5" s="102" t="s">
        <v>1663</v>
      </c>
      <c r="G5" s="102" t="s">
        <v>1664</v>
      </c>
      <c r="H5" s="102" t="s">
        <v>1665</v>
      </c>
      <c r="I5" s="102" t="s">
        <v>1666</v>
      </c>
      <c r="J5" s="102" t="s">
        <v>1667</v>
      </c>
      <c r="K5" s="102" t="s">
        <v>622</v>
      </c>
      <c r="L5" s="292"/>
      <c r="M5" s="292"/>
    </row>
    <row r="6" spans="1:13" ht="15.75" thickBot="1">
      <c r="A6" s="286" t="s">
        <v>1668</v>
      </c>
      <c r="B6" s="103" t="s">
        <v>1669</v>
      </c>
      <c r="C6" s="104">
        <v>40986846006</v>
      </c>
      <c r="D6" s="104"/>
      <c r="E6" s="105"/>
      <c r="F6" s="104"/>
      <c r="G6" s="104"/>
      <c r="H6" s="104"/>
      <c r="I6" s="104"/>
      <c r="J6" s="105"/>
      <c r="K6" s="104">
        <v>40986846006</v>
      </c>
      <c r="L6" s="106" t="s">
        <v>1670</v>
      </c>
      <c r="M6" s="288" t="s">
        <v>1671</v>
      </c>
    </row>
    <row r="7" spans="1:13" ht="15.75" thickBot="1">
      <c r="A7" s="286"/>
      <c r="B7" s="103" t="s">
        <v>1672</v>
      </c>
      <c r="C7" s="104">
        <v>142657841931</v>
      </c>
      <c r="D7" s="104">
        <v>93613997</v>
      </c>
      <c r="E7" s="105"/>
      <c r="F7" s="104"/>
      <c r="G7" s="104"/>
      <c r="H7" s="104"/>
      <c r="I7" s="104"/>
      <c r="J7" s="105"/>
      <c r="K7" s="104">
        <v>142751455928</v>
      </c>
      <c r="L7" s="106" t="s">
        <v>1673</v>
      </c>
      <c r="M7" s="288"/>
    </row>
    <row r="8" spans="1:13" ht="15.75" thickBot="1">
      <c r="A8" s="286"/>
      <c r="B8" s="103" t="s">
        <v>1674</v>
      </c>
      <c r="C8" s="104"/>
      <c r="D8" s="104"/>
      <c r="E8" s="105"/>
      <c r="F8" s="104"/>
      <c r="G8" s="104"/>
      <c r="H8" s="104"/>
      <c r="I8" s="104"/>
      <c r="J8" s="105"/>
      <c r="K8" s="104"/>
      <c r="L8" s="106" t="s">
        <v>1675</v>
      </c>
      <c r="M8" s="288"/>
    </row>
    <row r="9" spans="1:13" ht="15.75" thickBot="1">
      <c r="A9" s="286"/>
      <c r="B9" s="103" t="s">
        <v>1676</v>
      </c>
      <c r="C9" s="104"/>
      <c r="D9" s="104"/>
      <c r="E9" s="105"/>
      <c r="F9" s="104"/>
      <c r="G9" s="104"/>
      <c r="H9" s="104"/>
      <c r="I9" s="104"/>
      <c r="J9" s="105"/>
      <c r="K9" s="104"/>
      <c r="L9" s="106" t="s">
        <v>1677</v>
      </c>
      <c r="M9" s="288"/>
    </row>
    <row r="10" spans="1:13" ht="15.75" thickBot="1">
      <c r="A10" s="286"/>
      <c r="B10" s="103" t="s">
        <v>1678</v>
      </c>
      <c r="C10" s="104"/>
      <c r="D10" s="104"/>
      <c r="E10" s="105"/>
      <c r="F10" s="104"/>
      <c r="G10" s="104"/>
      <c r="H10" s="104"/>
      <c r="I10" s="104"/>
      <c r="J10" s="105"/>
      <c r="K10" s="104"/>
      <c r="L10" s="106" t="s">
        <v>1679</v>
      </c>
      <c r="M10" s="288"/>
    </row>
    <row r="11" spans="1:13" ht="15.75" thickBot="1">
      <c r="A11" s="286"/>
      <c r="B11" s="103" t="s">
        <v>1680</v>
      </c>
      <c r="C11" s="104">
        <v>191966843919</v>
      </c>
      <c r="D11" s="104">
        <v>2716935512</v>
      </c>
      <c r="E11" s="105">
        <v>76650564</v>
      </c>
      <c r="F11" s="104">
        <v>-300000000</v>
      </c>
      <c r="G11" s="104"/>
      <c r="H11" s="104"/>
      <c r="I11" s="104"/>
      <c r="J11" s="105"/>
      <c r="K11" s="104">
        <v>194307128867</v>
      </c>
      <c r="L11" s="106" t="s">
        <v>1681</v>
      </c>
      <c r="M11" s="288"/>
    </row>
    <row r="12" spans="1:13" ht="15.75" thickBot="1">
      <c r="A12" s="286"/>
      <c r="B12" s="103" t="s">
        <v>1682</v>
      </c>
      <c r="C12" s="104">
        <v>39883168155</v>
      </c>
      <c r="D12" s="104">
        <v>426509913</v>
      </c>
      <c r="E12" s="105"/>
      <c r="F12" s="104">
        <v>-3633802</v>
      </c>
      <c r="G12" s="104"/>
      <c r="H12" s="104"/>
      <c r="I12" s="104"/>
      <c r="J12" s="105"/>
      <c r="K12" s="104">
        <v>40306044266</v>
      </c>
      <c r="L12" s="106" t="s">
        <v>1683</v>
      </c>
      <c r="M12" s="288"/>
    </row>
    <row r="13" spans="1:13" ht="15.75" thickBot="1">
      <c r="A13" s="286"/>
      <c r="B13" s="103" t="s">
        <v>1684</v>
      </c>
      <c r="C13" s="104"/>
      <c r="D13" s="104"/>
      <c r="E13" s="105"/>
      <c r="F13" s="104"/>
      <c r="G13" s="104"/>
      <c r="H13" s="104"/>
      <c r="I13" s="104"/>
      <c r="J13" s="105"/>
      <c r="K13" s="104"/>
      <c r="L13" s="106" t="s">
        <v>1685</v>
      </c>
      <c r="M13" s="288"/>
    </row>
    <row r="14" spans="1:13" ht="15.75" thickBot="1">
      <c r="A14" s="286"/>
      <c r="B14" s="103" t="s">
        <v>1686</v>
      </c>
      <c r="C14" s="104"/>
      <c r="D14" s="104"/>
      <c r="E14" s="105"/>
      <c r="F14" s="104"/>
      <c r="G14" s="104"/>
      <c r="H14" s="104"/>
      <c r="I14" s="104"/>
      <c r="J14" s="105"/>
      <c r="K14" s="104"/>
      <c r="L14" s="106" t="s">
        <v>1687</v>
      </c>
      <c r="M14" s="288"/>
    </row>
    <row r="15" spans="1:13" ht="15.75" thickBot="1">
      <c r="A15" s="286"/>
      <c r="B15" s="103" t="s">
        <v>1688</v>
      </c>
      <c r="C15" s="104"/>
      <c r="D15" s="104"/>
      <c r="E15" s="105"/>
      <c r="F15" s="104"/>
      <c r="G15" s="104"/>
      <c r="H15" s="104"/>
      <c r="I15" s="104"/>
      <c r="J15" s="105"/>
      <c r="K15" s="104"/>
      <c r="L15" s="106" t="s">
        <v>1689</v>
      </c>
      <c r="M15" s="288"/>
    </row>
    <row r="16" spans="1:13" ht="15.75" thickBot="1">
      <c r="A16" s="286"/>
      <c r="B16" s="103" t="s">
        <v>1690</v>
      </c>
      <c r="C16" s="104"/>
      <c r="D16" s="104"/>
      <c r="E16" s="105"/>
      <c r="F16" s="104"/>
      <c r="G16" s="104"/>
      <c r="H16" s="104"/>
      <c r="I16" s="104"/>
      <c r="J16" s="105"/>
      <c r="K16" s="104"/>
      <c r="L16" s="106" t="s">
        <v>1691</v>
      </c>
      <c r="M16" s="288"/>
    </row>
    <row r="17" spans="1:13" ht="15.75" thickBot="1">
      <c r="A17" s="286"/>
      <c r="B17" s="103" t="s">
        <v>1692</v>
      </c>
      <c r="C17" s="104"/>
      <c r="D17" s="104"/>
      <c r="E17" s="105"/>
      <c r="F17" s="104"/>
      <c r="G17" s="104"/>
      <c r="H17" s="104"/>
      <c r="I17" s="104"/>
      <c r="J17" s="105"/>
      <c r="K17" s="104"/>
      <c r="L17" s="106" t="s">
        <v>1693</v>
      </c>
      <c r="M17" s="288"/>
    </row>
    <row r="18" spans="1:13" ht="15.75" thickBot="1">
      <c r="A18" s="286"/>
      <c r="B18" s="103" t="s">
        <v>1694</v>
      </c>
      <c r="C18" s="104"/>
      <c r="D18" s="104"/>
      <c r="E18" s="105"/>
      <c r="F18" s="104"/>
      <c r="G18" s="104"/>
      <c r="H18" s="104"/>
      <c r="I18" s="104"/>
      <c r="J18" s="105"/>
      <c r="K18" s="104"/>
      <c r="L18" s="106" t="s">
        <v>1695</v>
      </c>
      <c r="M18" s="288"/>
    </row>
    <row r="19" spans="1:13" ht="15.75" thickBot="1">
      <c r="A19" s="286"/>
      <c r="B19" s="103" t="s">
        <v>1696</v>
      </c>
      <c r="C19" s="104">
        <v>761206553112</v>
      </c>
      <c r="D19" s="104">
        <v>16061400</v>
      </c>
      <c r="E19" s="105"/>
      <c r="F19" s="104"/>
      <c r="G19" s="104"/>
      <c r="H19" s="104"/>
      <c r="I19" s="104"/>
      <c r="J19" s="105"/>
      <c r="K19" s="104">
        <v>761222614512</v>
      </c>
      <c r="L19" s="106" t="s">
        <v>1697</v>
      </c>
      <c r="M19" s="288"/>
    </row>
    <row r="20" spans="1:13" ht="15.75" thickBot="1">
      <c r="A20" s="286"/>
      <c r="B20" s="103" t="s">
        <v>1698</v>
      </c>
      <c r="C20" s="104">
        <v>1176701253123</v>
      </c>
      <c r="D20" s="104">
        <v>3253120822</v>
      </c>
      <c r="E20" s="105">
        <v>76650564</v>
      </c>
      <c r="F20" s="104">
        <v>-303633802</v>
      </c>
      <c r="G20" s="104"/>
      <c r="H20" s="104"/>
      <c r="I20" s="104"/>
      <c r="J20" s="105"/>
      <c r="K20" s="104">
        <v>1179574089579</v>
      </c>
      <c r="L20" s="106" t="s">
        <v>1699</v>
      </c>
      <c r="M20" s="288"/>
    </row>
    <row r="21" spans="1:13" ht="15.75" thickBot="1">
      <c r="A21" s="286"/>
      <c r="B21" s="103" t="s">
        <v>1700</v>
      </c>
      <c r="C21" s="104"/>
      <c r="D21" s="104"/>
      <c r="E21" s="105"/>
      <c r="F21" s="104"/>
      <c r="G21" s="104"/>
      <c r="H21" s="104"/>
      <c r="I21" s="104"/>
      <c r="J21" s="105"/>
      <c r="K21" s="104"/>
      <c r="L21" s="106" t="s">
        <v>1701</v>
      </c>
      <c r="M21" s="288"/>
    </row>
    <row r="22" spans="1:13" ht="15.75" thickBot="1">
      <c r="A22" s="286"/>
      <c r="B22" s="103" t="s">
        <v>1702</v>
      </c>
      <c r="C22" s="104"/>
      <c r="D22" s="104"/>
      <c r="E22" s="105"/>
      <c r="F22" s="104"/>
      <c r="G22" s="104"/>
      <c r="H22" s="104"/>
      <c r="I22" s="104"/>
      <c r="J22" s="105"/>
      <c r="K22" s="104"/>
      <c r="L22" s="106" t="s">
        <v>1703</v>
      </c>
      <c r="M22" s="288"/>
    </row>
    <row r="23" spans="1:13" ht="15.75" thickBot="1">
      <c r="A23" s="286"/>
      <c r="B23" s="103" t="s">
        <v>1704</v>
      </c>
      <c r="C23" s="104"/>
      <c r="D23" s="104"/>
      <c r="E23" s="105"/>
      <c r="F23" s="104"/>
      <c r="G23" s="104"/>
      <c r="H23" s="104"/>
      <c r="I23" s="104"/>
      <c r="J23" s="105"/>
      <c r="K23" s="104"/>
      <c r="L23" s="106" t="s">
        <v>1705</v>
      </c>
      <c r="M23" s="288"/>
    </row>
    <row r="24" spans="1:13" ht="15.75" thickBot="1">
      <c r="A24" s="286"/>
      <c r="B24" s="103" t="s">
        <v>1706</v>
      </c>
      <c r="C24" s="104"/>
      <c r="D24" s="104"/>
      <c r="E24" s="105"/>
      <c r="F24" s="104"/>
      <c r="G24" s="104"/>
      <c r="H24" s="104"/>
      <c r="I24" s="104"/>
      <c r="J24" s="105"/>
      <c r="K24" s="104"/>
      <c r="L24" s="106" t="s">
        <v>1707</v>
      </c>
      <c r="M24" s="288"/>
    </row>
    <row r="25" spans="1:13" ht="15.75" thickBot="1">
      <c r="A25" s="286"/>
      <c r="B25" s="103" t="s">
        <v>1708</v>
      </c>
      <c r="C25" s="104"/>
      <c r="D25" s="104"/>
      <c r="E25" s="105"/>
      <c r="F25" s="104"/>
      <c r="G25" s="104"/>
      <c r="H25" s="104"/>
      <c r="I25" s="104"/>
      <c r="J25" s="105"/>
      <c r="K25" s="104"/>
      <c r="L25" s="106" t="s">
        <v>1709</v>
      </c>
      <c r="M25" s="288"/>
    </row>
    <row r="26" spans="1:13" ht="15.75" thickBot="1">
      <c r="A26" s="286"/>
      <c r="B26" s="103" t="s">
        <v>1710</v>
      </c>
      <c r="C26" s="104"/>
      <c r="D26" s="104"/>
      <c r="E26" s="105"/>
      <c r="F26" s="104"/>
      <c r="G26" s="104"/>
      <c r="H26" s="104"/>
      <c r="I26" s="104"/>
      <c r="J26" s="105"/>
      <c r="K26" s="104"/>
      <c r="L26" s="106" t="s">
        <v>1711</v>
      </c>
      <c r="M26" s="288"/>
    </row>
    <row r="27" spans="1:13" ht="15.75" thickBot="1">
      <c r="A27" s="286"/>
      <c r="B27" s="103" t="s">
        <v>1712</v>
      </c>
      <c r="C27" s="104"/>
      <c r="D27" s="104"/>
      <c r="E27" s="105"/>
      <c r="F27" s="104"/>
      <c r="G27" s="104"/>
      <c r="H27" s="104"/>
      <c r="I27" s="104"/>
      <c r="J27" s="105"/>
      <c r="K27" s="104"/>
      <c r="L27" s="106" t="s">
        <v>1713</v>
      </c>
      <c r="M27" s="288"/>
    </row>
    <row r="28" spans="1:13" ht="15.75" thickBot="1">
      <c r="A28" s="286"/>
      <c r="B28" s="103" t="s">
        <v>1714</v>
      </c>
      <c r="C28" s="104"/>
      <c r="D28" s="104"/>
      <c r="E28" s="105"/>
      <c r="F28" s="104"/>
      <c r="G28" s="104"/>
      <c r="H28" s="104"/>
      <c r="I28" s="104"/>
      <c r="J28" s="105"/>
      <c r="K28" s="104"/>
      <c r="L28" s="106" t="s">
        <v>1715</v>
      </c>
      <c r="M28" s="288"/>
    </row>
    <row r="29" spans="1:13" ht="15.75" thickBot="1">
      <c r="A29" s="286"/>
      <c r="B29" s="103" t="s">
        <v>1716</v>
      </c>
      <c r="C29" s="104"/>
      <c r="D29" s="104"/>
      <c r="E29" s="105"/>
      <c r="F29" s="104"/>
      <c r="G29" s="104"/>
      <c r="H29" s="104"/>
      <c r="I29" s="104"/>
      <c r="J29" s="105"/>
      <c r="K29" s="104"/>
      <c r="L29" s="106" t="s">
        <v>1717</v>
      </c>
      <c r="M29" s="288"/>
    </row>
    <row r="30" spans="1:13" ht="15.75" thickBot="1">
      <c r="A30" s="286"/>
      <c r="B30" s="103" t="s">
        <v>1718</v>
      </c>
      <c r="C30" s="104"/>
      <c r="D30" s="104"/>
      <c r="E30" s="105"/>
      <c r="F30" s="104"/>
      <c r="G30" s="104"/>
      <c r="H30" s="104"/>
      <c r="I30" s="104"/>
      <c r="J30" s="105"/>
      <c r="K30" s="104"/>
      <c r="L30" s="106" t="s">
        <v>1719</v>
      </c>
      <c r="M30" s="288"/>
    </row>
    <row r="31" spans="1:13" ht="15.75" thickBot="1">
      <c r="A31" s="286"/>
      <c r="B31" s="103" t="s">
        <v>1720</v>
      </c>
      <c r="C31" s="104"/>
      <c r="D31" s="104"/>
      <c r="E31" s="105"/>
      <c r="F31" s="104"/>
      <c r="G31" s="104"/>
      <c r="H31" s="104"/>
      <c r="I31" s="104"/>
      <c r="J31" s="105"/>
      <c r="K31" s="104"/>
      <c r="L31" s="106" t="s">
        <v>1721</v>
      </c>
      <c r="M31" s="288"/>
    </row>
    <row r="32" spans="1:13" ht="15.75" thickBot="1">
      <c r="A32" s="286"/>
      <c r="B32" s="103" t="s">
        <v>1722</v>
      </c>
      <c r="C32" s="104"/>
      <c r="D32" s="104"/>
      <c r="E32" s="105"/>
      <c r="F32" s="104"/>
      <c r="G32" s="104"/>
      <c r="H32" s="104"/>
      <c r="I32" s="104"/>
      <c r="J32" s="105"/>
      <c r="K32" s="104"/>
      <c r="L32" s="106" t="s">
        <v>1723</v>
      </c>
      <c r="M32" s="288"/>
    </row>
    <row r="33" spans="1:13" ht="15.75" thickBot="1">
      <c r="A33" s="286"/>
      <c r="B33" s="103" t="s">
        <v>1724</v>
      </c>
      <c r="C33" s="104"/>
      <c r="D33" s="104"/>
      <c r="E33" s="105"/>
      <c r="F33" s="104"/>
      <c r="G33" s="104"/>
      <c r="H33" s="104"/>
      <c r="I33" s="104"/>
      <c r="J33" s="105"/>
      <c r="K33" s="104"/>
      <c r="L33" s="106" t="s">
        <v>1725</v>
      </c>
      <c r="M33" s="288"/>
    </row>
    <row r="34" spans="1:13" ht="15.75" thickBot="1">
      <c r="A34" s="286"/>
      <c r="B34" s="103" t="s">
        <v>624</v>
      </c>
      <c r="C34" s="104"/>
      <c r="D34" s="104"/>
      <c r="E34" s="105"/>
      <c r="F34" s="104"/>
      <c r="G34" s="104"/>
      <c r="H34" s="104"/>
      <c r="I34" s="104"/>
      <c r="J34" s="105"/>
      <c r="K34" s="104"/>
      <c r="L34" s="106" t="s">
        <v>625</v>
      </c>
      <c r="M34" s="288"/>
    </row>
    <row r="35" spans="1:13" ht="15.75" thickBot="1">
      <c r="A35" s="286"/>
      <c r="B35" s="103" t="s">
        <v>1726</v>
      </c>
      <c r="C35" s="104">
        <v>17899745697</v>
      </c>
      <c r="D35" s="104">
        <v>11999036114</v>
      </c>
      <c r="E35" s="105"/>
      <c r="F35" s="104">
        <v>-44408793</v>
      </c>
      <c r="G35" s="104"/>
      <c r="H35" s="104"/>
      <c r="I35" s="104"/>
      <c r="J35" s="105"/>
      <c r="K35" s="104">
        <v>29854373018</v>
      </c>
      <c r="L35" s="106" t="s">
        <v>1727</v>
      </c>
      <c r="M35" s="288"/>
    </row>
    <row r="36" spans="1:13" ht="15.75" thickBot="1">
      <c r="A36" s="286"/>
      <c r="B36" s="103" t="s">
        <v>1728</v>
      </c>
      <c r="C36" s="104"/>
      <c r="D36" s="104"/>
      <c r="E36" s="105"/>
      <c r="F36" s="104"/>
      <c r="G36" s="104"/>
      <c r="H36" s="104"/>
      <c r="I36" s="104"/>
      <c r="J36" s="105"/>
      <c r="K36" s="104"/>
      <c r="L36" s="106" t="s">
        <v>1729</v>
      </c>
      <c r="M36" s="288"/>
    </row>
    <row r="37" spans="1:13" ht="15.75" thickBot="1">
      <c r="A37" s="286"/>
      <c r="B37" s="103" t="s">
        <v>1730</v>
      </c>
      <c r="C37" s="104"/>
      <c r="D37" s="104"/>
      <c r="E37" s="105"/>
      <c r="F37" s="104"/>
      <c r="G37" s="104"/>
      <c r="H37" s="104"/>
      <c r="I37" s="104"/>
      <c r="J37" s="105"/>
      <c r="K37" s="104"/>
      <c r="L37" s="106" t="s">
        <v>1731</v>
      </c>
      <c r="M37" s="288"/>
    </row>
    <row r="38" spans="1:13" ht="15.75" thickBot="1">
      <c r="A38" s="286"/>
      <c r="B38" s="103" t="s">
        <v>1732</v>
      </c>
      <c r="C38" s="104"/>
      <c r="D38" s="104"/>
      <c r="E38" s="105"/>
      <c r="F38" s="104"/>
      <c r="G38" s="104"/>
      <c r="H38" s="104"/>
      <c r="I38" s="104"/>
      <c r="J38" s="105"/>
      <c r="K38" s="104"/>
      <c r="L38" s="106" t="s">
        <v>1733</v>
      </c>
      <c r="M38" s="288"/>
    </row>
    <row r="39" spans="1:13" ht="15.75" thickBot="1">
      <c r="A39" s="286"/>
      <c r="B39" s="103" t="s">
        <v>1734</v>
      </c>
      <c r="C39" s="104"/>
      <c r="D39" s="104"/>
      <c r="E39" s="105"/>
      <c r="F39" s="104"/>
      <c r="G39" s="104"/>
      <c r="H39" s="104"/>
      <c r="I39" s="104"/>
      <c r="J39" s="105"/>
      <c r="K39" s="104"/>
      <c r="L39" s="106" t="s">
        <v>1735</v>
      </c>
      <c r="M39" s="288"/>
    </row>
    <row r="40" spans="1:13" ht="15.75" thickBot="1">
      <c r="A40" s="286"/>
      <c r="B40" s="103" t="s">
        <v>1736</v>
      </c>
      <c r="C40" s="104"/>
      <c r="D40" s="104"/>
      <c r="E40" s="105"/>
      <c r="F40" s="104"/>
      <c r="G40" s="104"/>
      <c r="H40" s="104"/>
      <c r="I40" s="104"/>
      <c r="J40" s="105"/>
      <c r="K40" s="104"/>
      <c r="L40" s="106" t="s">
        <v>1737</v>
      </c>
      <c r="M40" s="288"/>
    </row>
    <row r="41" spans="1:13" ht="15.75" thickBot="1">
      <c r="A41" s="286"/>
      <c r="B41" s="103" t="s">
        <v>1738</v>
      </c>
      <c r="C41" s="104"/>
      <c r="D41" s="104"/>
      <c r="E41" s="105"/>
      <c r="F41" s="104"/>
      <c r="G41" s="104"/>
      <c r="H41" s="104"/>
      <c r="I41" s="104"/>
      <c r="J41" s="105"/>
      <c r="K41" s="104"/>
      <c r="L41" s="106" t="s">
        <v>1739</v>
      </c>
      <c r="M41" s="288"/>
    </row>
    <row r="42" spans="1:13" ht="15.75" thickBot="1">
      <c r="A42" s="286"/>
      <c r="B42" s="103" t="s">
        <v>1740</v>
      </c>
      <c r="C42" s="104">
        <v>17899745697</v>
      </c>
      <c r="D42" s="104">
        <v>11999036114</v>
      </c>
      <c r="E42" s="105"/>
      <c r="F42" s="104">
        <v>-44408793</v>
      </c>
      <c r="G42" s="104"/>
      <c r="H42" s="104"/>
      <c r="I42" s="104"/>
      <c r="J42" s="105"/>
      <c r="K42" s="104">
        <v>29854373018</v>
      </c>
      <c r="L42" s="106" t="s">
        <v>1741</v>
      </c>
      <c r="M42" s="288"/>
    </row>
    <row r="43" spans="1:13" ht="15.75" thickBot="1">
      <c r="A43" s="287"/>
      <c r="B43" s="103" t="s">
        <v>622</v>
      </c>
      <c r="C43" s="104">
        <v>1194600998820</v>
      </c>
      <c r="D43" s="104">
        <v>15252156936</v>
      </c>
      <c r="E43" s="105">
        <v>76650564</v>
      </c>
      <c r="F43" s="104">
        <v>-348042595</v>
      </c>
      <c r="G43" s="104"/>
      <c r="H43" s="104"/>
      <c r="I43" s="104"/>
      <c r="J43" s="105"/>
      <c r="K43" s="104">
        <v>1209428462597</v>
      </c>
      <c r="L43" s="106" t="s">
        <v>623</v>
      </c>
      <c r="M43" s="289"/>
    </row>
    <row r="44" spans="1:13" ht="15.75" thickBot="1">
      <c r="A44" s="294" t="s">
        <v>1742</v>
      </c>
      <c r="B44" s="103" t="s">
        <v>1669</v>
      </c>
      <c r="C44" s="104"/>
      <c r="D44" s="104"/>
      <c r="E44" s="105"/>
      <c r="F44" s="104"/>
      <c r="G44" s="104"/>
      <c r="H44" s="104"/>
      <c r="I44" s="104"/>
      <c r="J44" s="105"/>
      <c r="K44" s="104"/>
      <c r="L44" s="106" t="s">
        <v>1670</v>
      </c>
      <c r="M44" s="295" t="s">
        <v>1743</v>
      </c>
    </row>
    <row r="45" spans="1:13" ht="15.75" thickBot="1">
      <c r="A45" s="286"/>
      <c r="B45" s="103" t="s">
        <v>1672</v>
      </c>
      <c r="C45" s="104">
        <v>55912783762</v>
      </c>
      <c r="D45" s="104">
        <v>2458392611</v>
      </c>
      <c r="E45" s="105"/>
      <c r="F45" s="104"/>
      <c r="G45" s="104"/>
      <c r="H45" s="104"/>
      <c r="I45" s="104"/>
      <c r="J45" s="105"/>
      <c r="K45" s="104">
        <v>58371176373</v>
      </c>
      <c r="L45" s="106" t="s">
        <v>1673</v>
      </c>
      <c r="M45" s="288"/>
    </row>
    <row r="46" spans="1:13" ht="15.75" thickBot="1">
      <c r="A46" s="286"/>
      <c r="B46" s="103" t="s">
        <v>1674</v>
      </c>
      <c r="C46" s="104"/>
      <c r="D46" s="104"/>
      <c r="E46" s="105"/>
      <c r="F46" s="104"/>
      <c r="G46" s="104"/>
      <c r="H46" s="104"/>
      <c r="I46" s="104"/>
      <c r="J46" s="105"/>
      <c r="K46" s="104"/>
      <c r="L46" s="106" t="s">
        <v>1675</v>
      </c>
      <c r="M46" s="288"/>
    </row>
    <row r="47" spans="1:13" ht="15.75" thickBot="1">
      <c r="A47" s="286"/>
      <c r="B47" s="103" t="s">
        <v>1676</v>
      </c>
      <c r="C47" s="104"/>
      <c r="D47" s="104"/>
      <c r="E47" s="105"/>
      <c r="F47" s="104"/>
      <c r="G47" s="104"/>
      <c r="H47" s="104"/>
      <c r="I47" s="104"/>
      <c r="J47" s="105"/>
      <c r="K47" s="104"/>
      <c r="L47" s="106" t="s">
        <v>1677</v>
      </c>
      <c r="M47" s="288"/>
    </row>
    <row r="48" spans="1:13" ht="15.75" thickBot="1">
      <c r="A48" s="286"/>
      <c r="B48" s="103" t="s">
        <v>1678</v>
      </c>
      <c r="C48" s="104"/>
      <c r="D48" s="104"/>
      <c r="E48" s="105"/>
      <c r="F48" s="104"/>
      <c r="G48" s="104"/>
      <c r="H48" s="104"/>
      <c r="I48" s="104"/>
      <c r="J48" s="105"/>
      <c r="K48" s="104"/>
      <c r="L48" s="106" t="s">
        <v>1679</v>
      </c>
      <c r="M48" s="288"/>
    </row>
    <row r="49" spans="1:13" ht="15.75" thickBot="1">
      <c r="A49" s="286"/>
      <c r="B49" s="103" t="s">
        <v>1680</v>
      </c>
      <c r="C49" s="104">
        <v>157064009275</v>
      </c>
      <c r="D49" s="104">
        <v>3123897514</v>
      </c>
      <c r="E49" s="105">
        <v>76650564</v>
      </c>
      <c r="F49" s="104">
        <v>38180261</v>
      </c>
      <c r="G49" s="104"/>
      <c r="H49" s="104"/>
      <c r="I49" s="104"/>
      <c r="J49" s="105"/>
      <c r="K49" s="104">
        <v>160149436486</v>
      </c>
      <c r="L49" s="106" t="s">
        <v>1681</v>
      </c>
      <c r="M49" s="288"/>
    </row>
    <row r="50" spans="1:13" ht="15.75" thickBot="1">
      <c r="A50" s="286"/>
      <c r="B50" s="103" t="s">
        <v>1682</v>
      </c>
      <c r="C50" s="104">
        <v>23966413785</v>
      </c>
      <c r="D50" s="104">
        <v>973528725</v>
      </c>
      <c r="E50" s="105"/>
      <c r="F50" s="104">
        <v>11203697</v>
      </c>
      <c r="G50" s="104"/>
      <c r="H50" s="104"/>
      <c r="I50" s="104"/>
      <c r="J50" s="105"/>
      <c r="K50" s="104">
        <v>24951146207</v>
      </c>
      <c r="L50" s="106" t="s">
        <v>1683</v>
      </c>
      <c r="M50" s="288"/>
    </row>
    <row r="51" spans="1:13" ht="15.75" thickBot="1">
      <c r="A51" s="286"/>
      <c r="B51" s="103" t="s">
        <v>1684</v>
      </c>
      <c r="C51" s="104"/>
      <c r="D51" s="104"/>
      <c r="E51" s="105"/>
      <c r="F51" s="104"/>
      <c r="G51" s="104"/>
      <c r="H51" s="104"/>
      <c r="I51" s="104"/>
      <c r="J51" s="105"/>
      <c r="K51" s="104"/>
      <c r="L51" s="106" t="s">
        <v>1685</v>
      </c>
      <c r="M51" s="288"/>
    </row>
    <row r="52" spans="1:13" ht="15.75" thickBot="1">
      <c r="A52" s="286"/>
      <c r="B52" s="103" t="s">
        <v>1686</v>
      </c>
      <c r="C52" s="104"/>
      <c r="D52" s="104"/>
      <c r="E52" s="105"/>
      <c r="F52" s="104"/>
      <c r="G52" s="104"/>
      <c r="H52" s="104"/>
      <c r="I52" s="104"/>
      <c r="J52" s="105"/>
      <c r="K52" s="104"/>
      <c r="L52" s="106" t="s">
        <v>1687</v>
      </c>
      <c r="M52" s="288"/>
    </row>
    <row r="53" spans="1:13" ht="15.75" thickBot="1">
      <c r="A53" s="286"/>
      <c r="B53" s="103" t="s">
        <v>1688</v>
      </c>
      <c r="C53" s="104"/>
      <c r="D53" s="104"/>
      <c r="E53" s="105"/>
      <c r="F53" s="104"/>
      <c r="G53" s="104"/>
      <c r="H53" s="104"/>
      <c r="I53" s="104"/>
      <c r="J53" s="105"/>
      <c r="K53" s="104"/>
      <c r="L53" s="106" t="s">
        <v>1689</v>
      </c>
      <c r="M53" s="288"/>
    </row>
    <row r="54" spans="1:13" ht="15.75" thickBot="1">
      <c r="A54" s="286"/>
      <c r="B54" s="103" t="s">
        <v>1690</v>
      </c>
      <c r="C54" s="104"/>
      <c r="D54" s="104"/>
      <c r="E54" s="105"/>
      <c r="F54" s="104"/>
      <c r="G54" s="104"/>
      <c r="H54" s="104"/>
      <c r="I54" s="104"/>
      <c r="J54" s="105"/>
      <c r="K54" s="104"/>
      <c r="L54" s="106" t="s">
        <v>1691</v>
      </c>
      <c r="M54" s="288"/>
    </row>
    <row r="55" spans="1:13" ht="15.75" thickBot="1">
      <c r="A55" s="286"/>
      <c r="B55" s="103" t="s">
        <v>1692</v>
      </c>
      <c r="C55" s="104"/>
      <c r="D55" s="104"/>
      <c r="E55" s="105"/>
      <c r="F55" s="104"/>
      <c r="G55" s="104"/>
      <c r="H55" s="104"/>
      <c r="I55" s="104"/>
      <c r="J55" s="105"/>
      <c r="K55" s="104"/>
      <c r="L55" s="106" t="s">
        <v>1693</v>
      </c>
      <c r="M55" s="288"/>
    </row>
    <row r="56" spans="1:13" ht="15.75" thickBot="1">
      <c r="A56" s="286"/>
      <c r="B56" s="103" t="s">
        <v>1694</v>
      </c>
      <c r="C56" s="104"/>
      <c r="D56" s="104"/>
      <c r="E56" s="105"/>
      <c r="F56" s="104"/>
      <c r="G56" s="104"/>
      <c r="H56" s="104"/>
      <c r="I56" s="104"/>
      <c r="J56" s="105"/>
      <c r="K56" s="104"/>
      <c r="L56" s="106" t="s">
        <v>1695</v>
      </c>
      <c r="M56" s="288"/>
    </row>
    <row r="57" spans="1:13" ht="15.75" thickBot="1">
      <c r="A57" s="286"/>
      <c r="B57" s="103" t="s">
        <v>1696</v>
      </c>
      <c r="C57" s="104">
        <v>411478567949</v>
      </c>
      <c r="D57" s="104">
        <v>9295671861</v>
      </c>
      <c r="E57" s="105"/>
      <c r="F57" s="104"/>
      <c r="G57" s="104"/>
      <c r="H57" s="104"/>
      <c r="I57" s="104"/>
      <c r="J57" s="105"/>
      <c r="K57" s="104">
        <v>420774239810</v>
      </c>
      <c r="L57" s="106" t="s">
        <v>1697</v>
      </c>
      <c r="M57" s="288"/>
    </row>
    <row r="58" spans="1:13" ht="15.75" thickBot="1">
      <c r="A58" s="286"/>
      <c r="B58" s="103" t="s">
        <v>1698</v>
      </c>
      <c r="C58" s="104">
        <v>648421774771</v>
      </c>
      <c r="D58" s="104">
        <v>15851490711</v>
      </c>
      <c r="E58" s="105">
        <v>76650564</v>
      </c>
      <c r="F58" s="104">
        <v>49383958</v>
      </c>
      <c r="G58" s="104"/>
      <c r="H58" s="104"/>
      <c r="I58" s="104"/>
      <c r="J58" s="105"/>
      <c r="K58" s="104">
        <v>664245998876</v>
      </c>
      <c r="L58" s="106" t="s">
        <v>1699</v>
      </c>
      <c r="M58" s="288"/>
    </row>
    <row r="59" spans="1:13" ht="15.75" thickBot="1">
      <c r="A59" s="286"/>
      <c r="B59" s="103" t="s">
        <v>1700</v>
      </c>
      <c r="C59" s="104"/>
      <c r="D59" s="104"/>
      <c r="E59" s="105"/>
      <c r="F59" s="104"/>
      <c r="G59" s="104"/>
      <c r="H59" s="104"/>
      <c r="I59" s="104"/>
      <c r="J59" s="105"/>
      <c r="K59" s="104"/>
      <c r="L59" s="106" t="s">
        <v>1701</v>
      </c>
      <c r="M59" s="288"/>
    </row>
    <row r="60" spans="1:13" ht="15.75" thickBot="1">
      <c r="A60" s="286"/>
      <c r="B60" s="103" t="s">
        <v>1702</v>
      </c>
      <c r="C60" s="104"/>
      <c r="D60" s="104"/>
      <c r="E60" s="105"/>
      <c r="F60" s="104"/>
      <c r="G60" s="104"/>
      <c r="H60" s="104"/>
      <c r="I60" s="104"/>
      <c r="J60" s="105"/>
      <c r="K60" s="104"/>
      <c r="L60" s="106" t="s">
        <v>1703</v>
      </c>
      <c r="M60" s="288"/>
    </row>
    <row r="61" spans="1:13" ht="15.75" thickBot="1">
      <c r="A61" s="286"/>
      <c r="B61" s="103" t="s">
        <v>1704</v>
      </c>
      <c r="C61" s="104"/>
      <c r="D61" s="104"/>
      <c r="E61" s="105"/>
      <c r="F61" s="104"/>
      <c r="G61" s="104"/>
      <c r="H61" s="104"/>
      <c r="I61" s="104"/>
      <c r="J61" s="105"/>
      <c r="K61" s="104"/>
      <c r="L61" s="106" t="s">
        <v>1705</v>
      </c>
      <c r="M61" s="288"/>
    </row>
    <row r="62" spans="1:13" ht="15.75" thickBot="1">
      <c r="A62" s="286"/>
      <c r="B62" s="103" t="s">
        <v>1706</v>
      </c>
      <c r="C62" s="104"/>
      <c r="D62" s="104"/>
      <c r="E62" s="105"/>
      <c r="F62" s="104"/>
      <c r="G62" s="104"/>
      <c r="H62" s="104"/>
      <c r="I62" s="104"/>
      <c r="J62" s="105"/>
      <c r="K62" s="104"/>
      <c r="L62" s="106" t="s">
        <v>1707</v>
      </c>
      <c r="M62" s="288"/>
    </row>
    <row r="63" spans="1:13" ht="15.75" thickBot="1">
      <c r="A63" s="286"/>
      <c r="B63" s="103" t="s">
        <v>1708</v>
      </c>
      <c r="C63" s="104"/>
      <c r="D63" s="104"/>
      <c r="E63" s="105"/>
      <c r="F63" s="104"/>
      <c r="G63" s="104"/>
      <c r="H63" s="104"/>
      <c r="I63" s="104"/>
      <c r="J63" s="105"/>
      <c r="K63" s="104"/>
      <c r="L63" s="106" t="s">
        <v>1709</v>
      </c>
      <c r="M63" s="288"/>
    </row>
    <row r="64" spans="1:13" ht="15.75" thickBot="1">
      <c r="A64" s="286"/>
      <c r="B64" s="103" t="s">
        <v>1710</v>
      </c>
      <c r="C64" s="104"/>
      <c r="D64" s="104"/>
      <c r="E64" s="105"/>
      <c r="F64" s="104"/>
      <c r="G64" s="104"/>
      <c r="H64" s="104"/>
      <c r="I64" s="104"/>
      <c r="J64" s="105"/>
      <c r="K64" s="104"/>
      <c r="L64" s="106" t="s">
        <v>1711</v>
      </c>
      <c r="M64" s="288"/>
    </row>
    <row r="65" spans="1:13" ht="15.75" thickBot="1">
      <c r="A65" s="286"/>
      <c r="B65" s="103" t="s">
        <v>1712</v>
      </c>
      <c r="C65" s="104"/>
      <c r="D65" s="104"/>
      <c r="E65" s="105"/>
      <c r="F65" s="104"/>
      <c r="G65" s="104"/>
      <c r="H65" s="104"/>
      <c r="I65" s="104"/>
      <c r="J65" s="105"/>
      <c r="K65" s="104"/>
      <c r="L65" s="106" t="s">
        <v>1713</v>
      </c>
      <c r="M65" s="288"/>
    </row>
    <row r="66" spans="1:13" ht="15.75" thickBot="1">
      <c r="A66" s="286"/>
      <c r="B66" s="103" t="s">
        <v>1714</v>
      </c>
      <c r="C66" s="104"/>
      <c r="D66" s="104"/>
      <c r="E66" s="105"/>
      <c r="F66" s="104"/>
      <c r="G66" s="104"/>
      <c r="H66" s="104"/>
      <c r="I66" s="104"/>
      <c r="J66" s="105"/>
      <c r="K66" s="104"/>
      <c r="L66" s="106" t="s">
        <v>1715</v>
      </c>
      <c r="M66" s="288"/>
    </row>
    <row r="67" spans="1:13" ht="15.75" thickBot="1">
      <c r="A67" s="286"/>
      <c r="B67" s="103" t="s">
        <v>1716</v>
      </c>
      <c r="C67" s="104"/>
      <c r="D67" s="104"/>
      <c r="E67" s="105"/>
      <c r="F67" s="104"/>
      <c r="G67" s="104"/>
      <c r="H67" s="104"/>
      <c r="I67" s="104"/>
      <c r="J67" s="105"/>
      <c r="K67" s="104"/>
      <c r="L67" s="106" t="s">
        <v>1717</v>
      </c>
      <c r="M67" s="288"/>
    </row>
    <row r="68" spans="1:13" ht="15.75" thickBot="1">
      <c r="A68" s="286"/>
      <c r="B68" s="103" t="s">
        <v>1718</v>
      </c>
      <c r="C68" s="104"/>
      <c r="D68" s="104"/>
      <c r="E68" s="105"/>
      <c r="F68" s="104"/>
      <c r="G68" s="104"/>
      <c r="H68" s="104"/>
      <c r="I68" s="104"/>
      <c r="J68" s="105"/>
      <c r="K68" s="104"/>
      <c r="L68" s="106" t="s">
        <v>1719</v>
      </c>
      <c r="M68" s="288"/>
    </row>
    <row r="69" spans="1:13" ht="15.75" thickBot="1">
      <c r="A69" s="286"/>
      <c r="B69" s="103" t="s">
        <v>1720</v>
      </c>
      <c r="C69" s="104"/>
      <c r="D69" s="104"/>
      <c r="E69" s="105"/>
      <c r="F69" s="104"/>
      <c r="G69" s="104"/>
      <c r="H69" s="104"/>
      <c r="I69" s="104"/>
      <c r="J69" s="105"/>
      <c r="K69" s="104"/>
      <c r="L69" s="106" t="s">
        <v>1721</v>
      </c>
      <c r="M69" s="288"/>
    </row>
    <row r="70" spans="1:13" ht="15.75" thickBot="1">
      <c r="A70" s="286"/>
      <c r="B70" s="103" t="s">
        <v>1722</v>
      </c>
      <c r="C70" s="104"/>
      <c r="D70" s="104"/>
      <c r="E70" s="105"/>
      <c r="F70" s="104"/>
      <c r="G70" s="104"/>
      <c r="H70" s="104"/>
      <c r="I70" s="104"/>
      <c r="J70" s="105"/>
      <c r="K70" s="104"/>
      <c r="L70" s="106" t="s">
        <v>1723</v>
      </c>
      <c r="M70" s="288"/>
    </row>
    <row r="71" spans="1:13" ht="15.75" thickBot="1">
      <c r="A71" s="286"/>
      <c r="B71" s="103" t="s">
        <v>1724</v>
      </c>
      <c r="C71" s="104"/>
      <c r="D71" s="104"/>
      <c r="E71" s="105"/>
      <c r="F71" s="104"/>
      <c r="G71" s="104"/>
      <c r="H71" s="104"/>
      <c r="I71" s="104"/>
      <c r="J71" s="105"/>
      <c r="K71" s="104"/>
      <c r="L71" s="106" t="s">
        <v>1725</v>
      </c>
      <c r="M71" s="288"/>
    </row>
    <row r="72" spans="1:13" ht="15.75" thickBot="1">
      <c r="A72" s="286"/>
      <c r="B72" s="103" t="s">
        <v>624</v>
      </c>
      <c r="C72" s="104"/>
      <c r="D72" s="104"/>
      <c r="E72" s="105"/>
      <c r="F72" s="104"/>
      <c r="G72" s="104"/>
      <c r="H72" s="104"/>
      <c r="I72" s="104"/>
      <c r="J72" s="105"/>
      <c r="K72" s="104"/>
      <c r="L72" s="106" t="s">
        <v>625</v>
      </c>
      <c r="M72" s="288"/>
    </row>
    <row r="73" spans="1:13" ht="15.75" thickBot="1">
      <c r="A73" s="286"/>
      <c r="B73" s="103" t="s">
        <v>1726</v>
      </c>
      <c r="C73" s="104"/>
      <c r="D73" s="104"/>
      <c r="E73" s="105"/>
      <c r="F73" s="104"/>
      <c r="G73" s="104"/>
      <c r="H73" s="104"/>
      <c r="I73" s="104"/>
      <c r="J73" s="105"/>
      <c r="K73" s="104"/>
      <c r="L73" s="106" t="s">
        <v>1727</v>
      </c>
      <c r="M73" s="288"/>
    </row>
    <row r="74" spans="1:13" ht="15.75" thickBot="1">
      <c r="A74" s="286"/>
      <c r="B74" s="103" t="s">
        <v>1728</v>
      </c>
      <c r="C74" s="104"/>
      <c r="D74" s="104"/>
      <c r="E74" s="105"/>
      <c r="F74" s="104"/>
      <c r="G74" s="104"/>
      <c r="H74" s="104"/>
      <c r="I74" s="104"/>
      <c r="J74" s="105"/>
      <c r="K74" s="104"/>
      <c r="L74" s="106" t="s">
        <v>1729</v>
      </c>
      <c r="M74" s="288"/>
    </row>
    <row r="75" spans="1:13" ht="15.75" thickBot="1">
      <c r="A75" s="286"/>
      <c r="B75" s="103" t="s">
        <v>1730</v>
      </c>
      <c r="C75" s="104"/>
      <c r="D75" s="104"/>
      <c r="E75" s="105"/>
      <c r="F75" s="104"/>
      <c r="G75" s="104"/>
      <c r="H75" s="104"/>
      <c r="I75" s="104"/>
      <c r="J75" s="105"/>
      <c r="K75" s="104"/>
      <c r="L75" s="106" t="s">
        <v>1731</v>
      </c>
      <c r="M75" s="288"/>
    </row>
    <row r="76" spans="1:13" ht="15.75" thickBot="1">
      <c r="A76" s="286"/>
      <c r="B76" s="103" t="s">
        <v>1732</v>
      </c>
      <c r="C76" s="104"/>
      <c r="D76" s="104"/>
      <c r="E76" s="105"/>
      <c r="F76" s="104"/>
      <c r="G76" s="104"/>
      <c r="H76" s="104"/>
      <c r="I76" s="104"/>
      <c r="J76" s="105"/>
      <c r="K76" s="104"/>
      <c r="L76" s="106" t="s">
        <v>1733</v>
      </c>
      <c r="M76" s="288"/>
    </row>
    <row r="77" spans="1:13" ht="15.75" thickBot="1">
      <c r="A77" s="286"/>
      <c r="B77" s="103" t="s">
        <v>1734</v>
      </c>
      <c r="C77" s="104"/>
      <c r="D77" s="104"/>
      <c r="E77" s="105"/>
      <c r="F77" s="104"/>
      <c r="G77" s="104"/>
      <c r="H77" s="104"/>
      <c r="I77" s="104"/>
      <c r="J77" s="105"/>
      <c r="K77" s="104"/>
      <c r="L77" s="106" t="s">
        <v>1735</v>
      </c>
      <c r="M77" s="288"/>
    </row>
    <row r="78" spans="1:13" ht="15.75" thickBot="1">
      <c r="A78" s="286"/>
      <c r="B78" s="103" t="s">
        <v>1736</v>
      </c>
      <c r="C78" s="104"/>
      <c r="D78" s="104"/>
      <c r="E78" s="105"/>
      <c r="F78" s="104"/>
      <c r="G78" s="104"/>
      <c r="H78" s="104"/>
      <c r="I78" s="104"/>
      <c r="J78" s="105"/>
      <c r="K78" s="104"/>
      <c r="L78" s="106" t="s">
        <v>1737</v>
      </c>
      <c r="M78" s="288"/>
    </row>
    <row r="79" spans="1:13" ht="15.75" thickBot="1">
      <c r="A79" s="286"/>
      <c r="B79" s="103" t="s">
        <v>1738</v>
      </c>
      <c r="C79" s="104"/>
      <c r="D79" s="104"/>
      <c r="E79" s="105"/>
      <c r="F79" s="104"/>
      <c r="G79" s="104"/>
      <c r="H79" s="104"/>
      <c r="I79" s="104"/>
      <c r="J79" s="105"/>
      <c r="K79" s="104"/>
      <c r="L79" s="106" t="s">
        <v>1739</v>
      </c>
      <c r="M79" s="288"/>
    </row>
    <row r="80" spans="1:13" ht="15.75" thickBot="1">
      <c r="A80" s="286"/>
      <c r="B80" s="103" t="s">
        <v>1740</v>
      </c>
      <c r="C80" s="104"/>
      <c r="D80" s="104"/>
      <c r="E80" s="105"/>
      <c r="F80" s="104"/>
      <c r="G80" s="104"/>
      <c r="H80" s="104"/>
      <c r="I80" s="104"/>
      <c r="J80" s="105"/>
      <c r="K80" s="104"/>
      <c r="L80" s="106" t="s">
        <v>1741</v>
      </c>
      <c r="M80" s="288"/>
    </row>
    <row r="81" spans="1:13" ht="15.75" thickBot="1">
      <c r="A81" s="287"/>
      <c r="B81" s="103" t="s">
        <v>622</v>
      </c>
      <c r="C81" s="104">
        <v>648421774771</v>
      </c>
      <c r="D81" s="104">
        <v>15851490711</v>
      </c>
      <c r="E81" s="105">
        <v>76650564</v>
      </c>
      <c r="F81" s="104">
        <v>49383958</v>
      </c>
      <c r="G81" s="104"/>
      <c r="H81" s="104"/>
      <c r="I81" s="104"/>
      <c r="J81" s="105"/>
      <c r="K81" s="104">
        <v>664245998876</v>
      </c>
      <c r="L81" s="106" t="s">
        <v>623</v>
      </c>
      <c r="M81" s="289"/>
    </row>
    <row r="82" spans="1:13" ht="17.45" customHeight="1">
      <c r="A82" s="296" t="s">
        <v>622</v>
      </c>
      <c r="B82" s="296"/>
      <c r="C82" s="296"/>
      <c r="D82" s="296"/>
      <c r="E82" s="296"/>
      <c r="F82" s="296"/>
      <c r="G82" s="297" t="s">
        <v>623</v>
      </c>
      <c r="H82" s="297"/>
      <c r="I82" s="297"/>
      <c r="J82" s="297"/>
      <c r="K82" s="297"/>
      <c r="L82" s="297"/>
      <c r="M82" s="297"/>
    </row>
    <row r="83" spans="1:13">
      <c r="A83" s="292"/>
      <c r="B83" s="292"/>
      <c r="C83" s="293" t="s">
        <v>1660</v>
      </c>
      <c r="D83" s="293"/>
      <c r="E83" s="293"/>
      <c r="F83" s="293"/>
      <c r="G83" s="293"/>
      <c r="H83" s="293"/>
      <c r="I83" s="293"/>
      <c r="J83" s="293"/>
      <c r="K83" s="293"/>
      <c r="L83" s="292"/>
      <c r="M83" s="292"/>
    </row>
    <row r="84" spans="1:13" ht="23.25">
      <c r="A84" s="292"/>
      <c r="B84" s="292"/>
      <c r="C84" s="102" t="s">
        <v>622</v>
      </c>
      <c r="D84" s="102" t="s">
        <v>1661</v>
      </c>
      <c r="E84" s="102" t="s">
        <v>1662</v>
      </c>
      <c r="F84" s="102" t="s">
        <v>1663</v>
      </c>
      <c r="G84" s="102" t="s">
        <v>1664</v>
      </c>
      <c r="H84" s="102" t="s">
        <v>1665</v>
      </c>
      <c r="I84" s="102" t="s">
        <v>1666</v>
      </c>
      <c r="J84" s="102" t="s">
        <v>1667</v>
      </c>
      <c r="K84" s="102" t="s">
        <v>622</v>
      </c>
      <c r="L84" s="292"/>
      <c r="M84" s="292"/>
    </row>
    <row r="85" spans="1:13" ht="15.75" thickBot="1">
      <c r="A85" s="103" t="s">
        <v>1744</v>
      </c>
      <c r="B85" s="103" t="s">
        <v>622</v>
      </c>
      <c r="C85" s="104">
        <v>546179224049</v>
      </c>
      <c r="D85" s="104"/>
      <c r="E85" s="105"/>
      <c r="F85" s="104"/>
      <c r="G85" s="104"/>
      <c r="H85" s="104"/>
      <c r="I85" s="104"/>
      <c r="J85" s="105"/>
      <c r="K85" s="104">
        <v>545182463721</v>
      </c>
      <c r="L85" s="106" t="s">
        <v>623</v>
      </c>
      <c r="M85" s="106"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FE70378-4504-4256-8AD7-713A87CD37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213E4-102D-4802-BC6A-4EE34AC8C65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1746</v>
      </c>
    </row>
    <row r="3" spans="1:13" ht="17.45" customHeight="1">
      <c r="A3" s="308" t="s">
        <v>622</v>
      </c>
      <c r="B3" s="308"/>
      <c r="C3" s="308"/>
      <c r="D3" s="308"/>
      <c r="E3" s="308"/>
      <c r="F3" s="308"/>
      <c r="G3" s="309" t="s">
        <v>623</v>
      </c>
      <c r="H3" s="309"/>
      <c r="I3" s="309"/>
      <c r="J3" s="309"/>
      <c r="K3" s="309"/>
      <c r="L3" s="309"/>
      <c r="M3" s="309"/>
    </row>
    <row r="4" spans="1:13">
      <c r="A4" s="306"/>
      <c r="B4" s="306"/>
      <c r="C4" s="307" t="s">
        <v>1660</v>
      </c>
      <c r="D4" s="307"/>
      <c r="E4" s="307"/>
      <c r="F4" s="307"/>
      <c r="G4" s="307"/>
      <c r="H4" s="307"/>
      <c r="I4" s="307"/>
      <c r="J4" s="307"/>
      <c r="K4" s="307"/>
      <c r="L4" s="306"/>
      <c r="M4" s="306"/>
    </row>
    <row r="5" spans="1:13" ht="23.25">
      <c r="A5" s="306"/>
      <c r="B5" s="306"/>
      <c r="C5" s="109" t="s">
        <v>622</v>
      </c>
      <c r="D5" s="109" t="s">
        <v>1661</v>
      </c>
      <c r="E5" s="109" t="s">
        <v>1662</v>
      </c>
      <c r="F5" s="109" t="s">
        <v>1663</v>
      </c>
      <c r="G5" s="109" t="s">
        <v>1664</v>
      </c>
      <c r="H5" s="109" t="s">
        <v>1665</v>
      </c>
      <c r="I5" s="109" t="s">
        <v>1666</v>
      </c>
      <c r="J5" s="109" t="s">
        <v>1667</v>
      </c>
      <c r="K5" s="109" t="s">
        <v>622</v>
      </c>
      <c r="L5" s="306"/>
      <c r="M5" s="306"/>
    </row>
    <row r="6" spans="1:13" ht="15.75" thickBot="1">
      <c r="A6" s="299" t="s">
        <v>1668</v>
      </c>
      <c r="B6" s="110" t="s">
        <v>1669</v>
      </c>
      <c r="C6" s="111">
        <v>36636596020</v>
      </c>
      <c r="D6" s="111"/>
      <c r="E6" s="112"/>
      <c r="F6" s="111">
        <v>4350249986</v>
      </c>
      <c r="G6" s="111"/>
      <c r="H6" s="111"/>
      <c r="I6" s="111"/>
      <c r="J6" s="112"/>
      <c r="K6" s="111">
        <v>40986846006</v>
      </c>
      <c r="L6" s="113" t="s">
        <v>1670</v>
      </c>
      <c r="M6" s="302" t="s">
        <v>1671</v>
      </c>
    </row>
    <row r="7" spans="1:13" ht="15.75" thickBot="1">
      <c r="A7" s="299"/>
      <c r="B7" s="110" t="s">
        <v>1672</v>
      </c>
      <c r="C7" s="111">
        <v>85575097320</v>
      </c>
      <c r="D7" s="111">
        <v>64194691401</v>
      </c>
      <c r="E7" s="112"/>
      <c r="F7" s="111">
        <v>-3112742757</v>
      </c>
      <c r="G7" s="111"/>
      <c r="H7" s="111">
        <v>-3999204033</v>
      </c>
      <c r="I7" s="111"/>
      <c r="J7" s="112"/>
      <c r="K7" s="111">
        <v>142657841931</v>
      </c>
      <c r="L7" s="113" t="s">
        <v>1673</v>
      </c>
      <c r="M7" s="302"/>
    </row>
    <row r="8" spans="1:13" ht="15.75" thickBot="1">
      <c r="A8" s="299"/>
      <c r="B8" s="110" t="s">
        <v>1674</v>
      </c>
      <c r="C8" s="111"/>
      <c r="D8" s="111"/>
      <c r="E8" s="112"/>
      <c r="F8" s="111"/>
      <c r="G8" s="111"/>
      <c r="H8" s="111"/>
      <c r="I8" s="111"/>
      <c r="J8" s="112"/>
      <c r="K8" s="111"/>
      <c r="L8" s="113" t="s">
        <v>1675</v>
      </c>
      <c r="M8" s="302"/>
    </row>
    <row r="9" spans="1:13" ht="15.75" thickBot="1">
      <c r="A9" s="299"/>
      <c r="B9" s="110" t="s">
        <v>1676</v>
      </c>
      <c r="C9" s="111"/>
      <c r="D9" s="111"/>
      <c r="E9" s="112"/>
      <c r="F9" s="111"/>
      <c r="G9" s="111"/>
      <c r="H9" s="111"/>
      <c r="I9" s="111"/>
      <c r="J9" s="112"/>
      <c r="K9" s="111"/>
      <c r="L9" s="113" t="s">
        <v>1677</v>
      </c>
      <c r="M9" s="302"/>
    </row>
    <row r="10" spans="1:13" ht="15.75" thickBot="1">
      <c r="A10" s="299"/>
      <c r="B10" s="110" t="s">
        <v>1678</v>
      </c>
      <c r="C10" s="111"/>
      <c r="D10" s="111"/>
      <c r="E10" s="112"/>
      <c r="F10" s="111"/>
      <c r="G10" s="111"/>
      <c r="H10" s="111"/>
      <c r="I10" s="111"/>
      <c r="J10" s="112"/>
      <c r="K10" s="111"/>
      <c r="L10" s="113" t="s">
        <v>1679</v>
      </c>
      <c r="M10" s="302"/>
    </row>
    <row r="11" spans="1:13" ht="15.75" thickBot="1">
      <c r="A11" s="299"/>
      <c r="B11" s="110" t="s">
        <v>1680</v>
      </c>
      <c r="C11" s="111">
        <v>165224134719</v>
      </c>
      <c r="D11" s="111">
        <v>22646817154</v>
      </c>
      <c r="E11" s="112">
        <v>888021894</v>
      </c>
      <c r="F11" s="111">
        <v>5682922086</v>
      </c>
      <c r="G11" s="111"/>
      <c r="H11" s="111">
        <v>-699008146</v>
      </c>
      <c r="I11" s="111"/>
      <c r="J11" s="112"/>
      <c r="K11" s="111">
        <v>191966843919</v>
      </c>
      <c r="L11" s="113" t="s">
        <v>1681</v>
      </c>
      <c r="M11" s="302"/>
    </row>
    <row r="12" spans="1:13" ht="15.75" thickBot="1">
      <c r="A12" s="299"/>
      <c r="B12" s="110" t="s">
        <v>1682</v>
      </c>
      <c r="C12" s="111">
        <v>33438425297</v>
      </c>
      <c r="D12" s="111">
        <v>8370415915</v>
      </c>
      <c r="E12" s="112">
        <v>1925673057</v>
      </c>
      <c r="F12" s="111"/>
      <c r="G12" s="111"/>
      <c r="H12" s="111"/>
      <c r="I12" s="111"/>
      <c r="J12" s="112"/>
      <c r="K12" s="111">
        <v>39883168155</v>
      </c>
      <c r="L12" s="113" t="s">
        <v>1683</v>
      </c>
      <c r="M12" s="302"/>
    </row>
    <row r="13" spans="1:13" ht="15.75" thickBot="1">
      <c r="A13" s="299"/>
      <c r="B13" s="110" t="s">
        <v>1684</v>
      </c>
      <c r="C13" s="111"/>
      <c r="D13" s="111"/>
      <c r="E13" s="112"/>
      <c r="F13" s="111"/>
      <c r="G13" s="111"/>
      <c r="H13" s="111"/>
      <c r="I13" s="111"/>
      <c r="J13" s="112"/>
      <c r="K13" s="111"/>
      <c r="L13" s="113" t="s">
        <v>1685</v>
      </c>
      <c r="M13" s="302"/>
    </row>
    <row r="14" spans="1:13" ht="15.75" thickBot="1">
      <c r="A14" s="299"/>
      <c r="B14" s="110" t="s">
        <v>1686</v>
      </c>
      <c r="C14" s="111"/>
      <c r="D14" s="111"/>
      <c r="E14" s="112"/>
      <c r="F14" s="111"/>
      <c r="G14" s="111"/>
      <c r="H14" s="111"/>
      <c r="I14" s="111"/>
      <c r="J14" s="112"/>
      <c r="K14" s="111"/>
      <c r="L14" s="113" t="s">
        <v>1687</v>
      </c>
      <c r="M14" s="302"/>
    </row>
    <row r="15" spans="1:13" ht="15.75" thickBot="1">
      <c r="A15" s="299"/>
      <c r="B15" s="110" t="s">
        <v>1688</v>
      </c>
      <c r="C15" s="111"/>
      <c r="D15" s="111"/>
      <c r="E15" s="112"/>
      <c r="F15" s="111"/>
      <c r="G15" s="111"/>
      <c r="H15" s="111"/>
      <c r="I15" s="111"/>
      <c r="J15" s="112"/>
      <c r="K15" s="111"/>
      <c r="L15" s="113" t="s">
        <v>1689</v>
      </c>
      <c r="M15" s="302"/>
    </row>
    <row r="16" spans="1:13" ht="15.75" thickBot="1">
      <c r="A16" s="299"/>
      <c r="B16" s="110" t="s">
        <v>1690</v>
      </c>
      <c r="C16" s="111"/>
      <c r="D16" s="111"/>
      <c r="E16" s="112"/>
      <c r="F16" s="111"/>
      <c r="G16" s="111"/>
      <c r="H16" s="111"/>
      <c r="I16" s="111"/>
      <c r="J16" s="112"/>
      <c r="K16" s="111"/>
      <c r="L16" s="113" t="s">
        <v>1691</v>
      </c>
      <c r="M16" s="302"/>
    </row>
    <row r="17" spans="1:13" ht="15.75" thickBot="1">
      <c r="A17" s="299"/>
      <c r="B17" s="110" t="s">
        <v>1692</v>
      </c>
      <c r="C17" s="111"/>
      <c r="D17" s="111"/>
      <c r="E17" s="112"/>
      <c r="F17" s="111"/>
      <c r="G17" s="111"/>
      <c r="H17" s="111"/>
      <c r="I17" s="111"/>
      <c r="J17" s="112"/>
      <c r="K17" s="111"/>
      <c r="L17" s="113" t="s">
        <v>1693</v>
      </c>
      <c r="M17" s="302"/>
    </row>
    <row r="18" spans="1:13" ht="15.75" thickBot="1">
      <c r="A18" s="299"/>
      <c r="B18" s="110" t="s">
        <v>1694</v>
      </c>
      <c r="C18" s="111"/>
      <c r="D18" s="111"/>
      <c r="E18" s="112"/>
      <c r="F18" s="111"/>
      <c r="G18" s="111"/>
      <c r="H18" s="111"/>
      <c r="I18" s="111"/>
      <c r="J18" s="112"/>
      <c r="K18" s="111"/>
      <c r="L18" s="113" t="s">
        <v>1695</v>
      </c>
      <c r="M18" s="302"/>
    </row>
    <row r="19" spans="1:13" ht="15.75" thickBot="1">
      <c r="A19" s="299"/>
      <c r="B19" s="110" t="s">
        <v>1696</v>
      </c>
      <c r="C19" s="111">
        <v>755889171766</v>
      </c>
      <c r="D19" s="111">
        <v>5283496346</v>
      </c>
      <c r="E19" s="112"/>
      <c r="F19" s="111">
        <v>33885000</v>
      </c>
      <c r="G19" s="111"/>
      <c r="H19" s="111"/>
      <c r="I19" s="111"/>
      <c r="J19" s="112"/>
      <c r="K19" s="111">
        <v>761206553112</v>
      </c>
      <c r="L19" s="113" t="s">
        <v>1697</v>
      </c>
      <c r="M19" s="302"/>
    </row>
    <row r="20" spans="1:13" ht="15.75" thickBot="1">
      <c r="A20" s="299"/>
      <c r="B20" s="110" t="s">
        <v>1698</v>
      </c>
      <c r="C20" s="111">
        <v>1076763425122</v>
      </c>
      <c r="D20" s="111">
        <v>100495420816</v>
      </c>
      <c r="E20" s="112">
        <v>2813694951</v>
      </c>
      <c r="F20" s="111">
        <v>6954314315</v>
      </c>
      <c r="G20" s="111"/>
      <c r="H20" s="111">
        <v>-4698212179</v>
      </c>
      <c r="I20" s="111"/>
      <c r="J20" s="112"/>
      <c r="K20" s="111">
        <v>1176701253123</v>
      </c>
      <c r="L20" s="113" t="s">
        <v>1699</v>
      </c>
      <c r="M20" s="302"/>
    </row>
    <row r="21" spans="1:13" ht="15.75" thickBot="1">
      <c r="A21" s="299"/>
      <c r="B21" s="110" t="s">
        <v>1700</v>
      </c>
      <c r="C21" s="111"/>
      <c r="D21" s="111"/>
      <c r="E21" s="112"/>
      <c r="F21" s="111"/>
      <c r="G21" s="111"/>
      <c r="H21" s="111"/>
      <c r="I21" s="111"/>
      <c r="J21" s="112"/>
      <c r="K21" s="111"/>
      <c r="L21" s="113" t="s">
        <v>1701</v>
      </c>
      <c r="M21" s="302"/>
    </row>
    <row r="22" spans="1:13" ht="15.75" thickBot="1">
      <c r="A22" s="299"/>
      <c r="B22" s="110" t="s">
        <v>1702</v>
      </c>
      <c r="C22" s="111"/>
      <c r="D22" s="111"/>
      <c r="E22" s="112"/>
      <c r="F22" s="111"/>
      <c r="G22" s="111"/>
      <c r="H22" s="111"/>
      <c r="I22" s="111"/>
      <c r="J22" s="112"/>
      <c r="K22" s="111"/>
      <c r="L22" s="113" t="s">
        <v>1703</v>
      </c>
      <c r="M22" s="302"/>
    </row>
    <row r="23" spans="1:13" ht="15.75" thickBot="1">
      <c r="A23" s="299"/>
      <c r="B23" s="110" t="s">
        <v>1704</v>
      </c>
      <c r="C23" s="111"/>
      <c r="D23" s="111"/>
      <c r="E23" s="112"/>
      <c r="F23" s="111"/>
      <c r="G23" s="111"/>
      <c r="H23" s="111"/>
      <c r="I23" s="111"/>
      <c r="J23" s="112"/>
      <c r="K23" s="111"/>
      <c r="L23" s="113" t="s">
        <v>1705</v>
      </c>
      <c r="M23" s="302"/>
    </row>
    <row r="24" spans="1:13" ht="15.75" thickBot="1">
      <c r="A24" s="299"/>
      <c r="B24" s="110" t="s">
        <v>1706</v>
      </c>
      <c r="C24" s="111"/>
      <c r="D24" s="111"/>
      <c r="E24" s="112"/>
      <c r="F24" s="111"/>
      <c r="G24" s="111"/>
      <c r="H24" s="111"/>
      <c r="I24" s="111"/>
      <c r="J24" s="112"/>
      <c r="K24" s="111"/>
      <c r="L24" s="113" t="s">
        <v>1707</v>
      </c>
      <c r="M24" s="302"/>
    </row>
    <row r="25" spans="1:13" ht="15.75" thickBot="1">
      <c r="A25" s="299"/>
      <c r="B25" s="110" t="s">
        <v>1708</v>
      </c>
      <c r="C25" s="111"/>
      <c r="D25" s="111"/>
      <c r="E25" s="112"/>
      <c r="F25" s="111"/>
      <c r="G25" s="111"/>
      <c r="H25" s="111"/>
      <c r="I25" s="111"/>
      <c r="J25" s="112"/>
      <c r="K25" s="111"/>
      <c r="L25" s="113" t="s">
        <v>1709</v>
      </c>
      <c r="M25" s="302"/>
    </row>
    <row r="26" spans="1:13" ht="15.75" thickBot="1">
      <c r="A26" s="299"/>
      <c r="B26" s="110" t="s">
        <v>1710</v>
      </c>
      <c r="C26" s="111"/>
      <c r="D26" s="111"/>
      <c r="E26" s="112"/>
      <c r="F26" s="111"/>
      <c r="G26" s="111"/>
      <c r="H26" s="111"/>
      <c r="I26" s="111"/>
      <c r="J26" s="112"/>
      <c r="K26" s="111"/>
      <c r="L26" s="113" t="s">
        <v>1711</v>
      </c>
      <c r="M26" s="302"/>
    </row>
    <row r="27" spans="1:13" ht="15.75" thickBot="1">
      <c r="A27" s="299"/>
      <c r="B27" s="110" t="s">
        <v>1712</v>
      </c>
      <c r="C27" s="111"/>
      <c r="D27" s="111"/>
      <c r="E27" s="112"/>
      <c r="F27" s="111"/>
      <c r="G27" s="111"/>
      <c r="H27" s="111"/>
      <c r="I27" s="111"/>
      <c r="J27" s="112"/>
      <c r="K27" s="111"/>
      <c r="L27" s="113" t="s">
        <v>1713</v>
      </c>
      <c r="M27" s="302"/>
    </row>
    <row r="28" spans="1:13" ht="15.75" thickBot="1">
      <c r="A28" s="299"/>
      <c r="B28" s="110" t="s">
        <v>1714</v>
      </c>
      <c r="C28" s="111"/>
      <c r="D28" s="111"/>
      <c r="E28" s="112"/>
      <c r="F28" s="111"/>
      <c r="G28" s="111"/>
      <c r="H28" s="111"/>
      <c r="I28" s="111"/>
      <c r="J28" s="112"/>
      <c r="K28" s="111"/>
      <c r="L28" s="113" t="s">
        <v>1715</v>
      </c>
      <c r="M28" s="302"/>
    </row>
    <row r="29" spans="1:13" ht="15.75" thickBot="1">
      <c r="A29" s="299"/>
      <c r="B29" s="110" t="s">
        <v>1716</v>
      </c>
      <c r="C29" s="111"/>
      <c r="D29" s="111"/>
      <c r="E29" s="112"/>
      <c r="F29" s="111"/>
      <c r="G29" s="111"/>
      <c r="H29" s="111"/>
      <c r="I29" s="111"/>
      <c r="J29" s="112"/>
      <c r="K29" s="111"/>
      <c r="L29" s="113" t="s">
        <v>1717</v>
      </c>
      <c r="M29" s="302"/>
    </row>
    <row r="30" spans="1:13" ht="15.75" thickBot="1">
      <c r="A30" s="299"/>
      <c r="B30" s="110" t="s">
        <v>1718</v>
      </c>
      <c r="C30" s="111"/>
      <c r="D30" s="111"/>
      <c r="E30" s="112"/>
      <c r="F30" s="111"/>
      <c r="G30" s="111"/>
      <c r="H30" s="111"/>
      <c r="I30" s="111"/>
      <c r="J30" s="112"/>
      <c r="K30" s="111"/>
      <c r="L30" s="113" t="s">
        <v>1719</v>
      </c>
      <c r="M30" s="302"/>
    </row>
    <row r="31" spans="1:13" ht="15.75" thickBot="1">
      <c r="A31" s="299"/>
      <c r="B31" s="110" t="s">
        <v>1720</v>
      </c>
      <c r="C31" s="111"/>
      <c r="D31" s="111"/>
      <c r="E31" s="112"/>
      <c r="F31" s="111"/>
      <c r="G31" s="111"/>
      <c r="H31" s="111"/>
      <c r="I31" s="111"/>
      <c r="J31" s="112"/>
      <c r="K31" s="111"/>
      <c r="L31" s="113" t="s">
        <v>1721</v>
      </c>
      <c r="M31" s="302"/>
    </row>
    <row r="32" spans="1:13" ht="15.75" thickBot="1">
      <c r="A32" s="299"/>
      <c r="B32" s="110" t="s">
        <v>1722</v>
      </c>
      <c r="C32" s="111"/>
      <c r="D32" s="111"/>
      <c r="E32" s="112"/>
      <c r="F32" s="111"/>
      <c r="G32" s="111"/>
      <c r="H32" s="111"/>
      <c r="I32" s="111"/>
      <c r="J32" s="112"/>
      <c r="K32" s="111"/>
      <c r="L32" s="113" t="s">
        <v>1723</v>
      </c>
      <c r="M32" s="302"/>
    </row>
    <row r="33" spans="1:13" ht="15.75" thickBot="1">
      <c r="A33" s="299"/>
      <c r="B33" s="110" t="s">
        <v>1724</v>
      </c>
      <c r="C33" s="111"/>
      <c r="D33" s="111"/>
      <c r="E33" s="112"/>
      <c r="F33" s="111"/>
      <c r="G33" s="111"/>
      <c r="H33" s="111"/>
      <c r="I33" s="111"/>
      <c r="J33" s="112"/>
      <c r="K33" s="111"/>
      <c r="L33" s="113" t="s">
        <v>1725</v>
      </c>
      <c r="M33" s="302"/>
    </row>
    <row r="34" spans="1:13" ht="15.75" thickBot="1">
      <c r="A34" s="299"/>
      <c r="B34" s="110" t="s">
        <v>624</v>
      </c>
      <c r="C34" s="111"/>
      <c r="D34" s="111"/>
      <c r="E34" s="112"/>
      <c r="F34" s="111"/>
      <c r="G34" s="111"/>
      <c r="H34" s="111"/>
      <c r="I34" s="111"/>
      <c r="J34" s="112"/>
      <c r="K34" s="111"/>
      <c r="L34" s="113" t="s">
        <v>625</v>
      </c>
      <c r="M34" s="302"/>
    </row>
    <row r="35" spans="1:13" ht="15.75" thickBot="1">
      <c r="A35" s="299"/>
      <c r="B35" s="110" t="s">
        <v>1726</v>
      </c>
      <c r="C35" s="111">
        <v>10099146562</v>
      </c>
      <c r="D35" s="111">
        <v>17167796166</v>
      </c>
      <c r="E35" s="112"/>
      <c r="F35" s="111">
        <v>-9346782531</v>
      </c>
      <c r="G35" s="111"/>
      <c r="H35" s="111">
        <v>-20414500</v>
      </c>
      <c r="I35" s="111"/>
      <c r="J35" s="112"/>
      <c r="K35" s="111">
        <v>17899745697</v>
      </c>
      <c r="L35" s="113" t="s">
        <v>1727</v>
      </c>
      <c r="M35" s="302"/>
    </row>
    <row r="36" spans="1:13" ht="15.75" thickBot="1">
      <c r="A36" s="299"/>
      <c r="B36" s="110" t="s">
        <v>1728</v>
      </c>
      <c r="C36" s="111"/>
      <c r="D36" s="111"/>
      <c r="E36" s="112"/>
      <c r="F36" s="111"/>
      <c r="G36" s="111"/>
      <c r="H36" s="111"/>
      <c r="I36" s="111"/>
      <c r="J36" s="112"/>
      <c r="K36" s="111"/>
      <c r="L36" s="113" t="s">
        <v>1729</v>
      </c>
      <c r="M36" s="302"/>
    </row>
    <row r="37" spans="1:13" ht="15.75" thickBot="1">
      <c r="A37" s="299"/>
      <c r="B37" s="110" t="s">
        <v>1730</v>
      </c>
      <c r="C37" s="111"/>
      <c r="D37" s="111"/>
      <c r="E37" s="112"/>
      <c r="F37" s="111"/>
      <c r="G37" s="111"/>
      <c r="H37" s="111"/>
      <c r="I37" s="111"/>
      <c r="J37" s="112"/>
      <c r="K37" s="111"/>
      <c r="L37" s="113" t="s">
        <v>1731</v>
      </c>
      <c r="M37" s="302"/>
    </row>
    <row r="38" spans="1:13" ht="15.75" thickBot="1">
      <c r="A38" s="299"/>
      <c r="B38" s="110" t="s">
        <v>1732</v>
      </c>
      <c r="C38" s="111"/>
      <c r="D38" s="111"/>
      <c r="E38" s="112"/>
      <c r="F38" s="111"/>
      <c r="G38" s="111"/>
      <c r="H38" s="111"/>
      <c r="I38" s="111"/>
      <c r="J38" s="112"/>
      <c r="K38" s="111"/>
      <c r="L38" s="113" t="s">
        <v>1733</v>
      </c>
      <c r="M38" s="302"/>
    </row>
    <row r="39" spans="1:13" ht="15.75" thickBot="1">
      <c r="A39" s="299"/>
      <c r="B39" s="110" t="s">
        <v>1734</v>
      </c>
      <c r="C39" s="111"/>
      <c r="D39" s="111"/>
      <c r="E39" s="112"/>
      <c r="F39" s="111"/>
      <c r="G39" s="111"/>
      <c r="H39" s="111"/>
      <c r="I39" s="111"/>
      <c r="J39" s="112"/>
      <c r="K39" s="111"/>
      <c r="L39" s="113" t="s">
        <v>1735</v>
      </c>
      <c r="M39" s="302"/>
    </row>
    <row r="40" spans="1:13" ht="15.75" thickBot="1">
      <c r="A40" s="299"/>
      <c r="B40" s="110" t="s">
        <v>1736</v>
      </c>
      <c r="C40" s="111"/>
      <c r="D40" s="111"/>
      <c r="E40" s="112"/>
      <c r="F40" s="111"/>
      <c r="G40" s="111"/>
      <c r="H40" s="111"/>
      <c r="I40" s="111"/>
      <c r="J40" s="112"/>
      <c r="K40" s="111"/>
      <c r="L40" s="113" t="s">
        <v>1737</v>
      </c>
      <c r="M40" s="302"/>
    </row>
    <row r="41" spans="1:13" ht="15.75" thickBot="1">
      <c r="A41" s="299"/>
      <c r="B41" s="110" t="s">
        <v>1738</v>
      </c>
      <c r="C41" s="111"/>
      <c r="D41" s="111"/>
      <c r="E41" s="112"/>
      <c r="F41" s="111"/>
      <c r="G41" s="111"/>
      <c r="H41" s="111"/>
      <c r="I41" s="111"/>
      <c r="J41" s="112"/>
      <c r="K41" s="111"/>
      <c r="L41" s="113" t="s">
        <v>1739</v>
      </c>
      <c r="M41" s="302"/>
    </row>
    <row r="42" spans="1:13" ht="15.75" thickBot="1">
      <c r="A42" s="299"/>
      <c r="B42" s="110" t="s">
        <v>1740</v>
      </c>
      <c r="C42" s="111">
        <v>10099146562</v>
      </c>
      <c r="D42" s="111">
        <v>17167796166</v>
      </c>
      <c r="E42" s="112"/>
      <c r="F42" s="111">
        <v>-9346782531</v>
      </c>
      <c r="G42" s="111"/>
      <c r="H42" s="111">
        <v>-20414500</v>
      </c>
      <c r="I42" s="111"/>
      <c r="J42" s="112"/>
      <c r="K42" s="111">
        <v>17899745697</v>
      </c>
      <c r="L42" s="113" t="s">
        <v>1741</v>
      </c>
      <c r="M42" s="302"/>
    </row>
    <row r="43" spans="1:13" ht="15.75" thickBot="1">
      <c r="A43" s="300"/>
      <c r="B43" s="110" t="s">
        <v>622</v>
      </c>
      <c r="C43" s="111">
        <v>1086862571684</v>
      </c>
      <c r="D43" s="111">
        <v>117663216982</v>
      </c>
      <c r="E43" s="112">
        <v>2813694951</v>
      </c>
      <c r="F43" s="111">
        <v>-2392468216</v>
      </c>
      <c r="G43" s="111"/>
      <c r="H43" s="111">
        <v>-4718626679</v>
      </c>
      <c r="I43" s="111"/>
      <c r="J43" s="112"/>
      <c r="K43" s="111">
        <v>1194600998820</v>
      </c>
      <c r="L43" s="113" t="s">
        <v>623</v>
      </c>
      <c r="M43" s="303"/>
    </row>
    <row r="44" spans="1:13" ht="15.75" thickBot="1">
      <c r="A44" s="298" t="s">
        <v>1742</v>
      </c>
      <c r="B44" s="110" t="s">
        <v>1669</v>
      </c>
      <c r="C44" s="111"/>
      <c r="D44" s="111"/>
      <c r="E44" s="112"/>
      <c r="F44" s="111"/>
      <c r="G44" s="111"/>
      <c r="H44" s="111"/>
      <c r="I44" s="111"/>
      <c r="J44" s="112"/>
      <c r="K44" s="111"/>
      <c r="L44" s="113" t="s">
        <v>1670</v>
      </c>
      <c r="M44" s="301" t="s">
        <v>1743</v>
      </c>
    </row>
    <row r="45" spans="1:13" ht="15.75" thickBot="1">
      <c r="A45" s="299"/>
      <c r="B45" s="110" t="s">
        <v>1672</v>
      </c>
      <c r="C45" s="111">
        <v>50455270119</v>
      </c>
      <c r="D45" s="111">
        <v>5939765911</v>
      </c>
      <c r="E45" s="112"/>
      <c r="F45" s="111"/>
      <c r="G45" s="111"/>
      <c r="H45" s="111">
        <v>-482252268</v>
      </c>
      <c r="I45" s="111"/>
      <c r="J45" s="112"/>
      <c r="K45" s="111">
        <v>55912783762</v>
      </c>
      <c r="L45" s="113" t="s">
        <v>1673</v>
      </c>
      <c r="M45" s="302"/>
    </row>
    <row r="46" spans="1:13" ht="15.75" thickBot="1">
      <c r="A46" s="299"/>
      <c r="B46" s="110" t="s">
        <v>1674</v>
      </c>
      <c r="C46" s="111"/>
      <c r="D46" s="111"/>
      <c r="E46" s="112"/>
      <c r="F46" s="111"/>
      <c r="G46" s="111"/>
      <c r="H46" s="111"/>
      <c r="I46" s="111"/>
      <c r="J46" s="112"/>
      <c r="K46" s="111"/>
      <c r="L46" s="113" t="s">
        <v>1675</v>
      </c>
      <c r="M46" s="302"/>
    </row>
    <row r="47" spans="1:13" ht="15.75" thickBot="1">
      <c r="A47" s="299"/>
      <c r="B47" s="110" t="s">
        <v>1676</v>
      </c>
      <c r="C47" s="111"/>
      <c r="D47" s="111"/>
      <c r="E47" s="112"/>
      <c r="F47" s="111"/>
      <c r="G47" s="111"/>
      <c r="H47" s="111"/>
      <c r="I47" s="111"/>
      <c r="J47" s="112"/>
      <c r="K47" s="111"/>
      <c r="L47" s="113" t="s">
        <v>1677</v>
      </c>
      <c r="M47" s="302"/>
    </row>
    <row r="48" spans="1:13" ht="15.75" thickBot="1">
      <c r="A48" s="299"/>
      <c r="B48" s="110" t="s">
        <v>1678</v>
      </c>
      <c r="C48" s="111"/>
      <c r="D48" s="111"/>
      <c r="E48" s="112"/>
      <c r="F48" s="111"/>
      <c r="G48" s="111"/>
      <c r="H48" s="111"/>
      <c r="I48" s="111"/>
      <c r="J48" s="112"/>
      <c r="K48" s="111"/>
      <c r="L48" s="113" t="s">
        <v>1679</v>
      </c>
      <c r="M48" s="302"/>
    </row>
    <row r="49" spans="1:13" ht="15.75" thickBot="1">
      <c r="A49" s="299"/>
      <c r="B49" s="110" t="s">
        <v>1680</v>
      </c>
      <c r="C49" s="111">
        <v>147748771691</v>
      </c>
      <c r="D49" s="111">
        <v>10390115906</v>
      </c>
      <c r="E49" s="112">
        <v>872365921</v>
      </c>
      <c r="F49" s="111"/>
      <c r="G49" s="111"/>
      <c r="H49" s="111">
        <v>-202512401</v>
      </c>
      <c r="I49" s="111"/>
      <c r="J49" s="112"/>
      <c r="K49" s="111">
        <v>157064009275</v>
      </c>
      <c r="L49" s="113" t="s">
        <v>1681</v>
      </c>
      <c r="M49" s="302"/>
    </row>
    <row r="50" spans="1:13" ht="15.75" thickBot="1">
      <c r="A50" s="299"/>
      <c r="B50" s="110" t="s">
        <v>1682</v>
      </c>
      <c r="C50" s="111">
        <v>22026523704</v>
      </c>
      <c r="D50" s="111">
        <v>3668748858</v>
      </c>
      <c r="E50" s="112">
        <v>1728858777</v>
      </c>
      <c r="F50" s="111"/>
      <c r="G50" s="111"/>
      <c r="H50" s="111"/>
      <c r="I50" s="111"/>
      <c r="J50" s="112"/>
      <c r="K50" s="111">
        <v>23966413785</v>
      </c>
      <c r="L50" s="113" t="s">
        <v>1683</v>
      </c>
      <c r="M50" s="302"/>
    </row>
    <row r="51" spans="1:13" ht="15.75" thickBot="1">
      <c r="A51" s="299"/>
      <c r="B51" s="110" t="s">
        <v>1684</v>
      </c>
      <c r="C51" s="111"/>
      <c r="D51" s="111"/>
      <c r="E51" s="112"/>
      <c r="F51" s="111"/>
      <c r="G51" s="111"/>
      <c r="H51" s="111"/>
      <c r="I51" s="111"/>
      <c r="J51" s="112"/>
      <c r="K51" s="111"/>
      <c r="L51" s="113" t="s">
        <v>1685</v>
      </c>
      <c r="M51" s="302"/>
    </row>
    <row r="52" spans="1:13" ht="15.75" thickBot="1">
      <c r="A52" s="299"/>
      <c r="B52" s="110" t="s">
        <v>1686</v>
      </c>
      <c r="C52" s="111"/>
      <c r="D52" s="111"/>
      <c r="E52" s="112"/>
      <c r="F52" s="111"/>
      <c r="G52" s="111"/>
      <c r="H52" s="111"/>
      <c r="I52" s="111"/>
      <c r="J52" s="112"/>
      <c r="K52" s="111"/>
      <c r="L52" s="113" t="s">
        <v>1687</v>
      </c>
      <c r="M52" s="302"/>
    </row>
    <row r="53" spans="1:13" ht="15.75" thickBot="1">
      <c r="A53" s="299"/>
      <c r="B53" s="110" t="s">
        <v>1688</v>
      </c>
      <c r="C53" s="111"/>
      <c r="D53" s="111"/>
      <c r="E53" s="112"/>
      <c r="F53" s="111"/>
      <c r="G53" s="111"/>
      <c r="H53" s="111"/>
      <c r="I53" s="111"/>
      <c r="J53" s="112"/>
      <c r="K53" s="111"/>
      <c r="L53" s="113" t="s">
        <v>1689</v>
      </c>
      <c r="M53" s="302"/>
    </row>
    <row r="54" spans="1:13" ht="15.75" thickBot="1">
      <c r="A54" s="299"/>
      <c r="B54" s="110" t="s">
        <v>1690</v>
      </c>
      <c r="C54" s="111"/>
      <c r="D54" s="111"/>
      <c r="E54" s="112"/>
      <c r="F54" s="111"/>
      <c r="G54" s="111"/>
      <c r="H54" s="111"/>
      <c r="I54" s="111"/>
      <c r="J54" s="112"/>
      <c r="K54" s="111"/>
      <c r="L54" s="113" t="s">
        <v>1691</v>
      </c>
      <c r="M54" s="302"/>
    </row>
    <row r="55" spans="1:13" ht="15.75" thickBot="1">
      <c r="A55" s="299"/>
      <c r="B55" s="110" t="s">
        <v>1692</v>
      </c>
      <c r="C55" s="111"/>
      <c r="D55" s="111"/>
      <c r="E55" s="112"/>
      <c r="F55" s="111"/>
      <c r="G55" s="111"/>
      <c r="H55" s="111"/>
      <c r="I55" s="111"/>
      <c r="J55" s="112"/>
      <c r="K55" s="111"/>
      <c r="L55" s="113" t="s">
        <v>1693</v>
      </c>
      <c r="M55" s="302"/>
    </row>
    <row r="56" spans="1:13" ht="15.75" thickBot="1">
      <c r="A56" s="299"/>
      <c r="B56" s="110" t="s">
        <v>1694</v>
      </c>
      <c r="C56" s="111"/>
      <c r="D56" s="111"/>
      <c r="E56" s="112"/>
      <c r="F56" s="111"/>
      <c r="G56" s="111"/>
      <c r="H56" s="111"/>
      <c r="I56" s="111"/>
      <c r="J56" s="112"/>
      <c r="K56" s="111"/>
      <c r="L56" s="113" t="s">
        <v>1695</v>
      </c>
      <c r="M56" s="302"/>
    </row>
    <row r="57" spans="1:13" ht="15.75" thickBot="1">
      <c r="A57" s="299"/>
      <c r="B57" s="110" t="s">
        <v>1696</v>
      </c>
      <c r="C57" s="111">
        <v>373622797209</v>
      </c>
      <c r="D57" s="111">
        <v>37855770740</v>
      </c>
      <c r="E57" s="112"/>
      <c r="F57" s="111"/>
      <c r="G57" s="111"/>
      <c r="H57" s="111"/>
      <c r="I57" s="111"/>
      <c r="J57" s="112"/>
      <c r="K57" s="111">
        <v>411478567949</v>
      </c>
      <c r="L57" s="113" t="s">
        <v>1697</v>
      </c>
      <c r="M57" s="302"/>
    </row>
    <row r="58" spans="1:13" ht="15.75" thickBot="1">
      <c r="A58" s="299"/>
      <c r="B58" s="110" t="s">
        <v>1698</v>
      </c>
      <c r="C58" s="111">
        <v>593853362723</v>
      </c>
      <c r="D58" s="111">
        <v>57854401415</v>
      </c>
      <c r="E58" s="112">
        <v>2601224698</v>
      </c>
      <c r="F58" s="111"/>
      <c r="G58" s="111"/>
      <c r="H58" s="111">
        <v>-684764669</v>
      </c>
      <c r="I58" s="111"/>
      <c r="J58" s="112"/>
      <c r="K58" s="111">
        <v>648421774771</v>
      </c>
      <c r="L58" s="113" t="s">
        <v>1699</v>
      </c>
      <c r="M58" s="302"/>
    </row>
    <row r="59" spans="1:13" ht="15.75" thickBot="1">
      <c r="A59" s="299"/>
      <c r="B59" s="110" t="s">
        <v>1700</v>
      </c>
      <c r="C59" s="111"/>
      <c r="D59" s="111"/>
      <c r="E59" s="112"/>
      <c r="F59" s="111"/>
      <c r="G59" s="111"/>
      <c r="H59" s="111"/>
      <c r="I59" s="111"/>
      <c r="J59" s="112"/>
      <c r="K59" s="111"/>
      <c r="L59" s="113" t="s">
        <v>1701</v>
      </c>
      <c r="M59" s="302"/>
    </row>
    <row r="60" spans="1:13" ht="15.75" thickBot="1">
      <c r="A60" s="299"/>
      <c r="B60" s="110" t="s">
        <v>1702</v>
      </c>
      <c r="C60" s="111"/>
      <c r="D60" s="111"/>
      <c r="E60" s="112"/>
      <c r="F60" s="111"/>
      <c r="G60" s="111"/>
      <c r="H60" s="111"/>
      <c r="I60" s="111"/>
      <c r="J60" s="112"/>
      <c r="K60" s="111"/>
      <c r="L60" s="113" t="s">
        <v>1703</v>
      </c>
      <c r="M60" s="302"/>
    </row>
    <row r="61" spans="1:13" ht="15.75" thickBot="1">
      <c r="A61" s="299"/>
      <c r="B61" s="110" t="s">
        <v>1704</v>
      </c>
      <c r="C61" s="111"/>
      <c r="D61" s="111"/>
      <c r="E61" s="112"/>
      <c r="F61" s="111"/>
      <c r="G61" s="111"/>
      <c r="H61" s="111"/>
      <c r="I61" s="111"/>
      <c r="J61" s="112"/>
      <c r="K61" s="111"/>
      <c r="L61" s="113" t="s">
        <v>1705</v>
      </c>
      <c r="M61" s="302"/>
    </row>
    <row r="62" spans="1:13" ht="15.75" thickBot="1">
      <c r="A62" s="299"/>
      <c r="B62" s="110" t="s">
        <v>1706</v>
      </c>
      <c r="C62" s="111"/>
      <c r="D62" s="111"/>
      <c r="E62" s="112"/>
      <c r="F62" s="111"/>
      <c r="G62" s="111"/>
      <c r="H62" s="111"/>
      <c r="I62" s="111"/>
      <c r="J62" s="112"/>
      <c r="K62" s="111"/>
      <c r="L62" s="113" t="s">
        <v>1707</v>
      </c>
      <c r="M62" s="302"/>
    </row>
    <row r="63" spans="1:13" ht="15.75" thickBot="1">
      <c r="A63" s="299"/>
      <c r="B63" s="110" t="s">
        <v>1708</v>
      </c>
      <c r="C63" s="111"/>
      <c r="D63" s="111"/>
      <c r="E63" s="112"/>
      <c r="F63" s="111"/>
      <c r="G63" s="111"/>
      <c r="H63" s="111"/>
      <c r="I63" s="111"/>
      <c r="J63" s="112"/>
      <c r="K63" s="111"/>
      <c r="L63" s="113" t="s">
        <v>1709</v>
      </c>
      <c r="M63" s="302"/>
    </row>
    <row r="64" spans="1:13" ht="15.75" thickBot="1">
      <c r="A64" s="299"/>
      <c r="B64" s="110" t="s">
        <v>1710</v>
      </c>
      <c r="C64" s="111"/>
      <c r="D64" s="111"/>
      <c r="E64" s="112"/>
      <c r="F64" s="111"/>
      <c r="G64" s="111"/>
      <c r="H64" s="111"/>
      <c r="I64" s="111"/>
      <c r="J64" s="112"/>
      <c r="K64" s="111"/>
      <c r="L64" s="113" t="s">
        <v>1711</v>
      </c>
      <c r="M64" s="302"/>
    </row>
    <row r="65" spans="1:13" ht="15.75" thickBot="1">
      <c r="A65" s="299"/>
      <c r="B65" s="110" t="s">
        <v>1712</v>
      </c>
      <c r="C65" s="111"/>
      <c r="D65" s="111"/>
      <c r="E65" s="112"/>
      <c r="F65" s="111"/>
      <c r="G65" s="111"/>
      <c r="H65" s="111"/>
      <c r="I65" s="111"/>
      <c r="J65" s="112"/>
      <c r="K65" s="111"/>
      <c r="L65" s="113" t="s">
        <v>1713</v>
      </c>
      <c r="M65" s="302"/>
    </row>
    <row r="66" spans="1:13" ht="15.75" thickBot="1">
      <c r="A66" s="299"/>
      <c r="B66" s="110" t="s">
        <v>1714</v>
      </c>
      <c r="C66" s="111"/>
      <c r="D66" s="111"/>
      <c r="E66" s="112"/>
      <c r="F66" s="111"/>
      <c r="G66" s="111"/>
      <c r="H66" s="111"/>
      <c r="I66" s="111"/>
      <c r="J66" s="112"/>
      <c r="K66" s="111"/>
      <c r="L66" s="113" t="s">
        <v>1715</v>
      </c>
      <c r="M66" s="302"/>
    </row>
    <row r="67" spans="1:13" ht="15.75" thickBot="1">
      <c r="A67" s="299"/>
      <c r="B67" s="110" t="s">
        <v>1716</v>
      </c>
      <c r="C67" s="111"/>
      <c r="D67" s="111"/>
      <c r="E67" s="112"/>
      <c r="F67" s="111"/>
      <c r="G67" s="111"/>
      <c r="H67" s="111"/>
      <c r="I67" s="111"/>
      <c r="J67" s="112"/>
      <c r="K67" s="111"/>
      <c r="L67" s="113" t="s">
        <v>1717</v>
      </c>
      <c r="M67" s="302"/>
    </row>
    <row r="68" spans="1:13" ht="15.75" thickBot="1">
      <c r="A68" s="299"/>
      <c r="B68" s="110" t="s">
        <v>1718</v>
      </c>
      <c r="C68" s="111"/>
      <c r="D68" s="111"/>
      <c r="E68" s="112"/>
      <c r="F68" s="111"/>
      <c r="G68" s="111"/>
      <c r="H68" s="111"/>
      <c r="I68" s="111"/>
      <c r="J68" s="112"/>
      <c r="K68" s="111"/>
      <c r="L68" s="113" t="s">
        <v>1719</v>
      </c>
      <c r="M68" s="302"/>
    </row>
    <row r="69" spans="1:13" ht="15.75" thickBot="1">
      <c r="A69" s="299"/>
      <c r="B69" s="110" t="s">
        <v>1720</v>
      </c>
      <c r="C69" s="111"/>
      <c r="D69" s="111"/>
      <c r="E69" s="112"/>
      <c r="F69" s="111"/>
      <c r="G69" s="111"/>
      <c r="H69" s="111"/>
      <c r="I69" s="111"/>
      <c r="J69" s="112"/>
      <c r="K69" s="111"/>
      <c r="L69" s="113" t="s">
        <v>1721</v>
      </c>
      <c r="M69" s="302"/>
    </row>
    <row r="70" spans="1:13" ht="15.75" thickBot="1">
      <c r="A70" s="299"/>
      <c r="B70" s="110" t="s">
        <v>1722</v>
      </c>
      <c r="C70" s="111"/>
      <c r="D70" s="111"/>
      <c r="E70" s="112"/>
      <c r="F70" s="111"/>
      <c r="G70" s="111"/>
      <c r="H70" s="111"/>
      <c r="I70" s="111"/>
      <c r="J70" s="112"/>
      <c r="K70" s="111"/>
      <c r="L70" s="113" t="s">
        <v>1723</v>
      </c>
      <c r="M70" s="302"/>
    </row>
    <row r="71" spans="1:13" ht="15.75" thickBot="1">
      <c r="A71" s="299"/>
      <c r="B71" s="110" t="s">
        <v>1724</v>
      </c>
      <c r="C71" s="111"/>
      <c r="D71" s="111"/>
      <c r="E71" s="112"/>
      <c r="F71" s="111"/>
      <c r="G71" s="111"/>
      <c r="H71" s="111"/>
      <c r="I71" s="111"/>
      <c r="J71" s="112"/>
      <c r="K71" s="111"/>
      <c r="L71" s="113" t="s">
        <v>1725</v>
      </c>
      <c r="M71" s="302"/>
    </row>
    <row r="72" spans="1:13" ht="15.75" thickBot="1">
      <c r="A72" s="299"/>
      <c r="B72" s="110" t="s">
        <v>624</v>
      </c>
      <c r="C72" s="111"/>
      <c r="D72" s="111"/>
      <c r="E72" s="112"/>
      <c r="F72" s="111"/>
      <c r="G72" s="111"/>
      <c r="H72" s="111"/>
      <c r="I72" s="111"/>
      <c r="J72" s="112"/>
      <c r="K72" s="111"/>
      <c r="L72" s="113" t="s">
        <v>625</v>
      </c>
      <c r="M72" s="302"/>
    </row>
    <row r="73" spans="1:13" ht="15.75" thickBot="1">
      <c r="A73" s="299"/>
      <c r="B73" s="110" t="s">
        <v>1726</v>
      </c>
      <c r="C73" s="111"/>
      <c r="D73" s="111"/>
      <c r="E73" s="112"/>
      <c r="F73" s="111"/>
      <c r="G73" s="111"/>
      <c r="H73" s="111"/>
      <c r="I73" s="111"/>
      <c r="J73" s="112"/>
      <c r="K73" s="111"/>
      <c r="L73" s="113" t="s">
        <v>1727</v>
      </c>
      <c r="M73" s="302"/>
    </row>
    <row r="74" spans="1:13" ht="15.75" thickBot="1">
      <c r="A74" s="299"/>
      <c r="B74" s="110" t="s">
        <v>1728</v>
      </c>
      <c r="C74" s="111"/>
      <c r="D74" s="111"/>
      <c r="E74" s="112"/>
      <c r="F74" s="111"/>
      <c r="G74" s="111"/>
      <c r="H74" s="111"/>
      <c r="I74" s="111"/>
      <c r="J74" s="112"/>
      <c r="K74" s="111"/>
      <c r="L74" s="113" t="s">
        <v>1729</v>
      </c>
      <c r="M74" s="302"/>
    </row>
    <row r="75" spans="1:13" ht="15.75" thickBot="1">
      <c r="A75" s="299"/>
      <c r="B75" s="110" t="s">
        <v>1730</v>
      </c>
      <c r="C75" s="111"/>
      <c r="D75" s="111"/>
      <c r="E75" s="112"/>
      <c r="F75" s="111"/>
      <c r="G75" s="111"/>
      <c r="H75" s="111"/>
      <c r="I75" s="111"/>
      <c r="J75" s="112"/>
      <c r="K75" s="111"/>
      <c r="L75" s="113" t="s">
        <v>1731</v>
      </c>
      <c r="M75" s="302"/>
    </row>
    <row r="76" spans="1:13" ht="15.75" thickBot="1">
      <c r="A76" s="299"/>
      <c r="B76" s="110" t="s">
        <v>1732</v>
      </c>
      <c r="C76" s="111"/>
      <c r="D76" s="111"/>
      <c r="E76" s="112"/>
      <c r="F76" s="111"/>
      <c r="G76" s="111"/>
      <c r="H76" s="111"/>
      <c r="I76" s="111"/>
      <c r="J76" s="112"/>
      <c r="K76" s="111"/>
      <c r="L76" s="113" t="s">
        <v>1733</v>
      </c>
      <c r="M76" s="302"/>
    </row>
    <row r="77" spans="1:13" ht="15.75" thickBot="1">
      <c r="A77" s="299"/>
      <c r="B77" s="110" t="s">
        <v>1734</v>
      </c>
      <c r="C77" s="111"/>
      <c r="D77" s="111"/>
      <c r="E77" s="112"/>
      <c r="F77" s="111"/>
      <c r="G77" s="111"/>
      <c r="H77" s="111"/>
      <c r="I77" s="111"/>
      <c r="J77" s="112"/>
      <c r="K77" s="111"/>
      <c r="L77" s="113" t="s">
        <v>1735</v>
      </c>
      <c r="M77" s="302"/>
    </row>
    <row r="78" spans="1:13" ht="15.75" thickBot="1">
      <c r="A78" s="299"/>
      <c r="B78" s="110" t="s">
        <v>1736</v>
      </c>
      <c r="C78" s="111"/>
      <c r="D78" s="111"/>
      <c r="E78" s="112"/>
      <c r="F78" s="111"/>
      <c r="G78" s="111"/>
      <c r="H78" s="111"/>
      <c r="I78" s="111"/>
      <c r="J78" s="112"/>
      <c r="K78" s="111"/>
      <c r="L78" s="113" t="s">
        <v>1737</v>
      </c>
      <c r="M78" s="302"/>
    </row>
    <row r="79" spans="1:13" ht="15.75" thickBot="1">
      <c r="A79" s="299"/>
      <c r="B79" s="110" t="s">
        <v>1738</v>
      </c>
      <c r="C79" s="111"/>
      <c r="D79" s="111"/>
      <c r="E79" s="112"/>
      <c r="F79" s="111"/>
      <c r="G79" s="111"/>
      <c r="H79" s="111"/>
      <c r="I79" s="111"/>
      <c r="J79" s="112"/>
      <c r="K79" s="111"/>
      <c r="L79" s="113" t="s">
        <v>1739</v>
      </c>
      <c r="M79" s="302"/>
    </row>
    <row r="80" spans="1:13" ht="15.75" thickBot="1">
      <c r="A80" s="299"/>
      <c r="B80" s="110" t="s">
        <v>1740</v>
      </c>
      <c r="C80" s="111"/>
      <c r="D80" s="111"/>
      <c r="E80" s="112"/>
      <c r="F80" s="111"/>
      <c r="G80" s="111"/>
      <c r="H80" s="111"/>
      <c r="I80" s="111"/>
      <c r="J80" s="112"/>
      <c r="K80" s="111"/>
      <c r="L80" s="113" t="s">
        <v>1741</v>
      </c>
      <c r="M80" s="302"/>
    </row>
    <row r="81" spans="1:13" ht="15.75" thickBot="1">
      <c r="A81" s="300"/>
      <c r="B81" s="110" t="s">
        <v>622</v>
      </c>
      <c r="C81" s="111">
        <v>593853362723</v>
      </c>
      <c r="D81" s="111">
        <v>57854401415</v>
      </c>
      <c r="E81" s="112">
        <v>2601224698</v>
      </c>
      <c r="F81" s="111"/>
      <c r="G81" s="111"/>
      <c r="H81" s="111">
        <v>-684764669</v>
      </c>
      <c r="I81" s="111"/>
      <c r="J81" s="112"/>
      <c r="K81" s="111">
        <v>648421774771</v>
      </c>
      <c r="L81" s="113" t="s">
        <v>623</v>
      </c>
      <c r="M81" s="303"/>
    </row>
    <row r="82" spans="1:13" ht="17.45" customHeight="1">
      <c r="A82" s="304" t="s">
        <v>622</v>
      </c>
      <c r="B82" s="304"/>
      <c r="C82" s="304"/>
      <c r="D82" s="304"/>
      <c r="E82" s="304"/>
      <c r="F82" s="304"/>
      <c r="G82" s="305" t="s">
        <v>623</v>
      </c>
      <c r="H82" s="305"/>
      <c r="I82" s="305"/>
      <c r="J82" s="305"/>
      <c r="K82" s="305"/>
      <c r="L82" s="305"/>
      <c r="M82" s="305"/>
    </row>
    <row r="83" spans="1:13">
      <c r="A83" s="306"/>
      <c r="B83" s="306"/>
      <c r="C83" s="307" t="s">
        <v>1660</v>
      </c>
      <c r="D83" s="307"/>
      <c r="E83" s="307"/>
      <c r="F83" s="307"/>
      <c r="G83" s="307"/>
      <c r="H83" s="307"/>
      <c r="I83" s="307"/>
      <c r="J83" s="307"/>
      <c r="K83" s="307"/>
      <c r="L83" s="306"/>
      <c r="M83" s="306"/>
    </row>
    <row r="84" spans="1:13" ht="23.25">
      <c r="A84" s="306"/>
      <c r="B84" s="306"/>
      <c r="C84" s="109" t="s">
        <v>622</v>
      </c>
      <c r="D84" s="109" t="s">
        <v>1661</v>
      </c>
      <c r="E84" s="109" t="s">
        <v>1662</v>
      </c>
      <c r="F84" s="109" t="s">
        <v>1663</v>
      </c>
      <c r="G84" s="109" t="s">
        <v>1664</v>
      </c>
      <c r="H84" s="109" t="s">
        <v>1665</v>
      </c>
      <c r="I84" s="109" t="s">
        <v>1666</v>
      </c>
      <c r="J84" s="109" t="s">
        <v>1667</v>
      </c>
      <c r="K84" s="109" t="s">
        <v>622</v>
      </c>
      <c r="L84" s="306"/>
      <c r="M84" s="306"/>
    </row>
    <row r="85" spans="1:13" ht="15.75" thickBot="1">
      <c r="A85" s="110" t="s">
        <v>1744</v>
      </c>
      <c r="B85" s="110" t="s">
        <v>622</v>
      </c>
      <c r="C85" s="111">
        <v>493009208961</v>
      </c>
      <c r="D85" s="111"/>
      <c r="E85" s="112"/>
      <c r="F85" s="111"/>
      <c r="G85" s="111"/>
      <c r="H85" s="111"/>
      <c r="I85" s="111"/>
      <c r="J85" s="112"/>
      <c r="K85" s="111">
        <v>546179224049</v>
      </c>
      <c r="L85" s="113" t="s">
        <v>623</v>
      </c>
      <c r="M85" s="113"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651A3AA-9667-4FEE-9E40-CFFB5C0444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B7B2-6BD9-4A1F-A4DC-1E6156645C1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1747</v>
      </c>
    </row>
    <row r="3" spans="1:3" ht="17.45" customHeight="1">
      <c r="A3" s="116" t="s">
        <v>1748</v>
      </c>
      <c r="B3" s="310" t="s">
        <v>1749</v>
      </c>
      <c r="C3" s="310"/>
    </row>
    <row r="4" spans="1:3">
      <c r="A4" s="117"/>
      <c r="B4" s="118" t="s">
        <v>102</v>
      </c>
    </row>
    <row r="5" spans="1:3" ht="15.75" thickBot="1">
      <c r="A5" s="119" t="s">
        <v>1748</v>
      </c>
      <c r="B5" s="120"/>
      <c r="C5" s="121" t="s">
        <v>1749</v>
      </c>
    </row>
    <row r="6" spans="1:3" ht="60" customHeight="1" thickBot="1">
      <c r="A6" s="122" t="s">
        <v>1750</v>
      </c>
      <c r="B6" s="123" t="s">
        <v>1751</v>
      </c>
      <c r="C6" s="121" t="s">
        <v>1752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1CE214-712D-4FF3-B8D8-E926D55184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55178-259C-48AD-8633-67F178424AF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1753</v>
      </c>
    </row>
    <row r="3" spans="1:13" ht="17.45" customHeight="1">
      <c r="A3" s="321" t="s">
        <v>624</v>
      </c>
      <c r="B3" s="321"/>
      <c r="C3" s="321"/>
      <c r="D3" s="321"/>
      <c r="E3" s="321"/>
      <c r="F3" s="321"/>
      <c r="G3" s="322" t="s">
        <v>625</v>
      </c>
      <c r="H3" s="322"/>
      <c r="I3" s="322"/>
      <c r="J3" s="322"/>
      <c r="K3" s="322"/>
      <c r="L3" s="322"/>
      <c r="M3" s="322"/>
    </row>
    <row r="4" spans="1:13">
      <c r="A4" s="319"/>
      <c r="B4" s="319"/>
      <c r="C4" s="320" t="s">
        <v>1754</v>
      </c>
      <c r="D4" s="320"/>
      <c r="E4" s="320"/>
      <c r="F4" s="320"/>
      <c r="G4" s="320"/>
      <c r="H4" s="320"/>
      <c r="I4" s="320"/>
      <c r="J4" s="320"/>
      <c r="K4" s="320"/>
      <c r="L4" s="319"/>
      <c r="M4" s="319"/>
    </row>
    <row r="5" spans="1:13" ht="23.25">
      <c r="A5" s="319"/>
      <c r="B5" s="319"/>
      <c r="C5" s="126" t="s">
        <v>624</v>
      </c>
      <c r="D5" s="126" t="s">
        <v>1755</v>
      </c>
      <c r="E5" s="126" t="s">
        <v>1756</v>
      </c>
      <c r="F5" s="126" t="s">
        <v>1757</v>
      </c>
      <c r="G5" s="126" t="s">
        <v>1758</v>
      </c>
      <c r="H5" s="126" t="s">
        <v>1759</v>
      </c>
      <c r="I5" s="126" t="s">
        <v>1760</v>
      </c>
      <c r="J5" s="126" t="s">
        <v>1761</v>
      </c>
      <c r="K5" s="126" t="s">
        <v>624</v>
      </c>
      <c r="L5" s="319"/>
      <c r="M5" s="319"/>
    </row>
    <row r="6" spans="1:13" ht="15.75" thickBot="1">
      <c r="A6" s="312" t="s">
        <v>1668</v>
      </c>
      <c r="B6" s="127" t="s">
        <v>1700</v>
      </c>
      <c r="C6" s="128"/>
      <c r="D6" s="128"/>
      <c r="E6" s="129"/>
      <c r="F6" s="128"/>
      <c r="G6" s="128"/>
      <c r="H6" s="128"/>
      <c r="I6" s="128"/>
      <c r="J6" s="129"/>
      <c r="K6" s="128"/>
      <c r="L6" s="130" t="s">
        <v>1701</v>
      </c>
      <c r="M6" s="315" t="s">
        <v>1671</v>
      </c>
    </row>
    <row r="7" spans="1:13" ht="15.75" thickBot="1">
      <c r="A7" s="312"/>
      <c r="B7" s="127" t="s">
        <v>1702</v>
      </c>
      <c r="C7" s="128"/>
      <c r="D7" s="128"/>
      <c r="E7" s="129"/>
      <c r="F7" s="128"/>
      <c r="G7" s="128"/>
      <c r="H7" s="128"/>
      <c r="I7" s="128"/>
      <c r="J7" s="129"/>
      <c r="K7" s="128"/>
      <c r="L7" s="130" t="s">
        <v>1703</v>
      </c>
      <c r="M7" s="315"/>
    </row>
    <row r="8" spans="1:13" ht="15.75" thickBot="1">
      <c r="A8" s="312"/>
      <c r="B8" s="127" t="s">
        <v>1704</v>
      </c>
      <c r="C8" s="128"/>
      <c r="D8" s="128"/>
      <c r="E8" s="129"/>
      <c r="F8" s="128"/>
      <c r="G8" s="128"/>
      <c r="H8" s="128"/>
      <c r="I8" s="128"/>
      <c r="J8" s="129"/>
      <c r="K8" s="128"/>
      <c r="L8" s="130" t="s">
        <v>1705</v>
      </c>
      <c r="M8" s="315"/>
    </row>
    <row r="9" spans="1:13" ht="15.75" thickBot="1">
      <c r="A9" s="312"/>
      <c r="B9" s="127" t="s">
        <v>1706</v>
      </c>
      <c r="C9" s="128">
        <v>89727219740</v>
      </c>
      <c r="D9" s="128">
        <v>2032646574</v>
      </c>
      <c r="E9" s="129"/>
      <c r="F9" s="128"/>
      <c r="G9" s="128"/>
      <c r="H9" s="128"/>
      <c r="I9" s="128"/>
      <c r="J9" s="129"/>
      <c r="K9" s="128">
        <v>91759866314</v>
      </c>
      <c r="L9" s="130" t="s">
        <v>1707</v>
      </c>
      <c r="M9" s="315"/>
    </row>
    <row r="10" spans="1:13" ht="15.75" thickBot="1">
      <c r="A10" s="312"/>
      <c r="B10" s="127" t="s">
        <v>1712</v>
      </c>
      <c r="C10" s="128"/>
      <c r="D10" s="128"/>
      <c r="E10" s="129"/>
      <c r="F10" s="128"/>
      <c r="G10" s="128"/>
      <c r="H10" s="128"/>
      <c r="I10" s="128"/>
      <c r="J10" s="129"/>
      <c r="K10" s="128"/>
      <c r="L10" s="130" t="s">
        <v>1713</v>
      </c>
      <c r="M10" s="315"/>
    </row>
    <row r="11" spans="1:13" ht="15.75" thickBot="1">
      <c r="A11" s="312"/>
      <c r="B11" s="127" t="s">
        <v>1714</v>
      </c>
      <c r="C11" s="128"/>
      <c r="D11" s="128"/>
      <c r="E11" s="129"/>
      <c r="F11" s="128"/>
      <c r="G11" s="128"/>
      <c r="H11" s="128"/>
      <c r="I11" s="128"/>
      <c r="J11" s="129"/>
      <c r="K11" s="128"/>
      <c r="L11" s="130" t="s">
        <v>1715</v>
      </c>
      <c r="M11" s="315"/>
    </row>
    <row r="12" spans="1:13" ht="15.75" thickBot="1">
      <c r="A12" s="312"/>
      <c r="B12" s="127" t="s">
        <v>1724</v>
      </c>
      <c r="C12" s="128">
        <v>1191144177</v>
      </c>
      <c r="D12" s="128"/>
      <c r="E12" s="129"/>
      <c r="F12" s="128"/>
      <c r="G12" s="128"/>
      <c r="H12" s="128"/>
      <c r="I12" s="128"/>
      <c r="J12" s="129"/>
      <c r="K12" s="128">
        <v>1191144177</v>
      </c>
      <c r="L12" s="130" t="s">
        <v>1725</v>
      </c>
      <c r="M12" s="315"/>
    </row>
    <row r="13" spans="1:13" ht="15.75" thickBot="1">
      <c r="A13" s="313"/>
      <c r="B13" s="127" t="s">
        <v>624</v>
      </c>
      <c r="C13" s="128">
        <v>90918363917</v>
      </c>
      <c r="D13" s="128">
        <v>2032646574</v>
      </c>
      <c r="E13" s="129"/>
      <c r="F13" s="128"/>
      <c r="G13" s="128"/>
      <c r="H13" s="128"/>
      <c r="I13" s="128"/>
      <c r="J13" s="129"/>
      <c r="K13" s="128">
        <v>92951010491</v>
      </c>
      <c r="L13" s="130" t="s">
        <v>625</v>
      </c>
      <c r="M13" s="316"/>
    </row>
    <row r="14" spans="1:13" ht="15.75" thickBot="1">
      <c r="A14" s="311" t="s">
        <v>1742</v>
      </c>
      <c r="B14" s="127" t="s">
        <v>1700</v>
      </c>
      <c r="C14" s="128"/>
      <c r="D14" s="128"/>
      <c r="E14" s="129"/>
      <c r="F14" s="128"/>
      <c r="G14" s="128"/>
      <c r="H14" s="128"/>
      <c r="I14" s="128"/>
      <c r="J14" s="129"/>
      <c r="K14" s="128"/>
      <c r="L14" s="130" t="s">
        <v>1701</v>
      </c>
      <c r="M14" s="314" t="s">
        <v>1743</v>
      </c>
    </row>
    <row r="15" spans="1:13" ht="15.75" thickBot="1">
      <c r="A15" s="312"/>
      <c r="B15" s="127" t="s">
        <v>1702</v>
      </c>
      <c r="C15" s="128"/>
      <c r="D15" s="128"/>
      <c r="E15" s="129"/>
      <c r="F15" s="128"/>
      <c r="G15" s="128"/>
      <c r="H15" s="128"/>
      <c r="I15" s="128"/>
      <c r="J15" s="129"/>
      <c r="K15" s="128"/>
      <c r="L15" s="130" t="s">
        <v>1703</v>
      </c>
      <c r="M15" s="315"/>
    </row>
    <row r="16" spans="1:13" ht="15.75" thickBot="1">
      <c r="A16" s="312"/>
      <c r="B16" s="127" t="s">
        <v>1704</v>
      </c>
      <c r="C16" s="128"/>
      <c r="D16" s="128"/>
      <c r="E16" s="129"/>
      <c r="F16" s="128"/>
      <c r="G16" s="128"/>
      <c r="H16" s="128"/>
      <c r="I16" s="128"/>
      <c r="J16" s="129"/>
      <c r="K16" s="128"/>
      <c r="L16" s="130" t="s">
        <v>1705</v>
      </c>
      <c r="M16" s="315"/>
    </row>
    <row r="17" spans="1:13" ht="15.75" thickBot="1">
      <c r="A17" s="312"/>
      <c r="B17" s="127" t="s">
        <v>1706</v>
      </c>
      <c r="C17" s="128">
        <v>31438602633</v>
      </c>
      <c r="D17" s="128">
        <v>2021614935</v>
      </c>
      <c r="E17" s="129"/>
      <c r="F17" s="128"/>
      <c r="G17" s="128"/>
      <c r="H17" s="128"/>
      <c r="I17" s="128"/>
      <c r="J17" s="129"/>
      <c r="K17" s="128">
        <v>33460217568</v>
      </c>
      <c r="L17" s="130" t="s">
        <v>1707</v>
      </c>
      <c r="M17" s="315"/>
    </row>
    <row r="18" spans="1:13" ht="15.75" thickBot="1">
      <c r="A18" s="312"/>
      <c r="B18" s="127" t="s">
        <v>1712</v>
      </c>
      <c r="C18" s="128"/>
      <c r="D18" s="128"/>
      <c r="E18" s="129"/>
      <c r="F18" s="128"/>
      <c r="G18" s="128"/>
      <c r="H18" s="128"/>
      <c r="I18" s="128"/>
      <c r="J18" s="129"/>
      <c r="K18" s="128"/>
      <c r="L18" s="130" t="s">
        <v>1713</v>
      </c>
      <c r="M18" s="315"/>
    </row>
    <row r="19" spans="1:13" ht="15.75" thickBot="1">
      <c r="A19" s="312"/>
      <c r="B19" s="127" t="s">
        <v>1714</v>
      </c>
      <c r="C19" s="128"/>
      <c r="D19" s="128"/>
      <c r="E19" s="129"/>
      <c r="F19" s="128"/>
      <c r="G19" s="128"/>
      <c r="H19" s="128"/>
      <c r="I19" s="128"/>
      <c r="J19" s="129"/>
      <c r="K19" s="128"/>
      <c r="L19" s="130" t="s">
        <v>1715</v>
      </c>
      <c r="M19" s="315"/>
    </row>
    <row r="20" spans="1:13" ht="15.75" thickBot="1">
      <c r="A20" s="312"/>
      <c r="B20" s="127" t="s">
        <v>1724</v>
      </c>
      <c r="C20" s="128">
        <v>1191144177</v>
      </c>
      <c r="D20" s="128"/>
      <c r="E20" s="129"/>
      <c r="F20" s="128"/>
      <c r="G20" s="128"/>
      <c r="H20" s="128"/>
      <c r="I20" s="128"/>
      <c r="J20" s="129"/>
      <c r="K20" s="128">
        <v>1191144177</v>
      </c>
      <c r="L20" s="130" t="s">
        <v>1725</v>
      </c>
      <c r="M20" s="315"/>
    </row>
    <row r="21" spans="1:13" ht="15.75" thickBot="1">
      <c r="A21" s="313"/>
      <c r="B21" s="127" t="s">
        <v>624</v>
      </c>
      <c r="C21" s="128">
        <v>32629746810</v>
      </c>
      <c r="D21" s="128">
        <v>2021614935</v>
      </c>
      <c r="E21" s="129"/>
      <c r="F21" s="128"/>
      <c r="G21" s="128"/>
      <c r="H21" s="128"/>
      <c r="I21" s="128"/>
      <c r="J21" s="129"/>
      <c r="K21" s="128">
        <v>34651361745</v>
      </c>
      <c r="L21" s="130" t="s">
        <v>625</v>
      </c>
      <c r="M21" s="316"/>
    </row>
    <row r="22" spans="1:13" ht="17.45" customHeight="1">
      <c r="A22" s="317" t="s">
        <v>624</v>
      </c>
      <c r="B22" s="317"/>
      <c r="C22" s="317"/>
      <c r="D22" s="317"/>
      <c r="E22" s="317"/>
      <c r="F22" s="317"/>
      <c r="G22" s="318" t="s">
        <v>625</v>
      </c>
      <c r="H22" s="318"/>
      <c r="I22" s="318"/>
      <c r="J22" s="318"/>
      <c r="K22" s="318"/>
      <c r="L22" s="318"/>
      <c r="M22" s="318"/>
    </row>
    <row r="23" spans="1:13">
      <c r="A23" s="319"/>
      <c r="B23" s="319"/>
      <c r="C23" s="320" t="s">
        <v>1754</v>
      </c>
      <c r="D23" s="320"/>
      <c r="E23" s="320"/>
      <c r="F23" s="320"/>
      <c r="G23" s="320"/>
      <c r="H23" s="320"/>
      <c r="I23" s="320"/>
      <c r="J23" s="320"/>
      <c r="K23" s="320"/>
      <c r="L23" s="319"/>
      <c r="M23" s="319"/>
    </row>
    <row r="24" spans="1:13" ht="23.25">
      <c r="A24" s="319"/>
      <c r="B24" s="319"/>
      <c r="C24" s="126" t="s">
        <v>624</v>
      </c>
      <c r="D24" s="126" t="s">
        <v>1755</v>
      </c>
      <c r="E24" s="126" t="s">
        <v>1756</v>
      </c>
      <c r="F24" s="126" t="s">
        <v>1757</v>
      </c>
      <c r="G24" s="126" t="s">
        <v>1758</v>
      </c>
      <c r="H24" s="126" t="s">
        <v>1759</v>
      </c>
      <c r="I24" s="126" t="s">
        <v>1760</v>
      </c>
      <c r="J24" s="126" t="s">
        <v>1761</v>
      </c>
      <c r="K24" s="126" t="s">
        <v>624</v>
      </c>
      <c r="L24" s="319"/>
      <c r="M24" s="319"/>
    </row>
    <row r="25" spans="1:13" ht="15.75" thickBot="1">
      <c r="A25" s="127" t="s">
        <v>1744</v>
      </c>
      <c r="B25" s="127" t="s">
        <v>624</v>
      </c>
      <c r="C25" s="128">
        <v>58288617107</v>
      </c>
      <c r="D25" s="128"/>
      <c r="E25" s="129"/>
      <c r="F25" s="128"/>
      <c r="G25" s="128"/>
      <c r="H25" s="128"/>
      <c r="I25" s="128"/>
      <c r="J25" s="129"/>
      <c r="K25" s="128">
        <v>58299648746</v>
      </c>
      <c r="L25" s="130" t="s">
        <v>625</v>
      </c>
      <c r="M25" s="130" t="s">
        <v>1745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33E7E89-A01D-437A-B349-678A1CE047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5AA4B-2582-42F1-8681-50CC2629C29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1762</v>
      </c>
    </row>
    <row r="3" spans="1:13" ht="17.45" customHeight="1">
      <c r="A3" s="327" t="s">
        <v>624</v>
      </c>
      <c r="B3" s="327"/>
      <c r="C3" s="327"/>
      <c r="D3" s="327"/>
      <c r="E3" s="327"/>
      <c r="F3" s="327"/>
      <c r="G3" s="328" t="s">
        <v>625</v>
      </c>
      <c r="H3" s="328"/>
      <c r="I3" s="328"/>
      <c r="J3" s="328"/>
      <c r="K3" s="328"/>
      <c r="L3" s="328"/>
      <c r="M3" s="328"/>
    </row>
    <row r="4" spans="1:13">
      <c r="A4" s="329"/>
      <c r="B4" s="329"/>
      <c r="C4" s="330" t="s">
        <v>1754</v>
      </c>
      <c r="D4" s="330"/>
      <c r="E4" s="330"/>
      <c r="F4" s="330"/>
      <c r="G4" s="330"/>
      <c r="H4" s="330"/>
      <c r="I4" s="330"/>
      <c r="J4" s="330"/>
      <c r="K4" s="330"/>
      <c r="L4" s="329"/>
      <c r="M4" s="329"/>
    </row>
    <row r="5" spans="1:13" ht="23.25">
      <c r="A5" s="329"/>
      <c r="B5" s="329"/>
      <c r="C5" s="133" t="s">
        <v>624</v>
      </c>
      <c r="D5" s="133" t="s">
        <v>1755</v>
      </c>
      <c r="E5" s="133" t="s">
        <v>1756</v>
      </c>
      <c r="F5" s="133" t="s">
        <v>1757</v>
      </c>
      <c r="G5" s="133" t="s">
        <v>1758</v>
      </c>
      <c r="H5" s="133" t="s">
        <v>1759</v>
      </c>
      <c r="I5" s="133" t="s">
        <v>1760</v>
      </c>
      <c r="J5" s="133" t="s">
        <v>1761</v>
      </c>
      <c r="K5" s="133" t="s">
        <v>624</v>
      </c>
      <c r="L5" s="329"/>
      <c r="M5" s="329"/>
    </row>
    <row r="6" spans="1:13" ht="15.75" thickBot="1">
      <c r="A6" s="323" t="s">
        <v>1668</v>
      </c>
      <c r="B6" s="134" t="s">
        <v>1700</v>
      </c>
      <c r="C6" s="135"/>
      <c r="D6" s="135"/>
      <c r="E6" s="136"/>
      <c r="F6" s="135"/>
      <c r="G6" s="135"/>
      <c r="H6" s="135"/>
      <c r="I6" s="135"/>
      <c r="J6" s="136"/>
      <c r="K6" s="135"/>
      <c r="L6" s="137" t="s">
        <v>1701</v>
      </c>
      <c r="M6" s="325" t="s">
        <v>1671</v>
      </c>
    </row>
    <row r="7" spans="1:13" ht="15.75" thickBot="1">
      <c r="A7" s="323"/>
      <c r="B7" s="134" t="s">
        <v>1702</v>
      </c>
      <c r="C7" s="135"/>
      <c r="D7" s="135"/>
      <c r="E7" s="136"/>
      <c r="F7" s="135"/>
      <c r="G7" s="135"/>
      <c r="H7" s="135"/>
      <c r="I7" s="135"/>
      <c r="J7" s="136"/>
      <c r="K7" s="135"/>
      <c r="L7" s="137" t="s">
        <v>1703</v>
      </c>
      <c r="M7" s="325"/>
    </row>
    <row r="8" spans="1:13" ht="15.75" thickBot="1">
      <c r="A8" s="323"/>
      <c r="B8" s="134" t="s">
        <v>1704</v>
      </c>
      <c r="C8" s="135"/>
      <c r="D8" s="135"/>
      <c r="E8" s="136"/>
      <c r="F8" s="135"/>
      <c r="G8" s="135"/>
      <c r="H8" s="135"/>
      <c r="I8" s="135"/>
      <c r="J8" s="136"/>
      <c r="K8" s="135"/>
      <c r="L8" s="137" t="s">
        <v>1705</v>
      </c>
      <c r="M8" s="325"/>
    </row>
    <row r="9" spans="1:13" ht="15.75" thickBot="1">
      <c r="A9" s="323"/>
      <c r="B9" s="134" t="s">
        <v>1706</v>
      </c>
      <c r="C9" s="135">
        <v>86250246761</v>
      </c>
      <c r="D9" s="135">
        <v>3890591211</v>
      </c>
      <c r="E9" s="136">
        <v>413618232</v>
      </c>
      <c r="F9" s="135"/>
      <c r="G9" s="135"/>
      <c r="H9" s="135"/>
      <c r="I9" s="135"/>
      <c r="J9" s="136"/>
      <c r="K9" s="135">
        <v>89727219740</v>
      </c>
      <c r="L9" s="137" t="s">
        <v>1707</v>
      </c>
      <c r="M9" s="325"/>
    </row>
    <row r="10" spans="1:13" ht="15.75" thickBot="1">
      <c r="A10" s="323"/>
      <c r="B10" s="134" t="s">
        <v>1712</v>
      </c>
      <c r="C10" s="135"/>
      <c r="D10" s="135"/>
      <c r="E10" s="136"/>
      <c r="F10" s="135"/>
      <c r="G10" s="135"/>
      <c r="H10" s="135"/>
      <c r="I10" s="135"/>
      <c r="J10" s="136"/>
      <c r="K10" s="135"/>
      <c r="L10" s="137" t="s">
        <v>1713</v>
      </c>
      <c r="M10" s="325"/>
    </row>
    <row r="11" spans="1:13" ht="15.75" thickBot="1">
      <c r="A11" s="323"/>
      <c r="B11" s="134" t="s">
        <v>1714</v>
      </c>
      <c r="C11" s="135"/>
      <c r="D11" s="135"/>
      <c r="E11" s="136"/>
      <c r="F11" s="135"/>
      <c r="G11" s="135"/>
      <c r="H11" s="135"/>
      <c r="I11" s="135"/>
      <c r="J11" s="136"/>
      <c r="K11" s="135"/>
      <c r="L11" s="137" t="s">
        <v>1715</v>
      </c>
      <c r="M11" s="325"/>
    </row>
    <row r="12" spans="1:13" ht="15.75" thickBot="1">
      <c r="A12" s="323"/>
      <c r="B12" s="134" t="s">
        <v>1724</v>
      </c>
      <c r="C12" s="135">
        <v>1191144177</v>
      </c>
      <c r="D12" s="135"/>
      <c r="E12" s="136"/>
      <c r="F12" s="135"/>
      <c r="G12" s="135"/>
      <c r="H12" s="135"/>
      <c r="I12" s="135"/>
      <c r="J12" s="136"/>
      <c r="K12" s="135">
        <v>1191144177</v>
      </c>
      <c r="L12" s="137" t="s">
        <v>1725</v>
      </c>
      <c r="M12" s="325"/>
    </row>
    <row r="13" spans="1:13" ht="15.75" thickBot="1">
      <c r="A13" s="324"/>
      <c r="B13" s="134" t="s">
        <v>624</v>
      </c>
      <c r="C13" s="135">
        <v>87441390938</v>
      </c>
      <c r="D13" s="135">
        <v>3890591211</v>
      </c>
      <c r="E13" s="136">
        <v>413618232</v>
      </c>
      <c r="F13" s="135"/>
      <c r="G13" s="135"/>
      <c r="H13" s="135"/>
      <c r="I13" s="135"/>
      <c r="J13" s="136"/>
      <c r="K13" s="135">
        <v>90918363917</v>
      </c>
      <c r="L13" s="137" t="s">
        <v>625</v>
      </c>
      <c r="M13" s="326"/>
    </row>
    <row r="14" spans="1:13" ht="15.75" thickBot="1">
      <c r="A14" s="331" t="s">
        <v>1742</v>
      </c>
      <c r="B14" s="134" t="s">
        <v>1700</v>
      </c>
      <c r="C14" s="135"/>
      <c r="D14" s="135"/>
      <c r="E14" s="136"/>
      <c r="F14" s="135"/>
      <c r="G14" s="135"/>
      <c r="H14" s="135"/>
      <c r="I14" s="135"/>
      <c r="J14" s="136"/>
      <c r="K14" s="135"/>
      <c r="L14" s="137" t="s">
        <v>1701</v>
      </c>
      <c r="M14" s="332" t="s">
        <v>1743</v>
      </c>
    </row>
    <row r="15" spans="1:13" ht="15.75" thickBot="1">
      <c r="A15" s="323"/>
      <c r="B15" s="134" t="s">
        <v>1702</v>
      </c>
      <c r="C15" s="135"/>
      <c r="D15" s="135"/>
      <c r="E15" s="136"/>
      <c r="F15" s="135"/>
      <c r="G15" s="135"/>
      <c r="H15" s="135"/>
      <c r="I15" s="135"/>
      <c r="J15" s="136"/>
      <c r="K15" s="135"/>
      <c r="L15" s="137" t="s">
        <v>1703</v>
      </c>
      <c r="M15" s="325"/>
    </row>
    <row r="16" spans="1:13" ht="15.75" thickBot="1">
      <c r="A16" s="323"/>
      <c r="B16" s="134" t="s">
        <v>1704</v>
      </c>
      <c r="C16" s="135"/>
      <c r="D16" s="135"/>
      <c r="E16" s="136"/>
      <c r="F16" s="135"/>
      <c r="G16" s="135"/>
      <c r="H16" s="135"/>
      <c r="I16" s="135"/>
      <c r="J16" s="136"/>
      <c r="K16" s="135"/>
      <c r="L16" s="137" t="s">
        <v>1705</v>
      </c>
      <c r="M16" s="325"/>
    </row>
    <row r="17" spans="1:13" ht="15.75" thickBot="1">
      <c r="A17" s="323"/>
      <c r="B17" s="134" t="s">
        <v>1706</v>
      </c>
      <c r="C17" s="135">
        <v>23673531434</v>
      </c>
      <c r="D17" s="135">
        <v>8138730904</v>
      </c>
      <c r="E17" s="136">
        <v>373659705</v>
      </c>
      <c r="F17" s="135"/>
      <c r="G17" s="135"/>
      <c r="H17" s="135"/>
      <c r="I17" s="135"/>
      <c r="J17" s="136"/>
      <c r="K17" s="135">
        <v>31438602633</v>
      </c>
      <c r="L17" s="137" t="s">
        <v>1707</v>
      </c>
      <c r="M17" s="325"/>
    </row>
    <row r="18" spans="1:13" ht="15.75" thickBot="1">
      <c r="A18" s="323"/>
      <c r="B18" s="134" t="s">
        <v>1712</v>
      </c>
      <c r="C18" s="135"/>
      <c r="D18" s="135"/>
      <c r="E18" s="136"/>
      <c r="F18" s="135"/>
      <c r="G18" s="135"/>
      <c r="H18" s="135"/>
      <c r="I18" s="135"/>
      <c r="J18" s="136"/>
      <c r="K18" s="135"/>
      <c r="L18" s="137" t="s">
        <v>1713</v>
      </c>
      <c r="M18" s="325"/>
    </row>
    <row r="19" spans="1:13" ht="15.75" thickBot="1">
      <c r="A19" s="323"/>
      <c r="B19" s="134" t="s">
        <v>1714</v>
      </c>
      <c r="C19" s="135"/>
      <c r="D19" s="135"/>
      <c r="E19" s="136"/>
      <c r="F19" s="135"/>
      <c r="G19" s="135"/>
      <c r="H19" s="135"/>
      <c r="I19" s="135"/>
      <c r="J19" s="136"/>
      <c r="K19" s="135"/>
      <c r="L19" s="137" t="s">
        <v>1715</v>
      </c>
      <c r="M19" s="325"/>
    </row>
    <row r="20" spans="1:13" ht="15.75" thickBot="1">
      <c r="A20" s="323"/>
      <c r="B20" s="134" t="s">
        <v>1724</v>
      </c>
      <c r="C20" s="135">
        <v>999909809</v>
      </c>
      <c r="D20" s="135">
        <v>191234368</v>
      </c>
      <c r="E20" s="136"/>
      <c r="F20" s="135"/>
      <c r="G20" s="135"/>
      <c r="H20" s="135"/>
      <c r="I20" s="135"/>
      <c r="J20" s="136"/>
      <c r="K20" s="135">
        <v>1191144177</v>
      </c>
      <c r="L20" s="137" t="s">
        <v>1725</v>
      </c>
      <c r="M20" s="325"/>
    </row>
    <row r="21" spans="1:13" ht="15.75" thickBot="1">
      <c r="A21" s="324"/>
      <c r="B21" s="134" t="s">
        <v>624</v>
      </c>
      <c r="C21" s="135">
        <v>24673441243</v>
      </c>
      <c r="D21" s="135">
        <v>8329965272</v>
      </c>
      <c r="E21" s="136">
        <v>373659705</v>
      </c>
      <c r="F21" s="135"/>
      <c r="G21" s="135"/>
      <c r="H21" s="135"/>
      <c r="I21" s="135"/>
      <c r="J21" s="136"/>
      <c r="K21" s="135">
        <v>32629746810</v>
      </c>
      <c r="L21" s="137" t="s">
        <v>625</v>
      </c>
      <c r="M21" s="326"/>
    </row>
    <row r="22" spans="1:13" ht="17.45" customHeight="1">
      <c r="A22" s="333" t="s">
        <v>624</v>
      </c>
      <c r="B22" s="333"/>
      <c r="C22" s="333"/>
      <c r="D22" s="333"/>
      <c r="E22" s="333"/>
      <c r="F22" s="333"/>
      <c r="G22" s="334" t="s">
        <v>625</v>
      </c>
      <c r="H22" s="334"/>
      <c r="I22" s="334"/>
      <c r="J22" s="334"/>
      <c r="K22" s="334"/>
      <c r="L22" s="334"/>
      <c r="M22" s="334"/>
    </row>
    <row r="23" spans="1:13">
      <c r="A23" s="329"/>
      <c r="B23" s="329"/>
      <c r="C23" s="330" t="s">
        <v>1754</v>
      </c>
      <c r="D23" s="330"/>
      <c r="E23" s="330"/>
      <c r="F23" s="330"/>
      <c r="G23" s="330"/>
      <c r="H23" s="330"/>
      <c r="I23" s="330"/>
      <c r="J23" s="330"/>
      <c r="K23" s="330"/>
      <c r="L23" s="329"/>
      <c r="M23" s="329"/>
    </row>
    <row r="24" spans="1:13" ht="23.25">
      <c r="A24" s="329"/>
      <c r="B24" s="329"/>
      <c r="C24" s="133" t="s">
        <v>624</v>
      </c>
      <c r="D24" s="133" t="s">
        <v>1755</v>
      </c>
      <c r="E24" s="133" t="s">
        <v>1756</v>
      </c>
      <c r="F24" s="133" t="s">
        <v>1757</v>
      </c>
      <c r="G24" s="133" t="s">
        <v>1758</v>
      </c>
      <c r="H24" s="133" t="s">
        <v>1759</v>
      </c>
      <c r="I24" s="133" t="s">
        <v>1760</v>
      </c>
      <c r="J24" s="133" t="s">
        <v>1761</v>
      </c>
      <c r="K24" s="133" t="s">
        <v>624</v>
      </c>
      <c r="L24" s="329"/>
      <c r="M24" s="329"/>
    </row>
    <row r="25" spans="1:13" ht="15.75" thickBot="1">
      <c r="A25" s="134" t="s">
        <v>1744</v>
      </c>
      <c r="B25" s="134" t="s">
        <v>624</v>
      </c>
      <c r="C25" s="135">
        <v>62767949695</v>
      </c>
      <c r="D25" s="135"/>
      <c r="E25" s="136"/>
      <c r="F25" s="135"/>
      <c r="G25" s="135"/>
      <c r="H25" s="135"/>
      <c r="I25" s="135"/>
      <c r="J25" s="136"/>
      <c r="K25" s="135">
        <v>58288617107</v>
      </c>
      <c r="L25" s="137" t="s">
        <v>625</v>
      </c>
      <c r="M25" s="137" t="s">
        <v>1745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325511C-9BAE-4B97-90BD-969F4CA2B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01A3-A996-42A0-A0E7-5616E482D79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1763</v>
      </c>
    </row>
    <row r="3" spans="1:8" ht="17.45" customHeight="1">
      <c r="A3" s="336" t="s">
        <v>102</v>
      </c>
      <c r="B3" s="336"/>
      <c r="C3" s="336"/>
      <c r="D3" s="336"/>
      <c r="E3" s="337" t="s">
        <v>105</v>
      </c>
      <c r="F3" s="337"/>
      <c r="G3" s="337"/>
      <c r="H3" s="337"/>
    </row>
    <row r="4" spans="1:8" ht="17.45" customHeight="1">
      <c r="A4" s="336" t="s">
        <v>1764</v>
      </c>
      <c r="B4" s="336"/>
      <c r="C4" s="337" t="s">
        <v>1765</v>
      </c>
      <c r="D4" s="337"/>
      <c r="E4" s="336" t="s">
        <v>1764</v>
      </c>
      <c r="F4" s="336"/>
      <c r="G4" s="337" t="s">
        <v>1765</v>
      </c>
      <c r="H4" s="337"/>
    </row>
    <row r="5" spans="1:8">
      <c r="A5" s="335"/>
      <c r="B5" s="140" t="s">
        <v>1766</v>
      </c>
      <c r="C5" s="140" t="s">
        <v>962</v>
      </c>
      <c r="D5" s="335"/>
      <c r="E5" s="335"/>
      <c r="F5" s="140" t="s">
        <v>1766</v>
      </c>
      <c r="G5" s="140" t="s">
        <v>962</v>
      </c>
      <c r="H5" s="335"/>
    </row>
    <row r="6" spans="1:8">
      <c r="A6" s="335"/>
      <c r="B6" s="141" t="s">
        <v>1767</v>
      </c>
      <c r="C6" s="141" t="s">
        <v>963</v>
      </c>
      <c r="D6" s="335"/>
      <c r="E6" s="335"/>
      <c r="F6" s="141" t="s">
        <v>1767</v>
      </c>
      <c r="G6" s="141" t="s">
        <v>963</v>
      </c>
      <c r="H6" s="335"/>
    </row>
    <row r="7" spans="1:8" ht="15.75" thickBot="1">
      <c r="A7" s="142" t="s">
        <v>1768</v>
      </c>
      <c r="B7" s="143" t="s">
        <v>1769</v>
      </c>
      <c r="C7" s="144">
        <v>315722189968</v>
      </c>
      <c r="D7" s="145" t="s">
        <v>1770</v>
      </c>
      <c r="E7" s="142" t="s">
        <v>1768</v>
      </c>
      <c r="F7" s="143" t="s">
        <v>1769</v>
      </c>
      <c r="G7" s="144">
        <v>313019262334</v>
      </c>
      <c r="H7" s="145" t="s">
        <v>1770</v>
      </c>
    </row>
    <row r="8" spans="1:8" ht="15.75" thickBot="1">
      <c r="A8" s="142" t="s">
        <v>1771</v>
      </c>
      <c r="B8" s="143" t="s">
        <v>1772</v>
      </c>
      <c r="C8" s="144">
        <v>50360481220</v>
      </c>
      <c r="D8" s="145" t="s">
        <v>1773</v>
      </c>
      <c r="E8" s="142" t="s">
        <v>1771</v>
      </c>
      <c r="F8" s="143" t="s">
        <v>1772</v>
      </c>
      <c r="G8" s="144">
        <v>30316713493</v>
      </c>
      <c r="H8" s="145" t="s">
        <v>1773</v>
      </c>
    </row>
    <row r="9" spans="1:8" ht="15.75" thickBot="1">
      <c r="A9" s="142" t="s">
        <v>1774</v>
      </c>
      <c r="B9" s="143" t="s">
        <v>1775</v>
      </c>
      <c r="C9" s="144">
        <v>11935100625</v>
      </c>
      <c r="D9" s="145" t="s">
        <v>1776</v>
      </c>
      <c r="E9" s="142" t="s">
        <v>1774</v>
      </c>
      <c r="F9" s="143" t="s">
        <v>1775</v>
      </c>
      <c r="G9" s="144">
        <v>11733721409</v>
      </c>
      <c r="H9" s="145" t="s">
        <v>1776</v>
      </c>
    </row>
    <row r="10" spans="1:8" ht="15.75" thickBot="1">
      <c r="A10" s="142" t="s">
        <v>1777</v>
      </c>
      <c r="B10" s="143" t="s">
        <v>1778</v>
      </c>
      <c r="C10" s="144">
        <v>5374205025</v>
      </c>
      <c r="D10" s="145" t="s">
        <v>1779</v>
      </c>
      <c r="E10" s="142" t="s">
        <v>1777</v>
      </c>
      <c r="F10" s="143" t="s">
        <v>1778</v>
      </c>
      <c r="G10" s="144">
        <v>15328625584</v>
      </c>
      <c r="H10" s="145" t="s">
        <v>1779</v>
      </c>
    </row>
    <row r="11" spans="1:8" ht="15.75" thickBot="1">
      <c r="A11" s="142" t="s">
        <v>1780</v>
      </c>
      <c r="B11" s="143"/>
      <c r="C11" s="144"/>
      <c r="D11" s="145" t="s">
        <v>1781</v>
      </c>
      <c r="E11" s="142" t="s">
        <v>1780</v>
      </c>
      <c r="F11" s="143"/>
      <c r="G11" s="144"/>
      <c r="H11" s="145" t="s">
        <v>1781</v>
      </c>
    </row>
    <row r="12" spans="1:8" ht="15.75" thickBot="1">
      <c r="A12" s="142" t="s">
        <v>1782</v>
      </c>
      <c r="B12" s="143"/>
      <c r="C12" s="144"/>
      <c r="D12" s="145" t="s">
        <v>1783</v>
      </c>
      <c r="E12" s="142" t="s">
        <v>1782</v>
      </c>
      <c r="F12" s="143"/>
      <c r="G12" s="144"/>
      <c r="H12" s="145" t="s">
        <v>1783</v>
      </c>
    </row>
    <row r="13" spans="1:8" ht="15.75" thickBot="1">
      <c r="A13" s="142" t="s">
        <v>1784</v>
      </c>
      <c r="B13" s="143"/>
      <c r="C13" s="144"/>
      <c r="D13" s="145" t="s">
        <v>1785</v>
      </c>
      <c r="E13" s="142" t="s">
        <v>1784</v>
      </c>
      <c r="F13" s="143"/>
      <c r="G13" s="144"/>
      <c r="H13" s="145" t="s">
        <v>1785</v>
      </c>
    </row>
    <row r="14" spans="1:8" ht="15.75" thickBot="1">
      <c r="A14" s="142" t="s">
        <v>1786</v>
      </c>
      <c r="B14" s="143"/>
      <c r="C14" s="144"/>
      <c r="D14" s="145" t="s">
        <v>1787</v>
      </c>
      <c r="E14" s="142" t="s">
        <v>1786</v>
      </c>
      <c r="F14" s="143"/>
      <c r="G14" s="144"/>
      <c r="H14" s="145" t="s">
        <v>1787</v>
      </c>
    </row>
    <row r="15" spans="1:8" ht="15.75" thickBot="1">
      <c r="A15" s="142" t="s">
        <v>1788</v>
      </c>
      <c r="B15" s="143"/>
      <c r="C15" s="144"/>
      <c r="D15" s="145" t="s">
        <v>1789</v>
      </c>
      <c r="E15" s="142" t="s">
        <v>1788</v>
      </c>
      <c r="F15" s="143"/>
      <c r="G15" s="144"/>
      <c r="H15" s="145" t="s">
        <v>1789</v>
      </c>
    </row>
    <row r="16" spans="1:8" ht="15.75" thickBot="1">
      <c r="A16" s="142" t="s">
        <v>1790</v>
      </c>
      <c r="B16" s="143"/>
      <c r="C16" s="144"/>
      <c r="D16" s="145" t="s">
        <v>1791</v>
      </c>
      <c r="E16" s="142" t="s">
        <v>1790</v>
      </c>
      <c r="F16" s="143"/>
      <c r="G16" s="144"/>
      <c r="H16" s="145" t="s">
        <v>1791</v>
      </c>
    </row>
    <row r="17" spans="1:8" ht="15.75" thickBot="1">
      <c r="A17" s="142" t="s">
        <v>1792</v>
      </c>
      <c r="B17" s="143"/>
      <c r="C17" s="144"/>
      <c r="D17" s="145" t="s">
        <v>1793</v>
      </c>
      <c r="E17" s="142" t="s">
        <v>1792</v>
      </c>
      <c r="F17" s="143"/>
      <c r="G17" s="144"/>
      <c r="H17" s="145" t="s">
        <v>1793</v>
      </c>
    </row>
    <row r="18" spans="1:8" ht="15.75" thickBot="1">
      <c r="A18" s="142" t="s">
        <v>1794</v>
      </c>
      <c r="B18" s="143"/>
      <c r="C18" s="144">
        <v>383391976838</v>
      </c>
      <c r="D18" s="145" t="s">
        <v>1795</v>
      </c>
      <c r="E18" s="142" t="s">
        <v>1794</v>
      </c>
      <c r="F18" s="143"/>
      <c r="G18" s="144">
        <v>370398322820</v>
      </c>
      <c r="H18" s="145" t="s">
        <v>1795</v>
      </c>
    </row>
    <row r="19" spans="1:8" ht="15.75" thickBot="1">
      <c r="A19" s="142" t="s">
        <v>1796</v>
      </c>
      <c r="B19" s="143"/>
      <c r="C19" s="144"/>
      <c r="D19" s="145" t="s">
        <v>1797</v>
      </c>
      <c r="E19" s="142" t="s">
        <v>1796</v>
      </c>
      <c r="F19" s="143"/>
      <c r="G19" s="144"/>
      <c r="H19" s="145" t="s">
        <v>1797</v>
      </c>
    </row>
    <row r="20" spans="1:8" ht="15.75" thickBot="1">
      <c r="A20" s="142" t="s">
        <v>1798</v>
      </c>
      <c r="B20" s="143"/>
      <c r="C20" s="144"/>
      <c r="D20" s="145" t="s">
        <v>1799</v>
      </c>
      <c r="E20" s="142" t="s">
        <v>1798</v>
      </c>
      <c r="F20" s="143"/>
      <c r="G20" s="144"/>
      <c r="H20" s="145" t="s">
        <v>1799</v>
      </c>
    </row>
    <row r="21" spans="1:8" ht="15.75" thickBot="1">
      <c r="A21" s="142" t="s">
        <v>1800</v>
      </c>
      <c r="B21" s="143"/>
      <c r="C21" s="144"/>
      <c r="D21" s="145" t="s">
        <v>1801</v>
      </c>
      <c r="E21" s="142" t="s">
        <v>1800</v>
      </c>
      <c r="F21" s="143"/>
      <c r="G21" s="144"/>
      <c r="H21" s="145" t="s">
        <v>1801</v>
      </c>
    </row>
    <row r="22" spans="1:8" ht="15.75" thickBot="1">
      <c r="A22" s="142" t="s">
        <v>1802</v>
      </c>
      <c r="B22" s="143"/>
      <c r="C22" s="144"/>
      <c r="D22" s="145" t="s">
        <v>1803</v>
      </c>
      <c r="E22" s="142" t="s">
        <v>1802</v>
      </c>
      <c r="F22" s="143"/>
      <c r="G22" s="144"/>
      <c r="H22" s="145" t="s">
        <v>1803</v>
      </c>
    </row>
    <row r="23" spans="1:8" ht="15.75" thickBot="1">
      <c r="A23" s="142" t="s">
        <v>1804</v>
      </c>
      <c r="B23" s="143"/>
      <c r="C23" s="144"/>
      <c r="D23" s="145" t="s">
        <v>1805</v>
      </c>
      <c r="E23" s="142" t="s">
        <v>1804</v>
      </c>
      <c r="F23" s="143"/>
      <c r="G23" s="144"/>
      <c r="H23" s="145" t="s">
        <v>1805</v>
      </c>
    </row>
    <row r="24" spans="1:8" ht="15.75" thickBot="1">
      <c r="A24" s="142" t="s">
        <v>1806</v>
      </c>
      <c r="B24" s="143"/>
      <c r="C24" s="144"/>
      <c r="D24" s="145" t="s">
        <v>1807</v>
      </c>
      <c r="E24" s="142" t="s">
        <v>1806</v>
      </c>
      <c r="F24" s="143"/>
      <c r="G24" s="144"/>
      <c r="H24" s="145" t="s">
        <v>1807</v>
      </c>
    </row>
    <row r="25" spans="1:8" ht="15.75" thickBot="1">
      <c r="A25" s="142" t="s">
        <v>1808</v>
      </c>
      <c r="B25" s="143"/>
      <c r="C25" s="144"/>
      <c r="D25" s="145" t="s">
        <v>1809</v>
      </c>
      <c r="E25" s="142" t="s">
        <v>1808</v>
      </c>
      <c r="F25" s="143"/>
      <c r="G25" s="144"/>
      <c r="H25" s="145" t="s">
        <v>1809</v>
      </c>
    </row>
    <row r="26" spans="1:8" ht="15.75" thickBot="1">
      <c r="A26" s="142" t="s">
        <v>1810</v>
      </c>
      <c r="B26" s="143"/>
      <c r="C26" s="144"/>
      <c r="D26" s="145" t="s">
        <v>1811</v>
      </c>
      <c r="E26" s="142" t="s">
        <v>1810</v>
      </c>
      <c r="F26" s="143"/>
      <c r="G26" s="144"/>
      <c r="H26" s="145" t="s">
        <v>1811</v>
      </c>
    </row>
    <row r="27" spans="1:8" ht="15.75" thickBot="1">
      <c r="A27" s="142" t="s">
        <v>1812</v>
      </c>
      <c r="B27" s="143"/>
      <c r="C27" s="144"/>
      <c r="D27" s="145" t="s">
        <v>1813</v>
      </c>
      <c r="E27" s="142" t="s">
        <v>1812</v>
      </c>
      <c r="F27" s="143"/>
      <c r="G27" s="144"/>
      <c r="H27" s="145" t="s">
        <v>1813</v>
      </c>
    </row>
    <row r="28" spans="1:8" ht="15.75" thickBot="1">
      <c r="A28" s="142" t="s">
        <v>1814</v>
      </c>
      <c r="B28" s="143"/>
      <c r="C28" s="144"/>
      <c r="D28" s="145" t="s">
        <v>1815</v>
      </c>
      <c r="E28" s="142" t="s">
        <v>1814</v>
      </c>
      <c r="F28" s="143"/>
      <c r="G28" s="144"/>
      <c r="H28" s="145" t="s">
        <v>1815</v>
      </c>
    </row>
    <row r="29" spans="1:8" ht="15.75" thickBot="1">
      <c r="A29" s="142" t="s">
        <v>1816</v>
      </c>
      <c r="B29" s="143"/>
      <c r="C29" s="144"/>
      <c r="D29" s="145" t="s">
        <v>1817</v>
      </c>
      <c r="E29" s="142" t="s">
        <v>1816</v>
      </c>
      <c r="F29" s="143"/>
      <c r="G29" s="144"/>
      <c r="H29" s="145" t="s">
        <v>1817</v>
      </c>
    </row>
    <row r="30" spans="1:8" ht="15.75" thickBot="1">
      <c r="A30" s="142" t="s">
        <v>1818</v>
      </c>
      <c r="B30" s="143"/>
      <c r="C30" s="144"/>
      <c r="D30" s="145" t="s">
        <v>1819</v>
      </c>
      <c r="E30" s="142" t="s">
        <v>1818</v>
      </c>
      <c r="F30" s="143"/>
      <c r="G30" s="144"/>
      <c r="H30" s="145" t="s">
        <v>1819</v>
      </c>
    </row>
    <row r="31" spans="1:8" ht="15.75" thickBot="1">
      <c r="A31" s="142" t="s">
        <v>1820</v>
      </c>
      <c r="B31" s="143"/>
      <c r="C31" s="144">
        <v>383391976838</v>
      </c>
      <c r="D31" s="145" t="s">
        <v>1821</v>
      </c>
      <c r="E31" s="142" t="s">
        <v>1820</v>
      </c>
      <c r="F31" s="143"/>
      <c r="G31" s="144">
        <v>370398322820</v>
      </c>
      <c r="H31" s="14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78E539-428C-461A-B7D6-C568B4118289}">
      <formula1>-9.99999999999999E+33</formula1>
      <formula2>9.99999999999999E+33</formula2>
    </dataValidation>
    <dataValidation type="textLength" operator="greaterThan" allowBlank="1" showErrorMessage="1" errorTitle="Invalid Data Type" error="Please input data in String Data Type" sqref="B7:B31 F7:F31" xr:uid="{B98A4BDC-C7FB-4126-A0D7-E9EF5EA5DDE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A2531-75BD-4CCA-B68D-58A3AA9CA0B5}">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1822</v>
      </c>
    </row>
    <row r="3" spans="1:10" ht="17.45" customHeight="1">
      <c r="A3" s="338" t="s">
        <v>17</v>
      </c>
      <c r="B3" s="338"/>
      <c r="C3" s="338"/>
      <c r="D3" s="338"/>
      <c r="E3" s="338"/>
      <c r="F3" s="339" t="s">
        <v>106</v>
      </c>
      <c r="G3" s="339"/>
      <c r="H3" s="339"/>
      <c r="I3" s="339"/>
      <c r="J3" s="339"/>
    </row>
    <row r="4" spans="1:10" ht="34.9" customHeight="1">
      <c r="A4" s="338" t="s">
        <v>1823</v>
      </c>
      <c r="B4" s="338"/>
      <c r="C4" s="339" t="s">
        <v>1824</v>
      </c>
      <c r="D4" s="339"/>
      <c r="E4" s="339"/>
      <c r="F4" s="338" t="s">
        <v>1823</v>
      </c>
      <c r="G4" s="338"/>
      <c r="H4" s="339" t="s">
        <v>1824</v>
      </c>
      <c r="I4" s="339"/>
      <c r="J4" s="339"/>
    </row>
    <row r="5" spans="1:10" ht="23.25">
      <c r="A5" s="340"/>
      <c r="B5" s="340"/>
      <c r="C5" s="148" t="s">
        <v>1825</v>
      </c>
      <c r="D5" s="340"/>
      <c r="E5" s="340"/>
      <c r="F5" s="340"/>
      <c r="G5" s="340"/>
      <c r="H5" s="148" t="s">
        <v>1825</v>
      </c>
      <c r="I5" s="340"/>
      <c r="J5" s="340"/>
    </row>
    <row r="6" spans="1:10">
      <c r="A6" s="340"/>
      <c r="B6" s="340"/>
      <c r="C6" s="148" t="s">
        <v>1826</v>
      </c>
      <c r="D6" s="340"/>
      <c r="E6" s="340"/>
      <c r="F6" s="340"/>
      <c r="G6" s="340"/>
      <c r="H6" s="148" t="s">
        <v>1826</v>
      </c>
      <c r="I6" s="340"/>
      <c r="J6" s="340"/>
    </row>
    <row r="7" spans="1:10" ht="15.75" thickBot="1">
      <c r="A7" s="341" t="s">
        <v>1827</v>
      </c>
      <c r="B7" s="149" t="s">
        <v>1828</v>
      </c>
      <c r="C7" s="150">
        <v>120189453060</v>
      </c>
      <c r="D7" s="151" t="s">
        <v>1828</v>
      </c>
      <c r="E7" s="343" t="s">
        <v>1829</v>
      </c>
      <c r="F7" s="341" t="s">
        <v>1827</v>
      </c>
      <c r="G7" s="149" t="s">
        <v>1828</v>
      </c>
      <c r="H7" s="150">
        <v>91741618992</v>
      </c>
      <c r="I7" s="151" t="s">
        <v>1828</v>
      </c>
      <c r="J7" s="343" t="s">
        <v>1829</v>
      </c>
    </row>
    <row r="8" spans="1:10" ht="15.75" thickBot="1">
      <c r="A8" s="341"/>
      <c r="B8" s="149" t="s">
        <v>1830</v>
      </c>
      <c r="C8" s="150"/>
      <c r="D8" s="151" t="s">
        <v>1830</v>
      </c>
      <c r="E8" s="343"/>
      <c r="F8" s="341"/>
      <c r="G8" s="149" t="s">
        <v>1830</v>
      </c>
      <c r="H8" s="150"/>
      <c r="I8" s="151" t="s">
        <v>1830</v>
      </c>
      <c r="J8" s="343"/>
    </row>
    <row r="9" spans="1:10" ht="15.75" thickBot="1">
      <c r="A9" s="341"/>
      <c r="B9" s="149" t="s">
        <v>1831</v>
      </c>
      <c r="C9" s="150"/>
      <c r="D9" s="151" t="s">
        <v>1831</v>
      </c>
      <c r="E9" s="343"/>
      <c r="F9" s="341"/>
      <c r="G9" s="149" t="s">
        <v>1831</v>
      </c>
      <c r="H9" s="150"/>
      <c r="I9" s="151" t="s">
        <v>1831</v>
      </c>
      <c r="J9" s="343"/>
    </row>
    <row r="10" spans="1:10" ht="15.75" thickBot="1">
      <c r="A10" s="341"/>
      <c r="B10" s="149" t="s">
        <v>1832</v>
      </c>
      <c r="C10" s="150"/>
      <c r="D10" s="151" t="s">
        <v>1832</v>
      </c>
      <c r="E10" s="343"/>
      <c r="F10" s="341"/>
      <c r="G10" s="149" t="s">
        <v>1832</v>
      </c>
      <c r="H10" s="150"/>
      <c r="I10" s="151" t="s">
        <v>1832</v>
      </c>
      <c r="J10" s="343"/>
    </row>
    <row r="11" spans="1:10" ht="15.75" thickBot="1">
      <c r="A11" s="341"/>
      <c r="B11" s="149" t="s">
        <v>1833</v>
      </c>
      <c r="C11" s="150"/>
      <c r="D11" s="151" t="s">
        <v>1833</v>
      </c>
      <c r="E11" s="343"/>
      <c r="F11" s="341"/>
      <c r="G11" s="149" t="s">
        <v>1833</v>
      </c>
      <c r="H11" s="150"/>
      <c r="I11" s="151" t="s">
        <v>1833</v>
      </c>
      <c r="J11" s="343"/>
    </row>
    <row r="12" spans="1:10" ht="15.75" thickBot="1">
      <c r="A12" s="341"/>
      <c r="B12" s="149" t="s">
        <v>1834</v>
      </c>
      <c r="C12" s="150"/>
      <c r="D12" s="151" t="s">
        <v>1834</v>
      </c>
      <c r="E12" s="343"/>
      <c r="F12" s="341"/>
      <c r="G12" s="149" t="s">
        <v>1834</v>
      </c>
      <c r="H12" s="150"/>
      <c r="I12" s="151" t="s">
        <v>1834</v>
      </c>
      <c r="J12" s="343"/>
    </row>
    <row r="13" spans="1:10" ht="15.75" thickBot="1">
      <c r="A13" s="341"/>
      <c r="B13" s="149" t="s">
        <v>1835</v>
      </c>
      <c r="C13" s="150"/>
      <c r="D13" s="151" t="s">
        <v>1835</v>
      </c>
      <c r="E13" s="343"/>
      <c r="F13" s="341"/>
      <c r="G13" s="149" t="s">
        <v>1835</v>
      </c>
      <c r="H13" s="150"/>
      <c r="I13" s="151" t="s">
        <v>1835</v>
      </c>
      <c r="J13" s="343"/>
    </row>
    <row r="14" spans="1:10" ht="15.75" thickBot="1">
      <c r="A14" s="341"/>
      <c r="B14" s="149" t="s">
        <v>1836</v>
      </c>
      <c r="C14" s="150"/>
      <c r="D14" s="151" t="s">
        <v>1836</v>
      </c>
      <c r="E14" s="343"/>
      <c r="F14" s="341"/>
      <c r="G14" s="149" t="s">
        <v>1836</v>
      </c>
      <c r="H14" s="150"/>
      <c r="I14" s="151" t="s">
        <v>1836</v>
      </c>
      <c r="J14" s="343"/>
    </row>
    <row r="15" spans="1:10" ht="15.75" thickBot="1">
      <c r="A15" s="341"/>
      <c r="B15" s="149" t="s">
        <v>1837</v>
      </c>
      <c r="C15" s="150"/>
      <c r="D15" s="151" t="s">
        <v>1837</v>
      </c>
      <c r="E15" s="343"/>
      <c r="F15" s="341"/>
      <c r="G15" s="149" t="s">
        <v>1837</v>
      </c>
      <c r="H15" s="150"/>
      <c r="I15" s="151" t="s">
        <v>1837</v>
      </c>
      <c r="J15" s="343"/>
    </row>
    <row r="16" spans="1:10" ht="15.75" thickBot="1">
      <c r="A16" s="341"/>
      <c r="B16" s="149" t="s">
        <v>1838</v>
      </c>
      <c r="C16" s="150"/>
      <c r="D16" s="151" t="s">
        <v>1838</v>
      </c>
      <c r="E16" s="343"/>
      <c r="F16" s="341"/>
      <c r="G16" s="149" t="s">
        <v>1838</v>
      </c>
      <c r="H16" s="150"/>
      <c r="I16" s="151" t="s">
        <v>1838</v>
      </c>
      <c r="J16" s="343"/>
    </row>
    <row r="17" spans="1:10" ht="15.75" thickBot="1">
      <c r="A17" s="341"/>
      <c r="B17" s="149" t="s">
        <v>1839</v>
      </c>
      <c r="C17" s="150"/>
      <c r="D17" s="151" t="s">
        <v>1839</v>
      </c>
      <c r="E17" s="343"/>
      <c r="F17" s="341"/>
      <c r="G17" s="149" t="s">
        <v>1839</v>
      </c>
      <c r="H17" s="150"/>
      <c r="I17" s="151" t="s">
        <v>1839</v>
      </c>
      <c r="J17" s="343"/>
    </row>
    <row r="18" spans="1:10" ht="15.75" thickBot="1">
      <c r="A18" s="341"/>
      <c r="B18" s="149" t="s">
        <v>1840</v>
      </c>
      <c r="C18" s="150"/>
      <c r="D18" s="151" t="s">
        <v>1841</v>
      </c>
      <c r="E18" s="343"/>
      <c r="F18" s="341"/>
      <c r="G18" s="149" t="s">
        <v>1840</v>
      </c>
      <c r="H18" s="150"/>
      <c r="I18" s="151" t="s">
        <v>1841</v>
      </c>
      <c r="J18" s="343"/>
    </row>
    <row r="19" spans="1:10" ht="15.75" thickBot="1">
      <c r="A19" s="342"/>
      <c r="B19" s="149" t="s">
        <v>1842</v>
      </c>
      <c r="C19" s="150">
        <v>120189453060</v>
      </c>
      <c r="D19" s="151" t="s">
        <v>1843</v>
      </c>
      <c r="E19" s="344"/>
      <c r="F19" s="342"/>
      <c r="G19" s="149" t="s">
        <v>1842</v>
      </c>
      <c r="H19" s="150">
        <v>91741618992</v>
      </c>
      <c r="I19" s="151" t="s">
        <v>1843</v>
      </c>
      <c r="J19" s="344"/>
    </row>
    <row r="20" spans="1:10" ht="15.75" thickBot="1">
      <c r="A20" s="345" t="s">
        <v>1844</v>
      </c>
      <c r="B20" s="149" t="s">
        <v>1828</v>
      </c>
      <c r="C20" s="150">
        <v>104384988</v>
      </c>
      <c r="D20" s="151" t="s">
        <v>1828</v>
      </c>
      <c r="E20" s="346" t="s">
        <v>1845</v>
      </c>
      <c r="F20" s="345" t="s">
        <v>1844</v>
      </c>
      <c r="G20" s="149" t="s">
        <v>1828</v>
      </c>
      <c r="H20" s="150">
        <v>236189395</v>
      </c>
      <c r="I20" s="151" t="s">
        <v>1828</v>
      </c>
      <c r="J20" s="346" t="s">
        <v>1845</v>
      </c>
    </row>
    <row r="21" spans="1:10" ht="15.75" thickBot="1">
      <c r="A21" s="341"/>
      <c r="B21" s="149" t="s">
        <v>1830</v>
      </c>
      <c r="C21" s="150"/>
      <c r="D21" s="151" t="s">
        <v>1830</v>
      </c>
      <c r="E21" s="343"/>
      <c r="F21" s="341"/>
      <c r="G21" s="149" t="s">
        <v>1830</v>
      </c>
      <c r="H21" s="150"/>
      <c r="I21" s="151" t="s">
        <v>1830</v>
      </c>
      <c r="J21" s="343"/>
    </row>
    <row r="22" spans="1:10" ht="15.75" thickBot="1">
      <c r="A22" s="341"/>
      <c r="B22" s="149" t="s">
        <v>1831</v>
      </c>
      <c r="C22" s="150"/>
      <c r="D22" s="151" t="s">
        <v>1831</v>
      </c>
      <c r="E22" s="343"/>
      <c r="F22" s="341"/>
      <c r="G22" s="149" t="s">
        <v>1831</v>
      </c>
      <c r="H22" s="150"/>
      <c r="I22" s="151" t="s">
        <v>1831</v>
      </c>
      <c r="J22" s="343"/>
    </row>
    <row r="23" spans="1:10" ht="15.75" thickBot="1">
      <c r="A23" s="341"/>
      <c r="B23" s="149" t="s">
        <v>1832</v>
      </c>
      <c r="C23" s="150"/>
      <c r="D23" s="151" t="s">
        <v>1832</v>
      </c>
      <c r="E23" s="343"/>
      <c r="F23" s="341"/>
      <c r="G23" s="149" t="s">
        <v>1832</v>
      </c>
      <c r="H23" s="150"/>
      <c r="I23" s="151" t="s">
        <v>1832</v>
      </c>
      <c r="J23" s="343"/>
    </row>
    <row r="24" spans="1:10" ht="15.75" thickBot="1">
      <c r="A24" s="341"/>
      <c r="B24" s="149" t="s">
        <v>1833</v>
      </c>
      <c r="C24" s="150"/>
      <c r="D24" s="151" t="s">
        <v>1833</v>
      </c>
      <c r="E24" s="343"/>
      <c r="F24" s="341"/>
      <c r="G24" s="149" t="s">
        <v>1833</v>
      </c>
      <c r="H24" s="150"/>
      <c r="I24" s="151" t="s">
        <v>1833</v>
      </c>
      <c r="J24" s="343"/>
    </row>
    <row r="25" spans="1:10" ht="15.75" thickBot="1">
      <c r="A25" s="341"/>
      <c r="B25" s="149" t="s">
        <v>1834</v>
      </c>
      <c r="C25" s="150"/>
      <c r="D25" s="151" t="s">
        <v>1834</v>
      </c>
      <c r="E25" s="343"/>
      <c r="F25" s="341"/>
      <c r="G25" s="149" t="s">
        <v>1834</v>
      </c>
      <c r="H25" s="150"/>
      <c r="I25" s="151" t="s">
        <v>1834</v>
      </c>
      <c r="J25" s="343"/>
    </row>
    <row r="26" spans="1:10" ht="15.75" thickBot="1">
      <c r="A26" s="341"/>
      <c r="B26" s="149" t="s">
        <v>1835</v>
      </c>
      <c r="C26" s="150"/>
      <c r="D26" s="151" t="s">
        <v>1835</v>
      </c>
      <c r="E26" s="343"/>
      <c r="F26" s="341"/>
      <c r="G26" s="149" t="s">
        <v>1835</v>
      </c>
      <c r="H26" s="150"/>
      <c r="I26" s="151" t="s">
        <v>1835</v>
      </c>
      <c r="J26" s="343"/>
    </row>
    <row r="27" spans="1:10" ht="15.75" thickBot="1">
      <c r="A27" s="341"/>
      <c r="B27" s="149" t="s">
        <v>1836</v>
      </c>
      <c r="C27" s="150"/>
      <c r="D27" s="151" t="s">
        <v>1836</v>
      </c>
      <c r="E27" s="343"/>
      <c r="F27" s="341"/>
      <c r="G27" s="149" t="s">
        <v>1836</v>
      </c>
      <c r="H27" s="150"/>
      <c r="I27" s="151" t="s">
        <v>1836</v>
      </c>
      <c r="J27" s="343"/>
    </row>
    <row r="28" spans="1:10" ht="15.75" thickBot="1">
      <c r="A28" s="341"/>
      <c r="B28" s="149" t="s">
        <v>1837</v>
      </c>
      <c r="C28" s="150"/>
      <c r="D28" s="151" t="s">
        <v>1837</v>
      </c>
      <c r="E28" s="343"/>
      <c r="F28" s="341"/>
      <c r="G28" s="149" t="s">
        <v>1837</v>
      </c>
      <c r="H28" s="150"/>
      <c r="I28" s="151" t="s">
        <v>1837</v>
      </c>
      <c r="J28" s="343"/>
    </row>
    <row r="29" spans="1:10" ht="15.75" thickBot="1">
      <c r="A29" s="341"/>
      <c r="B29" s="149" t="s">
        <v>1838</v>
      </c>
      <c r="C29" s="150"/>
      <c r="D29" s="151" t="s">
        <v>1838</v>
      </c>
      <c r="E29" s="343"/>
      <c r="F29" s="341"/>
      <c r="G29" s="149" t="s">
        <v>1838</v>
      </c>
      <c r="H29" s="150"/>
      <c r="I29" s="151" t="s">
        <v>1838</v>
      </c>
      <c r="J29" s="343"/>
    </row>
    <row r="30" spans="1:10" ht="15.75" thickBot="1">
      <c r="A30" s="341"/>
      <c r="B30" s="149" t="s">
        <v>1839</v>
      </c>
      <c r="C30" s="150"/>
      <c r="D30" s="151" t="s">
        <v>1839</v>
      </c>
      <c r="E30" s="343"/>
      <c r="F30" s="341"/>
      <c r="G30" s="149" t="s">
        <v>1839</v>
      </c>
      <c r="H30" s="150"/>
      <c r="I30" s="151" t="s">
        <v>1839</v>
      </c>
      <c r="J30" s="343"/>
    </row>
    <row r="31" spans="1:10" ht="15.75" thickBot="1">
      <c r="A31" s="341"/>
      <c r="B31" s="149" t="s">
        <v>1840</v>
      </c>
      <c r="C31" s="150"/>
      <c r="D31" s="151" t="s">
        <v>1841</v>
      </c>
      <c r="E31" s="343"/>
      <c r="F31" s="341"/>
      <c r="G31" s="149" t="s">
        <v>1840</v>
      </c>
      <c r="H31" s="150"/>
      <c r="I31" s="151" t="s">
        <v>1841</v>
      </c>
      <c r="J31" s="343"/>
    </row>
    <row r="32" spans="1:10" ht="15.75" thickBot="1">
      <c r="A32" s="342"/>
      <c r="B32" s="149" t="s">
        <v>1842</v>
      </c>
      <c r="C32" s="150">
        <v>104384988</v>
      </c>
      <c r="D32" s="151" t="s">
        <v>1843</v>
      </c>
      <c r="E32" s="344"/>
      <c r="F32" s="342"/>
      <c r="G32" s="149" t="s">
        <v>1842</v>
      </c>
      <c r="H32" s="150">
        <v>236189395</v>
      </c>
      <c r="I32" s="151" t="s">
        <v>1843</v>
      </c>
      <c r="J32" s="344"/>
    </row>
    <row r="33" spans="1:14" ht="17.45" customHeight="1">
      <c r="A33" s="347" t="s">
        <v>17</v>
      </c>
      <c r="B33" s="347"/>
      <c r="C33" s="347"/>
      <c r="D33" s="347"/>
      <c r="E33" s="347"/>
      <c r="F33" s="347"/>
      <c r="G33" s="347"/>
      <c r="H33" s="339" t="s">
        <v>106</v>
      </c>
      <c r="I33" s="339"/>
      <c r="J33" s="339"/>
      <c r="K33" s="339"/>
      <c r="L33" s="339"/>
      <c r="M33" s="339"/>
      <c r="N33" s="339"/>
    </row>
    <row r="34" spans="1:14" ht="17.45" customHeight="1">
      <c r="A34" s="338" t="s">
        <v>1823</v>
      </c>
      <c r="B34" s="338"/>
      <c r="C34" s="338"/>
      <c r="D34" s="339" t="s">
        <v>1824</v>
      </c>
      <c r="E34" s="339"/>
      <c r="F34" s="339"/>
      <c r="G34" s="339"/>
      <c r="H34" s="338" t="s">
        <v>1823</v>
      </c>
      <c r="I34" s="338"/>
      <c r="J34" s="338"/>
      <c r="K34" s="339" t="s">
        <v>1824</v>
      </c>
      <c r="L34" s="339"/>
      <c r="M34" s="339"/>
      <c r="N34" s="339"/>
    </row>
    <row r="35" spans="1:14">
      <c r="A35" s="340"/>
      <c r="B35" s="340"/>
      <c r="C35" s="348" t="s">
        <v>1825</v>
      </c>
      <c r="D35" s="348"/>
      <c r="E35" s="348"/>
      <c r="F35" s="340"/>
      <c r="G35" s="340"/>
      <c r="H35" s="340"/>
      <c r="I35" s="340"/>
      <c r="J35" s="348" t="s">
        <v>1825</v>
      </c>
      <c r="K35" s="348"/>
      <c r="L35" s="348"/>
      <c r="M35" s="340"/>
      <c r="N35" s="340"/>
    </row>
    <row r="36" spans="1:14" ht="23.25">
      <c r="A36" s="340"/>
      <c r="B36" s="340"/>
      <c r="C36" s="148" t="s">
        <v>1826</v>
      </c>
      <c r="D36" s="148" t="s">
        <v>1846</v>
      </c>
      <c r="E36" s="148" t="s">
        <v>451</v>
      </c>
      <c r="F36" s="340"/>
      <c r="G36" s="340"/>
      <c r="H36" s="340"/>
      <c r="I36" s="340"/>
      <c r="J36" s="148" t="s">
        <v>1826</v>
      </c>
      <c r="K36" s="148" t="s">
        <v>1846</v>
      </c>
      <c r="L36" s="148" t="s">
        <v>451</v>
      </c>
      <c r="M36" s="340"/>
      <c r="N36" s="340"/>
    </row>
    <row r="37" spans="1:14" ht="15.75" thickBot="1">
      <c r="A37" s="149" t="s">
        <v>1827</v>
      </c>
      <c r="B37" s="149" t="s">
        <v>1842</v>
      </c>
      <c r="C37" s="150">
        <v>120189453060</v>
      </c>
      <c r="D37" s="152">
        <v>3415267059</v>
      </c>
      <c r="E37" s="150">
        <v>116774186001</v>
      </c>
      <c r="F37" s="151" t="s">
        <v>1843</v>
      </c>
      <c r="G37" s="151" t="s">
        <v>1829</v>
      </c>
      <c r="H37" s="149" t="s">
        <v>1827</v>
      </c>
      <c r="I37" s="149" t="s">
        <v>1842</v>
      </c>
      <c r="J37" s="150">
        <v>91741618992</v>
      </c>
      <c r="K37" s="152">
        <v>3105226082</v>
      </c>
      <c r="L37" s="150">
        <v>88636392910</v>
      </c>
      <c r="M37" s="151" t="s">
        <v>1843</v>
      </c>
      <c r="N37" s="151" t="s">
        <v>1829</v>
      </c>
    </row>
    <row r="38" spans="1:14" ht="17.45" customHeight="1">
      <c r="A38" s="347" t="s">
        <v>17</v>
      </c>
      <c r="B38" s="347"/>
      <c r="C38" s="347"/>
      <c r="D38" s="347"/>
      <c r="E38" s="347"/>
      <c r="F38" s="347"/>
      <c r="G38" s="347"/>
      <c r="H38" s="349" t="s">
        <v>106</v>
      </c>
      <c r="I38" s="349"/>
      <c r="J38" s="349"/>
      <c r="K38" s="349"/>
      <c r="L38" s="349"/>
      <c r="M38" s="349"/>
      <c r="N38" s="349"/>
    </row>
    <row r="39" spans="1:14" ht="17.45" customHeight="1">
      <c r="A39" s="338" t="s">
        <v>1823</v>
      </c>
      <c r="B39" s="338"/>
      <c r="C39" s="338"/>
      <c r="D39" s="339" t="s">
        <v>1824</v>
      </c>
      <c r="E39" s="339"/>
      <c r="F39" s="339"/>
      <c r="G39" s="339"/>
      <c r="H39" s="338" t="s">
        <v>1823</v>
      </c>
      <c r="I39" s="338"/>
      <c r="J39" s="338"/>
      <c r="K39" s="339" t="s">
        <v>1824</v>
      </c>
      <c r="L39" s="339"/>
      <c r="M39" s="339"/>
      <c r="N39" s="339"/>
    </row>
    <row r="40" spans="1:14">
      <c r="A40" s="340"/>
      <c r="B40" s="340"/>
      <c r="C40" s="348" t="s">
        <v>1825</v>
      </c>
      <c r="D40" s="348"/>
      <c r="E40" s="348"/>
      <c r="F40" s="340"/>
      <c r="G40" s="340"/>
      <c r="H40" s="340"/>
      <c r="I40" s="340"/>
      <c r="J40" s="348" t="s">
        <v>1825</v>
      </c>
      <c r="K40" s="348"/>
      <c r="L40" s="348"/>
      <c r="M40" s="340"/>
      <c r="N40" s="340"/>
    </row>
    <row r="41" spans="1:14" ht="23.25">
      <c r="A41" s="340"/>
      <c r="B41" s="340"/>
      <c r="C41" s="148" t="s">
        <v>1826</v>
      </c>
      <c r="D41" s="148" t="s">
        <v>1846</v>
      </c>
      <c r="E41" s="148" t="s">
        <v>451</v>
      </c>
      <c r="F41" s="340"/>
      <c r="G41" s="340"/>
      <c r="H41" s="340"/>
      <c r="I41" s="340"/>
      <c r="J41" s="148" t="s">
        <v>1826</v>
      </c>
      <c r="K41" s="148" t="s">
        <v>1846</v>
      </c>
      <c r="L41" s="148" t="s">
        <v>451</v>
      </c>
      <c r="M41" s="340"/>
      <c r="N41" s="340"/>
    </row>
    <row r="42" spans="1:14" ht="15.75" thickBot="1">
      <c r="A42" s="149" t="s">
        <v>1844</v>
      </c>
      <c r="B42" s="149" t="s">
        <v>1842</v>
      </c>
      <c r="C42" s="150">
        <v>104384988</v>
      </c>
      <c r="D42" s="152"/>
      <c r="E42" s="150">
        <v>104384988</v>
      </c>
      <c r="F42" s="151" t="s">
        <v>1843</v>
      </c>
      <c r="G42" s="151" t="s">
        <v>1845</v>
      </c>
      <c r="H42" s="149" t="s">
        <v>1844</v>
      </c>
      <c r="I42" s="149" t="s">
        <v>1842</v>
      </c>
      <c r="J42" s="150">
        <v>236189395</v>
      </c>
      <c r="K42" s="152"/>
      <c r="L42" s="150">
        <v>236189395</v>
      </c>
      <c r="M42" s="151" t="s">
        <v>1843</v>
      </c>
      <c r="N42" s="151" t="s">
        <v>1845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19DAD06-108D-4EA1-94A4-FFFC40AAA83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E47C-811B-470D-BBA3-181E13B73557}">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1847</v>
      </c>
    </row>
    <row r="3" spans="1:10" ht="17.45" customHeight="1">
      <c r="A3" s="350" t="s">
        <v>17</v>
      </c>
      <c r="B3" s="350"/>
      <c r="C3" s="350"/>
      <c r="D3" s="350"/>
      <c r="E3" s="350"/>
      <c r="F3" s="351" t="s">
        <v>106</v>
      </c>
      <c r="G3" s="351"/>
      <c r="H3" s="351"/>
      <c r="I3" s="351"/>
      <c r="J3" s="351"/>
    </row>
    <row r="4" spans="1:10" ht="34.9" customHeight="1">
      <c r="A4" s="350" t="s">
        <v>1848</v>
      </c>
      <c r="B4" s="350"/>
      <c r="C4" s="351" t="s">
        <v>1849</v>
      </c>
      <c r="D4" s="351"/>
      <c r="E4" s="351"/>
      <c r="F4" s="350" t="s">
        <v>1848</v>
      </c>
      <c r="G4" s="350"/>
      <c r="H4" s="351" t="s">
        <v>1849</v>
      </c>
      <c r="I4" s="351"/>
      <c r="J4" s="351"/>
    </row>
    <row r="5" spans="1:10" ht="23.25">
      <c r="A5" s="352"/>
      <c r="B5" s="352"/>
      <c r="C5" s="155" t="s">
        <v>1825</v>
      </c>
      <c r="D5" s="352"/>
      <c r="E5" s="352"/>
      <c r="F5" s="352"/>
      <c r="G5" s="352"/>
      <c r="H5" s="155" t="s">
        <v>1825</v>
      </c>
      <c r="I5" s="352"/>
      <c r="J5" s="352"/>
    </row>
    <row r="6" spans="1:10">
      <c r="A6" s="352"/>
      <c r="B6" s="352"/>
      <c r="C6" s="155" t="s">
        <v>1826</v>
      </c>
      <c r="D6" s="352"/>
      <c r="E6" s="352"/>
      <c r="F6" s="352"/>
      <c r="G6" s="352"/>
      <c r="H6" s="155" t="s">
        <v>1826</v>
      </c>
      <c r="I6" s="352"/>
      <c r="J6" s="352"/>
    </row>
    <row r="7" spans="1:10" ht="15.75" thickBot="1">
      <c r="A7" s="156" t="s">
        <v>1850</v>
      </c>
      <c r="B7" s="156" t="s">
        <v>1851</v>
      </c>
      <c r="C7" s="157">
        <v>51613188754</v>
      </c>
      <c r="D7" s="158" t="s">
        <v>1852</v>
      </c>
      <c r="E7" s="158" t="s">
        <v>1853</v>
      </c>
      <c r="F7" s="156" t="s">
        <v>1850</v>
      </c>
      <c r="G7" s="156" t="s">
        <v>1851</v>
      </c>
      <c r="H7" s="157">
        <v>51302605823</v>
      </c>
      <c r="I7" s="158" t="s">
        <v>1852</v>
      </c>
      <c r="J7" s="158" t="s">
        <v>1853</v>
      </c>
    </row>
    <row r="8" spans="1:10" ht="17.45" customHeight="1">
      <c r="A8" s="358" t="s">
        <v>17</v>
      </c>
      <c r="B8" s="358"/>
      <c r="C8" s="358"/>
      <c r="D8" s="358"/>
      <c r="E8" s="358"/>
      <c r="F8" s="359" t="s">
        <v>106</v>
      </c>
      <c r="G8" s="359"/>
      <c r="H8" s="359"/>
      <c r="I8" s="359"/>
      <c r="J8" s="359"/>
    </row>
    <row r="9" spans="1:10" ht="34.9" customHeight="1">
      <c r="A9" s="350" t="s">
        <v>1848</v>
      </c>
      <c r="B9" s="350"/>
      <c r="C9" s="351" t="s">
        <v>1849</v>
      </c>
      <c r="D9" s="351"/>
      <c r="E9" s="351"/>
      <c r="F9" s="350" t="s">
        <v>1848</v>
      </c>
      <c r="G9" s="350"/>
      <c r="H9" s="351" t="s">
        <v>1849</v>
      </c>
      <c r="I9" s="351"/>
      <c r="J9" s="351"/>
    </row>
    <row r="10" spans="1:10" ht="23.25">
      <c r="A10" s="352"/>
      <c r="B10" s="352"/>
      <c r="C10" s="155" t="s">
        <v>1825</v>
      </c>
      <c r="D10" s="352"/>
      <c r="E10" s="352"/>
      <c r="F10" s="352"/>
      <c r="G10" s="352"/>
      <c r="H10" s="155" t="s">
        <v>1825</v>
      </c>
      <c r="I10" s="352"/>
      <c r="J10" s="352"/>
    </row>
    <row r="11" spans="1:10">
      <c r="A11" s="352"/>
      <c r="B11" s="352"/>
      <c r="C11" s="155" t="s">
        <v>1826</v>
      </c>
      <c r="D11" s="352"/>
      <c r="E11" s="352"/>
      <c r="F11" s="352"/>
      <c r="G11" s="352"/>
      <c r="H11" s="155" t="s">
        <v>1826</v>
      </c>
      <c r="I11" s="352"/>
      <c r="J11" s="352"/>
    </row>
    <row r="12" spans="1:10" ht="15.75" thickBot="1">
      <c r="A12" s="354" t="s">
        <v>1854</v>
      </c>
      <c r="B12" s="156" t="s">
        <v>1855</v>
      </c>
      <c r="C12" s="157"/>
      <c r="D12" s="158" t="s">
        <v>1856</v>
      </c>
      <c r="E12" s="356" t="s">
        <v>1857</v>
      </c>
      <c r="F12" s="354" t="s">
        <v>1854</v>
      </c>
      <c r="G12" s="156" t="s">
        <v>1855</v>
      </c>
      <c r="H12" s="157"/>
      <c r="I12" s="158" t="s">
        <v>1856</v>
      </c>
      <c r="J12" s="356" t="s">
        <v>1857</v>
      </c>
    </row>
    <row r="13" spans="1:10" ht="15.75" thickBot="1">
      <c r="A13" s="354"/>
      <c r="B13" s="156" t="s">
        <v>1858</v>
      </c>
      <c r="C13" s="157"/>
      <c r="D13" s="158" t="s">
        <v>1859</v>
      </c>
      <c r="E13" s="356"/>
      <c r="F13" s="354"/>
      <c r="G13" s="156" t="s">
        <v>1858</v>
      </c>
      <c r="H13" s="157"/>
      <c r="I13" s="158" t="s">
        <v>1859</v>
      </c>
      <c r="J13" s="356"/>
    </row>
    <row r="14" spans="1:10" ht="15.75" thickBot="1">
      <c r="A14" s="354"/>
      <c r="B14" s="156" t="s">
        <v>1860</v>
      </c>
      <c r="C14" s="157">
        <v>27791516750</v>
      </c>
      <c r="D14" s="158" t="s">
        <v>1861</v>
      </c>
      <c r="E14" s="356"/>
      <c r="F14" s="354"/>
      <c r="G14" s="156" t="s">
        <v>1860</v>
      </c>
      <c r="H14" s="157">
        <v>18306575819</v>
      </c>
      <c r="I14" s="158" t="s">
        <v>1861</v>
      </c>
      <c r="J14" s="356"/>
    </row>
    <row r="15" spans="1:10" ht="15.75" thickBot="1">
      <c r="A15" s="354"/>
      <c r="B15" s="156" t="s">
        <v>1862</v>
      </c>
      <c r="C15" s="157"/>
      <c r="D15" s="158" t="s">
        <v>1863</v>
      </c>
      <c r="E15" s="356"/>
      <c r="F15" s="354"/>
      <c r="G15" s="156" t="s">
        <v>1862</v>
      </c>
      <c r="H15" s="157"/>
      <c r="I15" s="158" t="s">
        <v>1863</v>
      </c>
      <c r="J15" s="356"/>
    </row>
    <row r="16" spans="1:10" ht="15.75" thickBot="1">
      <c r="A16" s="354"/>
      <c r="B16" s="156" t="s">
        <v>1864</v>
      </c>
      <c r="C16" s="157"/>
      <c r="D16" s="158" t="s">
        <v>1865</v>
      </c>
      <c r="E16" s="356"/>
      <c r="F16" s="354"/>
      <c r="G16" s="156" t="s">
        <v>1864</v>
      </c>
      <c r="H16" s="157"/>
      <c r="I16" s="158" t="s">
        <v>1865</v>
      </c>
      <c r="J16" s="356"/>
    </row>
    <row r="17" spans="1:10" ht="15.75" thickBot="1">
      <c r="A17" s="354"/>
      <c r="B17" s="156" t="s">
        <v>1866</v>
      </c>
      <c r="C17" s="157"/>
      <c r="D17" s="158" t="s">
        <v>1867</v>
      </c>
      <c r="E17" s="356"/>
      <c r="F17" s="354"/>
      <c r="G17" s="156" t="s">
        <v>1866</v>
      </c>
      <c r="H17" s="157"/>
      <c r="I17" s="158" t="s">
        <v>1867</v>
      </c>
      <c r="J17" s="356"/>
    </row>
    <row r="18" spans="1:10" ht="15.75" thickBot="1">
      <c r="A18" s="354"/>
      <c r="B18" s="156" t="s">
        <v>1868</v>
      </c>
      <c r="C18" s="157"/>
      <c r="D18" s="158" t="s">
        <v>1869</v>
      </c>
      <c r="E18" s="356"/>
      <c r="F18" s="354"/>
      <c r="G18" s="156" t="s">
        <v>1868</v>
      </c>
      <c r="H18" s="157"/>
      <c r="I18" s="158" t="s">
        <v>1869</v>
      </c>
      <c r="J18" s="356"/>
    </row>
    <row r="19" spans="1:10" ht="15.75" thickBot="1">
      <c r="A19" s="354"/>
      <c r="B19" s="156" t="s">
        <v>1870</v>
      </c>
      <c r="C19" s="157"/>
      <c r="D19" s="158" t="s">
        <v>1871</v>
      </c>
      <c r="E19" s="356"/>
      <c r="F19" s="354"/>
      <c r="G19" s="156" t="s">
        <v>1870</v>
      </c>
      <c r="H19" s="157"/>
      <c r="I19" s="158" t="s">
        <v>1871</v>
      </c>
      <c r="J19" s="356"/>
    </row>
    <row r="20" spans="1:10" ht="15.75" thickBot="1">
      <c r="A20" s="354"/>
      <c r="B20" s="156" t="s">
        <v>1872</v>
      </c>
      <c r="C20" s="157"/>
      <c r="D20" s="158" t="s">
        <v>1873</v>
      </c>
      <c r="E20" s="356"/>
      <c r="F20" s="354"/>
      <c r="G20" s="156" t="s">
        <v>1872</v>
      </c>
      <c r="H20" s="157"/>
      <c r="I20" s="158" t="s">
        <v>1873</v>
      </c>
      <c r="J20" s="356"/>
    </row>
    <row r="21" spans="1:10" ht="15.75" thickBot="1">
      <c r="A21" s="354"/>
      <c r="B21" s="156" t="s">
        <v>1874</v>
      </c>
      <c r="C21" s="157">
        <v>18477446096</v>
      </c>
      <c r="D21" s="158" t="s">
        <v>1875</v>
      </c>
      <c r="E21" s="356"/>
      <c r="F21" s="354"/>
      <c r="G21" s="156" t="s">
        <v>1874</v>
      </c>
      <c r="H21" s="157">
        <v>10673997057</v>
      </c>
      <c r="I21" s="158" t="s">
        <v>1875</v>
      </c>
      <c r="J21" s="356"/>
    </row>
    <row r="22" spans="1:10" ht="15.75" thickBot="1">
      <c r="A22" s="354"/>
      <c r="B22" s="156" t="s">
        <v>1876</v>
      </c>
      <c r="C22" s="157"/>
      <c r="D22" s="158" t="s">
        <v>1877</v>
      </c>
      <c r="E22" s="356"/>
      <c r="F22" s="354"/>
      <c r="G22" s="156" t="s">
        <v>1876</v>
      </c>
      <c r="H22" s="157"/>
      <c r="I22" s="158" t="s">
        <v>1877</v>
      </c>
      <c r="J22" s="356"/>
    </row>
    <row r="23" spans="1:10" ht="15.75" thickBot="1">
      <c r="A23" s="354"/>
      <c r="B23" s="156" t="s">
        <v>1878</v>
      </c>
      <c r="C23" s="157"/>
      <c r="D23" s="158" t="s">
        <v>1879</v>
      </c>
      <c r="E23" s="356"/>
      <c r="F23" s="354"/>
      <c r="G23" s="156" t="s">
        <v>1878</v>
      </c>
      <c r="H23" s="157"/>
      <c r="I23" s="158" t="s">
        <v>1879</v>
      </c>
      <c r="J23" s="356"/>
    </row>
    <row r="24" spans="1:10" ht="15.75" thickBot="1">
      <c r="A24" s="354"/>
      <c r="B24" s="156" t="s">
        <v>1880</v>
      </c>
      <c r="C24" s="157"/>
      <c r="D24" s="158" t="s">
        <v>1881</v>
      </c>
      <c r="E24" s="356"/>
      <c r="F24" s="354"/>
      <c r="G24" s="156" t="s">
        <v>1880</v>
      </c>
      <c r="H24" s="157"/>
      <c r="I24" s="158" t="s">
        <v>1881</v>
      </c>
      <c r="J24" s="356"/>
    </row>
    <row r="25" spans="1:10" ht="15.75" thickBot="1">
      <c r="A25" s="354"/>
      <c r="B25" s="156" t="s">
        <v>1882</v>
      </c>
      <c r="C25" s="157"/>
      <c r="D25" s="158" t="s">
        <v>1883</v>
      </c>
      <c r="E25" s="356"/>
      <c r="F25" s="354"/>
      <c r="G25" s="156" t="s">
        <v>1882</v>
      </c>
      <c r="H25" s="157"/>
      <c r="I25" s="158" t="s">
        <v>1883</v>
      </c>
      <c r="J25" s="356"/>
    </row>
    <row r="26" spans="1:10" ht="15.75" thickBot="1">
      <c r="A26" s="354"/>
      <c r="B26" s="156" t="s">
        <v>1884</v>
      </c>
      <c r="C26" s="157">
        <v>2681835548</v>
      </c>
      <c r="D26" s="158" t="s">
        <v>1885</v>
      </c>
      <c r="E26" s="356"/>
      <c r="F26" s="354"/>
      <c r="G26" s="156" t="s">
        <v>1884</v>
      </c>
      <c r="H26" s="157">
        <v>5919666295</v>
      </c>
      <c r="I26" s="158" t="s">
        <v>1885</v>
      </c>
      <c r="J26" s="356"/>
    </row>
    <row r="27" spans="1:10" ht="15.75" thickBot="1">
      <c r="A27" s="354"/>
      <c r="B27" s="156" t="s">
        <v>1886</v>
      </c>
      <c r="C27" s="157"/>
      <c r="D27" s="158" t="s">
        <v>1887</v>
      </c>
      <c r="E27" s="356"/>
      <c r="F27" s="354"/>
      <c r="G27" s="156" t="s">
        <v>1886</v>
      </c>
      <c r="H27" s="157"/>
      <c r="I27" s="158" t="s">
        <v>1887</v>
      </c>
      <c r="J27" s="356"/>
    </row>
    <row r="28" spans="1:10" ht="15.75" thickBot="1">
      <c r="A28" s="354"/>
      <c r="B28" s="156" t="s">
        <v>1888</v>
      </c>
      <c r="C28" s="157"/>
      <c r="D28" s="158" t="s">
        <v>1889</v>
      </c>
      <c r="E28" s="356"/>
      <c r="F28" s="354"/>
      <c r="G28" s="156" t="s">
        <v>1888</v>
      </c>
      <c r="H28" s="157"/>
      <c r="I28" s="158" t="s">
        <v>1889</v>
      </c>
      <c r="J28" s="356"/>
    </row>
    <row r="29" spans="1:10" ht="15.75" thickBot="1">
      <c r="A29" s="354"/>
      <c r="B29" s="156" t="s">
        <v>1890</v>
      </c>
      <c r="C29" s="157"/>
      <c r="D29" s="158" t="s">
        <v>1891</v>
      </c>
      <c r="E29" s="356"/>
      <c r="F29" s="354"/>
      <c r="G29" s="156" t="s">
        <v>1890</v>
      </c>
      <c r="H29" s="157"/>
      <c r="I29" s="158" t="s">
        <v>1891</v>
      </c>
      <c r="J29" s="356"/>
    </row>
    <row r="30" spans="1:10" ht="15.75" thickBot="1">
      <c r="A30" s="354"/>
      <c r="B30" s="156" t="s">
        <v>1892</v>
      </c>
      <c r="C30" s="157"/>
      <c r="D30" s="158" t="s">
        <v>1893</v>
      </c>
      <c r="E30" s="356"/>
      <c r="F30" s="354"/>
      <c r="G30" s="156" t="s">
        <v>1892</v>
      </c>
      <c r="H30" s="157"/>
      <c r="I30" s="158" t="s">
        <v>1893</v>
      </c>
      <c r="J30" s="356"/>
    </row>
    <row r="31" spans="1:10" ht="15.75" thickBot="1">
      <c r="A31" s="354"/>
      <c r="B31" s="156" t="s">
        <v>1894</v>
      </c>
      <c r="C31" s="157"/>
      <c r="D31" s="158" t="s">
        <v>1895</v>
      </c>
      <c r="E31" s="356"/>
      <c r="F31" s="354"/>
      <c r="G31" s="156" t="s">
        <v>1894</v>
      </c>
      <c r="H31" s="157"/>
      <c r="I31" s="158" t="s">
        <v>1895</v>
      </c>
      <c r="J31" s="356"/>
    </row>
    <row r="32" spans="1:10" ht="15.75" thickBot="1">
      <c r="A32" s="354"/>
      <c r="B32" s="156" t="s">
        <v>1896</v>
      </c>
      <c r="C32" s="157"/>
      <c r="D32" s="158" t="s">
        <v>1897</v>
      </c>
      <c r="E32" s="356"/>
      <c r="F32" s="354"/>
      <c r="G32" s="156" t="s">
        <v>1896</v>
      </c>
      <c r="H32" s="157"/>
      <c r="I32" s="158" t="s">
        <v>1897</v>
      </c>
      <c r="J32" s="356"/>
    </row>
    <row r="33" spans="1:14" ht="15.75" thickBot="1">
      <c r="A33" s="354"/>
      <c r="B33" s="156" t="s">
        <v>1898</v>
      </c>
      <c r="C33" s="157"/>
      <c r="D33" s="158" t="s">
        <v>1899</v>
      </c>
      <c r="E33" s="356"/>
      <c r="F33" s="354"/>
      <c r="G33" s="156" t="s">
        <v>1898</v>
      </c>
      <c r="H33" s="157"/>
      <c r="I33" s="158" t="s">
        <v>1899</v>
      </c>
      <c r="J33" s="356"/>
    </row>
    <row r="34" spans="1:14" ht="15.75" thickBot="1">
      <c r="A34" s="354"/>
      <c r="B34" s="156" t="s">
        <v>1900</v>
      </c>
      <c r="C34" s="157"/>
      <c r="D34" s="158" t="s">
        <v>1901</v>
      </c>
      <c r="E34" s="356"/>
      <c r="F34" s="354"/>
      <c r="G34" s="156" t="s">
        <v>1900</v>
      </c>
      <c r="H34" s="157"/>
      <c r="I34" s="158" t="s">
        <v>1901</v>
      </c>
      <c r="J34" s="356"/>
    </row>
    <row r="35" spans="1:14" ht="15.75" thickBot="1">
      <c r="A35" s="354"/>
      <c r="B35" s="156" t="s">
        <v>1902</v>
      </c>
      <c r="C35" s="157"/>
      <c r="D35" s="158" t="s">
        <v>1903</v>
      </c>
      <c r="E35" s="356"/>
      <c r="F35" s="354"/>
      <c r="G35" s="156" t="s">
        <v>1902</v>
      </c>
      <c r="H35" s="157"/>
      <c r="I35" s="158" t="s">
        <v>1903</v>
      </c>
      <c r="J35" s="356"/>
    </row>
    <row r="36" spans="1:14" ht="15.75" thickBot="1">
      <c r="A36" s="354"/>
      <c r="B36" s="156" t="s">
        <v>1904</v>
      </c>
      <c r="C36" s="157"/>
      <c r="D36" s="158" t="s">
        <v>1905</v>
      </c>
      <c r="E36" s="356"/>
      <c r="F36" s="354"/>
      <c r="G36" s="156" t="s">
        <v>1904</v>
      </c>
      <c r="H36" s="157"/>
      <c r="I36" s="158" t="s">
        <v>1905</v>
      </c>
      <c r="J36" s="356"/>
    </row>
    <row r="37" spans="1:14" ht="15.75" thickBot="1">
      <c r="A37" s="354"/>
      <c r="B37" s="156" t="s">
        <v>1906</v>
      </c>
      <c r="C37" s="157"/>
      <c r="D37" s="158" t="s">
        <v>1907</v>
      </c>
      <c r="E37" s="356"/>
      <c r="F37" s="354"/>
      <c r="G37" s="156" t="s">
        <v>1906</v>
      </c>
      <c r="H37" s="157"/>
      <c r="I37" s="158" t="s">
        <v>1907</v>
      </c>
      <c r="J37" s="356"/>
    </row>
    <row r="38" spans="1:14" ht="15.75" thickBot="1">
      <c r="A38" s="354"/>
      <c r="B38" s="156" t="s">
        <v>1908</v>
      </c>
      <c r="C38" s="157"/>
      <c r="D38" s="158" t="s">
        <v>1909</v>
      </c>
      <c r="E38" s="356"/>
      <c r="F38" s="354"/>
      <c r="G38" s="156" t="s">
        <v>1908</v>
      </c>
      <c r="H38" s="157"/>
      <c r="I38" s="158" t="s">
        <v>1909</v>
      </c>
      <c r="J38" s="356"/>
    </row>
    <row r="39" spans="1:14" ht="15.75" thickBot="1">
      <c r="A39" s="354"/>
      <c r="B39" s="156" t="s">
        <v>1910</v>
      </c>
      <c r="C39" s="157">
        <v>19729850900</v>
      </c>
      <c r="D39" s="158" t="s">
        <v>1911</v>
      </c>
      <c r="E39" s="356"/>
      <c r="F39" s="354"/>
      <c r="G39" s="156" t="s">
        <v>1910</v>
      </c>
      <c r="H39" s="157">
        <v>5774963393</v>
      </c>
      <c r="I39" s="158" t="s">
        <v>1911</v>
      </c>
      <c r="J39" s="356"/>
    </row>
    <row r="40" spans="1:14" ht="15.75" thickBot="1">
      <c r="A40" s="354"/>
      <c r="B40" s="156" t="s">
        <v>1912</v>
      </c>
      <c r="C40" s="157"/>
      <c r="D40" s="158" t="s">
        <v>1913</v>
      </c>
      <c r="E40" s="356"/>
      <c r="F40" s="354"/>
      <c r="G40" s="156" t="s">
        <v>1912</v>
      </c>
      <c r="H40" s="157"/>
      <c r="I40" s="158" t="s">
        <v>1913</v>
      </c>
      <c r="J40" s="356"/>
    </row>
    <row r="41" spans="1:14" ht="15.75" thickBot="1">
      <c r="A41" s="354"/>
      <c r="B41" s="156" t="s">
        <v>1914</v>
      </c>
      <c r="C41" s="157"/>
      <c r="D41" s="158" t="s">
        <v>1915</v>
      </c>
      <c r="E41" s="356"/>
      <c r="F41" s="354"/>
      <c r="G41" s="156" t="s">
        <v>1914</v>
      </c>
      <c r="H41" s="157"/>
      <c r="I41" s="158" t="s">
        <v>1915</v>
      </c>
      <c r="J41" s="356"/>
    </row>
    <row r="42" spans="1:14" ht="15.75" thickBot="1">
      <c r="A42" s="355"/>
      <c r="B42" s="156" t="s">
        <v>1851</v>
      </c>
      <c r="C42" s="157">
        <v>68680649294</v>
      </c>
      <c r="D42" s="158" t="s">
        <v>1852</v>
      </c>
      <c r="E42" s="357"/>
      <c r="F42" s="355"/>
      <c r="G42" s="156" t="s">
        <v>1851</v>
      </c>
      <c r="H42" s="157">
        <v>40675202564</v>
      </c>
      <c r="I42" s="158" t="s">
        <v>1852</v>
      </c>
      <c r="J42" s="357"/>
    </row>
    <row r="43" spans="1:14" ht="17.45" customHeight="1">
      <c r="A43" s="358" t="s">
        <v>17</v>
      </c>
      <c r="B43" s="358"/>
      <c r="C43" s="358"/>
      <c r="D43" s="358"/>
      <c r="E43" s="358"/>
      <c r="F43" s="358"/>
      <c r="G43" s="358"/>
      <c r="H43" s="351" t="s">
        <v>106</v>
      </c>
      <c r="I43" s="351"/>
      <c r="J43" s="351"/>
      <c r="K43" s="351"/>
      <c r="L43" s="351"/>
      <c r="M43" s="351"/>
      <c r="N43" s="351"/>
    </row>
    <row r="44" spans="1:14" ht="17.45" customHeight="1">
      <c r="A44" s="350" t="s">
        <v>1848</v>
      </c>
      <c r="B44" s="350"/>
      <c r="C44" s="350"/>
      <c r="D44" s="351" t="s">
        <v>1849</v>
      </c>
      <c r="E44" s="351"/>
      <c r="F44" s="351"/>
      <c r="G44" s="351"/>
      <c r="H44" s="350" t="s">
        <v>1848</v>
      </c>
      <c r="I44" s="350"/>
      <c r="J44" s="350"/>
      <c r="K44" s="351" t="s">
        <v>1849</v>
      </c>
      <c r="L44" s="351"/>
      <c r="M44" s="351"/>
      <c r="N44" s="351"/>
    </row>
    <row r="45" spans="1:14">
      <c r="A45" s="352"/>
      <c r="B45" s="352"/>
      <c r="C45" s="353" t="s">
        <v>1825</v>
      </c>
      <c r="D45" s="353"/>
      <c r="E45" s="353"/>
      <c r="F45" s="352"/>
      <c r="G45" s="352"/>
      <c r="H45" s="352"/>
      <c r="I45" s="352"/>
      <c r="J45" s="353" t="s">
        <v>1825</v>
      </c>
      <c r="K45" s="353"/>
      <c r="L45" s="353"/>
      <c r="M45" s="352"/>
      <c r="N45" s="352"/>
    </row>
    <row r="46" spans="1:14" ht="23.25">
      <c r="A46" s="352"/>
      <c r="B46" s="352"/>
      <c r="C46" s="155" t="s">
        <v>1826</v>
      </c>
      <c r="D46" s="155" t="s">
        <v>1846</v>
      </c>
      <c r="E46" s="155" t="s">
        <v>451</v>
      </c>
      <c r="F46" s="352"/>
      <c r="G46" s="352"/>
      <c r="H46" s="352"/>
      <c r="I46" s="352"/>
      <c r="J46" s="155" t="s">
        <v>1826</v>
      </c>
      <c r="K46" s="155" t="s">
        <v>1846</v>
      </c>
      <c r="L46" s="155" t="s">
        <v>451</v>
      </c>
      <c r="M46" s="352"/>
      <c r="N46" s="352"/>
    </row>
    <row r="47" spans="1:14" ht="15.75" thickBot="1">
      <c r="A47" s="156" t="s">
        <v>1916</v>
      </c>
      <c r="B47" s="156" t="s">
        <v>1851</v>
      </c>
      <c r="C47" s="157">
        <v>120293838048</v>
      </c>
      <c r="D47" s="157">
        <v>3415267059</v>
      </c>
      <c r="E47" s="157">
        <v>116878570989</v>
      </c>
      <c r="F47" s="158" t="s">
        <v>1852</v>
      </c>
      <c r="G47" s="158" t="s">
        <v>1917</v>
      </c>
      <c r="H47" s="156" t="s">
        <v>1916</v>
      </c>
      <c r="I47" s="156" t="s">
        <v>1851</v>
      </c>
      <c r="J47" s="157">
        <v>91977808387</v>
      </c>
      <c r="K47" s="157">
        <v>3105226082</v>
      </c>
      <c r="L47" s="157">
        <v>88872582305</v>
      </c>
      <c r="M47" s="158" t="s">
        <v>1852</v>
      </c>
      <c r="N47" s="158" t="s">
        <v>1917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F9C7E30-7FFD-4CE8-8F3F-CDBD0DF6A1C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431FD-D518-4DB2-9131-5358AB13BF38}">
  <dimension ref="A1:J14"/>
  <sheetViews>
    <sheetView showGridLines="0" workbookViewId="0"/>
  </sheetViews>
  <sheetFormatPr defaultColWidth="9.1640625" defaultRowHeight="15"/>
  <cols>
    <col min="1" max="1" width="45.6640625" style="160" bestFit="1" customWidth="1" collapsed="1"/>
    <col min="2" max="2" width="29" style="160" customWidth="1" collapsed="1"/>
    <col min="3" max="6" width="45.6640625" style="160" bestFit="1" customWidth="1" collapsed="1"/>
    <col min="7" max="7" width="29" style="160" customWidth="1" collapsed="1"/>
    <col min="8" max="8" width="45.6640625" style="160" bestFit="1" customWidth="1" collapsed="1"/>
    <col min="9" max="9" width="21.5" style="160" bestFit="1" customWidth="1" collapsed="1"/>
    <col min="10" max="10" width="45.6640625" style="160" bestFit="1" customWidth="1" collapsed="1"/>
    <col min="11" max="16384" width="9.1640625" style="160" collapsed="1"/>
  </cols>
  <sheetData>
    <row r="1" spans="1:10" ht="17.25">
      <c r="A1" s="159" t="s">
        <v>1918</v>
      </c>
    </row>
    <row r="3" spans="1:10" ht="17.45" customHeight="1">
      <c r="A3" s="360" t="s">
        <v>17</v>
      </c>
      <c r="B3" s="360"/>
      <c r="C3" s="360"/>
      <c r="D3" s="361" t="s">
        <v>106</v>
      </c>
      <c r="E3" s="361"/>
      <c r="F3" s="361"/>
    </row>
    <row r="4" spans="1:10" ht="34.5">
      <c r="A4" s="161" t="s">
        <v>1919</v>
      </c>
      <c r="B4" s="361" t="s">
        <v>1920</v>
      </c>
      <c r="C4" s="361"/>
      <c r="D4" s="161" t="s">
        <v>1919</v>
      </c>
      <c r="E4" s="361" t="s">
        <v>1920</v>
      </c>
      <c r="F4" s="361"/>
    </row>
    <row r="5" spans="1:10">
      <c r="A5" s="362"/>
      <c r="B5" s="162" t="s">
        <v>1826</v>
      </c>
      <c r="C5" s="362"/>
      <c r="D5" s="362"/>
      <c r="E5" s="162" t="s">
        <v>1826</v>
      </c>
      <c r="F5" s="362"/>
    </row>
    <row r="6" spans="1:10">
      <c r="A6" s="362"/>
      <c r="B6" s="163" t="s">
        <v>1921</v>
      </c>
      <c r="C6" s="362"/>
      <c r="D6" s="362"/>
      <c r="E6" s="163" t="s">
        <v>1921</v>
      </c>
      <c r="F6" s="362"/>
    </row>
    <row r="7" spans="1:10" ht="15.75" thickBot="1">
      <c r="A7" s="164" t="s">
        <v>1922</v>
      </c>
      <c r="B7" s="165">
        <v>120293838048</v>
      </c>
      <c r="C7" s="166" t="s">
        <v>1923</v>
      </c>
      <c r="D7" s="164" t="s">
        <v>1922</v>
      </c>
      <c r="E7" s="165">
        <v>91977808387</v>
      </c>
      <c r="F7" s="166" t="s">
        <v>1923</v>
      </c>
    </row>
    <row r="8" spans="1:10" ht="15.75" thickBot="1">
      <c r="A8" s="164" t="s">
        <v>1924</v>
      </c>
      <c r="B8" s="165"/>
      <c r="C8" s="166" t="s">
        <v>1924</v>
      </c>
      <c r="D8" s="164" t="s">
        <v>1924</v>
      </c>
      <c r="E8" s="165"/>
      <c r="F8" s="166" t="s">
        <v>1924</v>
      </c>
    </row>
    <row r="9" spans="1:10" ht="15.75" thickBot="1">
      <c r="A9" s="164" t="s">
        <v>1925</v>
      </c>
      <c r="B9" s="165">
        <v>120293838048</v>
      </c>
      <c r="C9" s="166" t="s">
        <v>1926</v>
      </c>
      <c r="D9" s="164" t="s">
        <v>1925</v>
      </c>
      <c r="E9" s="165">
        <v>91977808387</v>
      </c>
      <c r="F9" s="166" t="s">
        <v>1926</v>
      </c>
    </row>
    <row r="10" spans="1:10" ht="17.45" customHeight="1">
      <c r="A10" s="363" t="s">
        <v>17</v>
      </c>
      <c r="B10" s="363"/>
      <c r="C10" s="363"/>
      <c r="D10" s="363"/>
      <c r="E10" s="363"/>
      <c r="F10" s="361" t="s">
        <v>106</v>
      </c>
      <c r="G10" s="361"/>
      <c r="H10" s="361"/>
      <c r="I10" s="361"/>
      <c r="J10" s="361"/>
    </row>
    <row r="11" spans="1:10" ht="34.9" customHeight="1">
      <c r="A11" s="360" t="s">
        <v>1919</v>
      </c>
      <c r="B11" s="360"/>
      <c r="C11" s="361" t="s">
        <v>1920</v>
      </c>
      <c r="D11" s="361"/>
      <c r="E11" s="361"/>
      <c r="F11" s="360" t="s">
        <v>1919</v>
      </c>
      <c r="G11" s="360"/>
      <c r="H11" s="361" t="s">
        <v>1920</v>
      </c>
      <c r="I11" s="361"/>
      <c r="J11" s="361"/>
    </row>
    <row r="12" spans="1:10">
      <c r="A12" s="362"/>
      <c r="B12" s="162" t="s">
        <v>1826</v>
      </c>
      <c r="C12" s="162" t="s">
        <v>1846</v>
      </c>
      <c r="D12" s="162" t="s">
        <v>451</v>
      </c>
      <c r="E12" s="362"/>
      <c r="F12" s="362"/>
      <c r="G12" s="162" t="s">
        <v>1826</v>
      </c>
      <c r="H12" s="162" t="s">
        <v>1846</v>
      </c>
      <c r="I12" s="162" t="s">
        <v>451</v>
      </c>
      <c r="J12" s="362"/>
    </row>
    <row r="13" spans="1:10" ht="26.25">
      <c r="A13" s="362"/>
      <c r="B13" s="163" t="s">
        <v>1921</v>
      </c>
      <c r="C13" s="163" t="s">
        <v>1927</v>
      </c>
      <c r="D13" s="163" t="s">
        <v>452</v>
      </c>
      <c r="E13" s="362"/>
      <c r="F13" s="362"/>
      <c r="G13" s="163" t="s">
        <v>1921</v>
      </c>
      <c r="H13" s="163" t="s">
        <v>1927</v>
      </c>
      <c r="I13" s="163" t="s">
        <v>452</v>
      </c>
      <c r="J13" s="362"/>
    </row>
    <row r="14" spans="1:10" ht="15.75" thickBot="1">
      <c r="A14" s="164" t="s">
        <v>1925</v>
      </c>
      <c r="B14" s="165">
        <v>120293838048</v>
      </c>
      <c r="C14" s="167">
        <v>3415267059</v>
      </c>
      <c r="D14" s="165">
        <v>116878570989</v>
      </c>
      <c r="E14" s="166" t="s">
        <v>1926</v>
      </c>
      <c r="F14" s="164" t="s">
        <v>1925</v>
      </c>
      <c r="G14" s="165">
        <v>91977808387</v>
      </c>
      <c r="H14" s="167">
        <v>3105226082</v>
      </c>
      <c r="I14" s="165">
        <v>88872582305</v>
      </c>
      <c r="J14" s="166" t="s">
        <v>1926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FC4E0B8-7EC6-457D-9C0E-D6A621B9340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6A92D-4BFB-4764-BB83-1C69A9004EB5}">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64" t="s">
        <v>1928</v>
      </c>
      <c r="B1" s="365"/>
      <c r="C1" s="365"/>
      <c r="D1" s="365"/>
    </row>
    <row r="3" spans="1:4" ht="17.45" customHeight="1">
      <c r="A3" s="364" t="s">
        <v>1929</v>
      </c>
      <c r="B3" s="364"/>
      <c r="C3" s="366" t="s">
        <v>1930</v>
      </c>
      <c r="D3" s="366"/>
    </row>
    <row r="4" spans="1:4">
      <c r="A4" s="169"/>
      <c r="B4" s="170" t="s">
        <v>17</v>
      </c>
      <c r="C4" s="170" t="s">
        <v>103</v>
      </c>
    </row>
    <row r="5" spans="1:4" ht="15.75" thickBot="1">
      <c r="A5" s="171" t="s">
        <v>1929</v>
      </c>
      <c r="B5" s="172"/>
      <c r="C5" s="172"/>
      <c r="D5" s="173" t="s">
        <v>1930</v>
      </c>
    </row>
    <row r="6" spans="1:4" ht="15.75" thickBot="1">
      <c r="A6" s="174" t="s">
        <v>1931</v>
      </c>
      <c r="B6" s="175">
        <v>3105226082</v>
      </c>
      <c r="C6" s="175">
        <v>3737425552</v>
      </c>
      <c r="D6" s="173" t="s">
        <v>1932</v>
      </c>
    </row>
    <row r="7" spans="1:4" ht="15.75" thickBot="1">
      <c r="A7" s="174" t="s">
        <v>1933</v>
      </c>
      <c r="B7" s="175">
        <v>310040977</v>
      </c>
      <c r="C7" s="175">
        <v>1243761410</v>
      </c>
      <c r="D7" s="173" t="s">
        <v>1934</v>
      </c>
    </row>
    <row r="8" spans="1:4" ht="26.25" thickBot="1">
      <c r="A8" s="174" t="s">
        <v>1935</v>
      </c>
      <c r="B8" s="176"/>
      <c r="C8" s="176">
        <v>391508636</v>
      </c>
      <c r="D8" s="173" t="s">
        <v>1936</v>
      </c>
    </row>
    <row r="9" spans="1:4" ht="26.25" thickBot="1">
      <c r="A9" s="174" t="s">
        <v>1937</v>
      </c>
      <c r="B9" s="176"/>
      <c r="C9" s="176">
        <v>1484452244</v>
      </c>
      <c r="D9" s="173" t="s">
        <v>1938</v>
      </c>
    </row>
    <row r="10" spans="1:4" ht="15.75" thickBot="1">
      <c r="A10" s="174" t="s">
        <v>1939</v>
      </c>
      <c r="B10" s="175">
        <v>3415267059</v>
      </c>
      <c r="C10" s="175">
        <v>3105226082</v>
      </c>
      <c r="D10" s="173" t="s">
        <v>1940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5CC2202-917A-49E8-8899-1F4B2E1A96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49870-7721-4A7B-933D-F2A9103B702A}">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1941</v>
      </c>
    </row>
    <row r="3" spans="1:4" ht="17.45" customHeight="1">
      <c r="A3" s="367" t="s">
        <v>1942</v>
      </c>
      <c r="B3" s="367"/>
      <c r="C3" s="368" t="s">
        <v>1943</v>
      </c>
      <c r="D3" s="368"/>
    </row>
    <row r="4" spans="1:4">
      <c r="A4" s="179"/>
      <c r="B4" s="180" t="s">
        <v>17</v>
      </c>
      <c r="C4" s="180" t="s">
        <v>104</v>
      </c>
    </row>
    <row r="5" spans="1:4" ht="15.75" thickBot="1">
      <c r="A5" s="181" t="s">
        <v>1942</v>
      </c>
      <c r="B5" s="182"/>
      <c r="C5" s="182"/>
      <c r="D5" s="183" t="s">
        <v>1943</v>
      </c>
    </row>
    <row r="6" spans="1:4" ht="15.75" thickBot="1">
      <c r="A6" s="184" t="s">
        <v>1944</v>
      </c>
      <c r="B6" s="182"/>
      <c r="C6" s="182"/>
      <c r="D6" s="183" t="s">
        <v>1945</v>
      </c>
    </row>
    <row r="7" spans="1:4" ht="15.75" thickBot="1">
      <c r="A7" s="185" t="s">
        <v>1946</v>
      </c>
      <c r="B7" s="182"/>
      <c r="C7" s="182"/>
      <c r="D7" s="183" t="s">
        <v>1947</v>
      </c>
    </row>
    <row r="8" spans="1:4" ht="15.75" thickBot="1">
      <c r="A8" s="186" t="s">
        <v>1948</v>
      </c>
      <c r="B8" s="187"/>
      <c r="C8" s="187"/>
      <c r="D8" s="183" t="s">
        <v>1949</v>
      </c>
    </row>
    <row r="9" spans="1:4" ht="15.75" thickBot="1">
      <c r="A9" s="186" t="s">
        <v>1950</v>
      </c>
      <c r="B9" s="187"/>
      <c r="C9" s="187"/>
      <c r="D9" s="183" t="s">
        <v>1951</v>
      </c>
    </row>
    <row r="10" spans="1:4" ht="15.75" thickBot="1">
      <c r="A10" s="186" t="s">
        <v>1952</v>
      </c>
      <c r="B10" s="187"/>
      <c r="C10" s="187"/>
      <c r="D10" s="183" t="s">
        <v>1953</v>
      </c>
    </row>
    <row r="11" spans="1:4" ht="15.75" thickBot="1">
      <c r="A11" s="186" t="s">
        <v>1954</v>
      </c>
      <c r="B11" s="187"/>
      <c r="C11" s="187"/>
      <c r="D11" s="183" t="s">
        <v>1955</v>
      </c>
    </row>
    <row r="12" spans="1:4" ht="15.75" thickBot="1">
      <c r="A12" s="186" t="s">
        <v>1956</v>
      </c>
      <c r="B12" s="187"/>
      <c r="C12" s="187"/>
      <c r="D12" s="183" t="s">
        <v>1957</v>
      </c>
    </row>
    <row r="13" spans="1:4" ht="15.75" thickBot="1">
      <c r="A13" s="186" t="s">
        <v>1958</v>
      </c>
      <c r="B13" s="187"/>
      <c r="C13" s="187"/>
      <c r="D13" s="183" t="s">
        <v>1959</v>
      </c>
    </row>
    <row r="14" spans="1:4" ht="26.25" thickBot="1">
      <c r="A14" s="186" t="s">
        <v>1960</v>
      </c>
      <c r="B14" s="188"/>
      <c r="C14" s="188"/>
      <c r="D14" s="183" t="s">
        <v>1961</v>
      </c>
    </row>
    <row r="15" spans="1:4" ht="15.75" thickBot="1">
      <c r="A15" s="186" t="s">
        <v>1944</v>
      </c>
      <c r="B15" s="187"/>
      <c r="C15" s="187"/>
      <c r="D15" s="183" t="s">
        <v>1962</v>
      </c>
    </row>
    <row r="16" spans="1:4" ht="15.75" thickBot="1">
      <c r="A16" s="186" t="s">
        <v>495</v>
      </c>
      <c r="B16" s="187"/>
      <c r="C16" s="187"/>
      <c r="D16" s="183" t="s">
        <v>1963</v>
      </c>
    </row>
    <row r="17" spans="1:4" ht="15.75" thickBot="1">
      <c r="A17" s="186" t="s">
        <v>593</v>
      </c>
      <c r="B17" s="187"/>
      <c r="C17" s="187"/>
      <c r="D17" s="183" t="s">
        <v>1964</v>
      </c>
    </row>
    <row r="18" spans="1:4" ht="15.75" thickBot="1">
      <c r="A18" s="184" t="s">
        <v>1965</v>
      </c>
      <c r="B18" s="182"/>
      <c r="C18" s="182"/>
      <c r="D18" s="183" t="s">
        <v>1966</v>
      </c>
    </row>
    <row r="19" spans="1:4" ht="15.75" thickBot="1">
      <c r="A19" s="185" t="s">
        <v>1967</v>
      </c>
      <c r="B19" s="182"/>
      <c r="C19" s="182"/>
      <c r="D19" s="183" t="s">
        <v>1968</v>
      </c>
    </row>
    <row r="20" spans="1:4" ht="15.75" thickBot="1">
      <c r="A20" s="186" t="s">
        <v>1969</v>
      </c>
      <c r="B20" s="187"/>
      <c r="C20" s="187"/>
      <c r="D20" s="183" t="s">
        <v>1970</v>
      </c>
    </row>
    <row r="21" spans="1:4" ht="26.25" thickBot="1">
      <c r="A21" s="186" t="s">
        <v>1971</v>
      </c>
      <c r="B21" s="187"/>
      <c r="C21" s="187"/>
      <c r="D21" s="183" t="s">
        <v>1972</v>
      </c>
    </row>
    <row r="22" spans="1:4" ht="26.25" thickBot="1">
      <c r="A22" s="186" t="s">
        <v>1973</v>
      </c>
      <c r="B22" s="187"/>
      <c r="C22" s="187"/>
      <c r="D22" s="183" t="s">
        <v>1974</v>
      </c>
    </row>
    <row r="23" spans="1:4" ht="15.75" thickBot="1">
      <c r="A23" s="186" t="s">
        <v>1975</v>
      </c>
      <c r="B23" s="187"/>
      <c r="C23" s="187"/>
      <c r="D23" s="183" t="s">
        <v>1976</v>
      </c>
    </row>
    <row r="24" spans="1:4" ht="15.75" thickBot="1">
      <c r="A24" s="186" t="s">
        <v>1977</v>
      </c>
      <c r="B24" s="187"/>
      <c r="C24" s="187"/>
      <c r="D24" s="183" t="s">
        <v>1978</v>
      </c>
    </row>
    <row r="25" spans="1:4" ht="15.75" thickBot="1">
      <c r="A25" s="186" t="s">
        <v>1979</v>
      </c>
      <c r="B25" s="187"/>
      <c r="C25" s="187"/>
      <c r="D25" s="183" t="s">
        <v>1980</v>
      </c>
    </row>
    <row r="26" spans="1:4" ht="15.75" thickBot="1">
      <c r="A26" s="186" t="s">
        <v>1981</v>
      </c>
      <c r="B26" s="187"/>
      <c r="C26" s="187"/>
      <c r="D26" s="183" t="s">
        <v>1982</v>
      </c>
    </row>
    <row r="27" spans="1:4" ht="26.25" thickBot="1">
      <c r="A27" s="186" t="s">
        <v>1983</v>
      </c>
      <c r="B27" s="188"/>
      <c r="C27" s="188"/>
      <c r="D27" s="183" t="s">
        <v>1984</v>
      </c>
    </row>
    <row r="28" spans="1:4" ht="15.75" thickBot="1">
      <c r="A28" s="186" t="s">
        <v>1965</v>
      </c>
      <c r="B28" s="187"/>
      <c r="C28" s="187"/>
      <c r="D28" s="183" t="s">
        <v>1985</v>
      </c>
    </row>
    <row r="29" spans="1:4" ht="15.75" thickBot="1">
      <c r="A29" s="186" t="s">
        <v>497</v>
      </c>
      <c r="B29" s="187"/>
      <c r="C29" s="187"/>
      <c r="D29" s="183" t="s">
        <v>498</v>
      </c>
    </row>
    <row r="30" spans="1:4" ht="15.75" thickBot="1">
      <c r="A30" s="186" t="s">
        <v>595</v>
      </c>
      <c r="B30" s="187"/>
      <c r="C30" s="187"/>
      <c r="D30" s="183" t="s">
        <v>596</v>
      </c>
    </row>
    <row r="31" spans="1:4" ht="15.75" thickBot="1">
      <c r="A31" s="184" t="s">
        <v>1540</v>
      </c>
      <c r="B31" s="182"/>
      <c r="C31" s="182"/>
      <c r="D31" s="183" t="s">
        <v>1542</v>
      </c>
    </row>
    <row r="32" spans="1:4" ht="15.75" thickBot="1">
      <c r="A32" s="185" t="s">
        <v>1986</v>
      </c>
      <c r="B32" s="182"/>
      <c r="C32" s="182"/>
      <c r="D32" s="183" t="s">
        <v>1987</v>
      </c>
    </row>
    <row r="33" spans="1:4" ht="15.75" thickBot="1">
      <c r="A33" s="186" t="s">
        <v>1988</v>
      </c>
      <c r="B33" s="187">
        <v>12336930263</v>
      </c>
      <c r="C33" s="187">
        <v>11084896825</v>
      </c>
      <c r="D33" s="183" t="s">
        <v>1989</v>
      </c>
    </row>
    <row r="34" spans="1:4" ht="15.75" thickBot="1">
      <c r="A34" s="186" t="s">
        <v>1990</v>
      </c>
      <c r="B34" s="187"/>
      <c r="C34" s="187"/>
      <c r="D34" s="183" t="s">
        <v>1991</v>
      </c>
    </row>
    <row r="35" spans="1:4" ht="15.75" thickBot="1">
      <c r="A35" s="186" t="s">
        <v>1992</v>
      </c>
      <c r="B35" s="187"/>
      <c r="C35" s="187"/>
      <c r="D35" s="183" t="s">
        <v>1993</v>
      </c>
    </row>
    <row r="36" spans="1:4" ht="15.75" thickBot="1">
      <c r="A36" s="186" t="s">
        <v>1994</v>
      </c>
      <c r="B36" s="187"/>
      <c r="C36" s="187"/>
      <c r="D36" s="183" t="s">
        <v>1995</v>
      </c>
    </row>
    <row r="37" spans="1:4" ht="15.75" thickBot="1">
      <c r="A37" s="186" t="s">
        <v>1996</v>
      </c>
      <c r="B37" s="187"/>
      <c r="C37" s="187"/>
      <c r="D37" s="183" t="s">
        <v>1997</v>
      </c>
    </row>
    <row r="38" spans="1:4" ht="15.75" thickBot="1">
      <c r="A38" s="186" t="s">
        <v>1998</v>
      </c>
      <c r="B38" s="187"/>
      <c r="C38" s="187"/>
      <c r="D38" s="183" t="s">
        <v>1999</v>
      </c>
    </row>
    <row r="39" spans="1:4" ht="15.75" thickBot="1">
      <c r="A39" s="186" t="s">
        <v>2000</v>
      </c>
      <c r="B39" s="187"/>
      <c r="C39" s="187"/>
      <c r="D39" s="183" t="s">
        <v>2001</v>
      </c>
    </row>
    <row r="40" spans="1:4" ht="15.75" thickBot="1">
      <c r="A40" s="186" t="s">
        <v>2002</v>
      </c>
      <c r="B40" s="187"/>
      <c r="C40" s="187"/>
      <c r="D40" s="183" t="s">
        <v>2003</v>
      </c>
    </row>
    <row r="41" spans="1:4" ht="15.75" thickBot="1">
      <c r="A41" s="186" t="s">
        <v>2004</v>
      </c>
      <c r="B41" s="187"/>
      <c r="C41" s="187"/>
      <c r="D41" s="183" t="s">
        <v>2005</v>
      </c>
    </row>
    <row r="42" spans="1:4" ht="15.75" thickBot="1">
      <c r="A42" s="186" t="s">
        <v>2006</v>
      </c>
      <c r="B42" s="187"/>
      <c r="C42" s="187"/>
      <c r="D42" s="183" t="s">
        <v>2007</v>
      </c>
    </row>
    <row r="43" spans="1:4" ht="15.75" thickBot="1">
      <c r="A43" s="186" t="s">
        <v>2008</v>
      </c>
      <c r="B43" s="187"/>
      <c r="C43" s="187"/>
      <c r="D43" s="183" t="s">
        <v>2009</v>
      </c>
    </row>
    <row r="44" spans="1:4" ht="15.75" thickBot="1">
      <c r="A44" s="186" t="s">
        <v>2010</v>
      </c>
      <c r="B44" s="187"/>
      <c r="C44" s="187"/>
      <c r="D44" s="183" t="s">
        <v>2011</v>
      </c>
    </row>
    <row r="45" spans="1:4" ht="15.75" thickBot="1">
      <c r="A45" s="186" t="s">
        <v>2012</v>
      </c>
      <c r="B45" s="187"/>
      <c r="C45" s="187"/>
      <c r="D45" s="183" t="s">
        <v>2013</v>
      </c>
    </row>
    <row r="46" spans="1:4" ht="15.75" thickBot="1">
      <c r="A46" s="186" t="s">
        <v>2014</v>
      </c>
      <c r="B46" s="187"/>
      <c r="C46" s="187"/>
      <c r="D46" s="183" t="s">
        <v>2015</v>
      </c>
    </row>
    <row r="47" spans="1:4" ht="26.25" thickBot="1">
      <c r="A47" s="186" t="s">
        <v>2016</v>
      </c>
      <c r="B47" s="187"/>
      <c r="C47" s="187"/>
      <c r="D47" s="183" t="s">
        <v>2017</v>
      </c>
    </row>
    <row r="48" spans="1:4" ht="26.25" thickBot="1">
      <c r="A48" s="186" t="s">
        <v>2018</v>
      </c>
      <c r="B48" s="187"/>
      <c r="C48" s="187"/>
      <c r="D48" s="183" t="s">
        <v>2019</v>
      </c>
    </row>
    <row r="49" spans="1:4" ht="15.75" thickBot="1">
      <c r="A49" s="186" t="s">
        <v>2020</v>
      </c>
      <c r="B49" s="187"/>
      <c r="C49" s="187"/>
      <c r="D49" s="183" t="s">
        <v>2021</v>
      </c>
    </row>
    <row r="50" spans="1:4" ht="15.75" thickBot="1">
      <c r="A50" s="186" t="s">
        <v>2022</v>
      </c>
      <c r="B50" s="187"/>
      <c r="C50" s="187"/>
      <c r="D50" s="183" t="s">
        <v>2023</v>
      </c>
    </row>
    <row r="51" spans="1:4" ht="15.75" thickBot="1">
      <c r="A51" s="186" t="s">
        <v>2024</v>
      </c>
      <c r="B51" s="187"/>
      <c r="C51" s="187"/>
      <c r="D51" s="183" t="s">
        <v>2025</v>
      </c>
    </row>
    <row r="52" spans="1:4" ht="15.75" thickBot="1">
      <c r="A52" s="186" t="s">
        <v>2026</v>
      </c>
      <c r="B52" s="187"/>
      <c r="C52" s="187"/>
      <c r="D52" s="183" t="s">
        <v>2027</v>
      </c>
    </row>
    <row r="53" spans="1:4" ht="15.75" thickBot="1">
      <c r="A53" s="186" t="s">
        <v>2028</v>
      </c>
      <c r="B53" s="187"/>
      <c r="C53" s="187"/>
      <c r="D53" s="183" t="s">
        <v>2029</v>
      </c>
    </row>
    <row r="54" spans="1:4" ht="15.75" thickBot="1">
      <c r="A54" s="186" t="s">
        <v>2030</v>
      </c>
      <c r="B54" s="187"/>
      <c r="C54" s="187"/>
      <c r="D54" s="183" t="s">
        <v>2031</v>
      </c>
    </row>
    <row r="55" spans="1:4" ht="15.75" thickBot="1">
      <c r="A55" s="186" t="s">
        <v>2032</v>
      </c>
      <c r="B55" s="187"/>
      <c r="C55" s="187"/>
      <c r="D55" s="183" t="s">
        <v>2033</v>
      </c>
    </row>
    <row r="56" spans="1:4" ht="15.75" thickBot="1">
      <c r="A56" s="186" t="s">
        <v>2034</v>
      </c>
      <c r="B56" s="187"/>
      <c r="C56" s="187"/>
      <c r="D56" s="183" t="s">
        <v>2035</v>
      </c>
    </row>
    <row r="57" spans="1:4" ht="15.75" thickBot="1">
      <c r="A57" s="186" t="s">
        <v>2036</v>
      </c>
      <c r="B57" s="187"/>
      <c r="C57" s="187"/>
      <c r="D57" s="183" t="s">
        <v>2037</v>
      </c>
    </row>
    <row r="58" spans="1:4" ht="15.75" thickBot="1">
      <c r="A58" s="186" t="s">
        <v>2038</v>
      </c>
      <c r="B58" s="187"/>
      <c r="C58" s="187"/>
      <c r="D58" s="183" t="s">
        <v>2039</v>
      </c>
    </row>
    <row r="59" spans="1:4" ht="15.75" thickBot="1">
      <c r="A59" s="186" t="s">
        <v>2040</v>
      </c>
      <c r="B59" s="187">
        <v>12336930263</v>
      </c>
      <c r="C59" s="187">
        <v>11084896825</v>
      </c>
      <c r="D59" s="183" t="s">
        <v>2041</v>
      </c>
    </row>
    <row r="60" spans="1:4" ht="15.75" thickBot="1">
      <c r="A60" s="186" t="s">
        <v>2042</v>
      </c>
      <c r="B60" s="188"/>
      <c r="C60" s="188"/>
      <c r="D60" s="183" t="s">
        <v>2043</v>
      </c>
    </row>
    <row r="61" spans="1:4" ht="15.75" thickBot="1">
      <c r="A61" s="186" t="s">
        <v>1540</v>
      </c>
      <c r="B61" s="187"/>
      <c r="C61" s="187"/>
      <c r="D61" s="183" t="s">
        <v>1542</v>
      </c>
    </row>
    <row r="62" spans="1:4" ht="15.75" thickBot="1">
      <c r="A62" s="186" t="s">
        <v>493</v>
      </c>
      <c r="B62" s="187">
        <v>12336930263</v>
      </c>
      <c r="C62" s="187">
        <v>11084896825</v>
      </c>
      <c r="D62" s="183" t="s">
        <v>494</v>
      </c>
    </row>
    <row r="63" spans="1:4" ht="15.75" thickBot="1">
      <c r="A63" s="186" t="s">
        <v>597</v>
      </c>
      <c r="B63" s="187"/>
      <c r="C63" s="187"/>
      <c r="D63" s="183" t="s">
        <v>592</v>
      </c>
    </row>
    <row r="64" spans="1:4" ht="17.45" customHeight="1">
      <c r="A64" s="369" t="s">
        <v>2042</v>
      </c>
      <c r="B64" s="369"/>
      <c r="C64" s="370" t="s">
        <v>2043</v>
      </c>
      <c r="D64" s="370"/>
    </row>
    <row r="65" spans="1:4" ht="23.25">
      <c r="A65" s="179"/>
      <c r="B65" s="180" t="s">
        <v>102</v>
      </c>
      <c r="C65" s="180" t="s">
        <v>103</v>
      </c>
    </row>
    <row r="66" spans="1:4" ht="15.75" thickBot="1">
      <c r="A66" s="181" t="s">
        <v>2042</v>
      </c>
      <c r="B66" s="182"/>
      <c r="C66" s="182"/>
      <c r="D66" s="183" t="s">
        <v>2043</v>
      </c>
    </row>
    <row r="67" spans="1:4" ht="26.25" thickBot="1">
      <c r="A67" s="184" t="s">
        <v>2044</v>
      </c>
      <c r="B67" s="182"/>
      <c r="C67" s="182"/>
      <c r="D67" s="183" t="s">
        <v>2045</v>
      </c>
    </row>
    <row r="68" spans="1:4" ht="26.25" thickBot="1">
      <c r="A68" s="185" t="s">
        <v>2046</v>
      </c>
      <c r="B68" s="187"/>
      <c r="C68" s="187"/>
      <c r="D68" s="183" t="s">
        <v>2047</v>
      </c>
    </row>
    <row r="69" spans="1:4" ht="26.25" thickBot="1">
      <c r="A69" s="185" t="s">
        <v>2048</v>
      </c>
      <c r="B69" s="187"/>
      <c r="C69" s="187"/>
      <c r="D69" s="183" t="s">
        <v>2049</v>
      </c>
    </row>
    <row r="70" spans="1:4" ht="26.25" thickBot="1">
      <c r="A70" s="185" t="s">
        <v>2050</v>
      </c>
      <c r="B70" s="187"/>
      <c r="C70" s="187"/>
      <c r="D70" s="183" t="s">
        <v>2051</v>
      </c>
    </row>
    <row r="71" spans="1:4" ht="26.25" thickBot="1">
      <c r="A71" s="184" t="s">
        <v>2052</v>
      </c>
      <c r="B71" s="182"/>
      <c r="C71" s="182"/>
      <c r="D71" s="183" t="s">
        <v>2053</v>
      </c>
    </row>
    <row r="72" spans="1:4" ht="26.25" thickBot="1">
      <c r="A72" s="185" t="s">
        <v>2054</v>
      </c>
      <c r="B72" s="187"/>
      <c r="C72" s="187"/>
      <c r="D72" s="183" t="s">
        <v>2055</v>
      </c>
    </row>
    <row r="73" spans="1:4" ht="39" thickBot="1">
      <c r="A73" s="185" t="s">
        <v>2056</v>
      </c>
      <c r="B73" s="187"/>
      <c r="C73" s="187"/>
      <c r="D73" s="183" t="s">
        <v>2057</v>
      </c>
    </row>
    <row r="74" spans="1:4" ht="26.25" thickBot="1">
      <c r="A74" s="185" t="s">
        <v>2058</v>
      </c>
      <c r="B74" s="187"/>
      <c r="C74" s="187"/>
      <c r="D74" s="183" t="s">
        <v>2059</v>
      </c>
    </row>
    <row r="75" spans="1:4" ht="26.25" thickBot="1">
      <c r="A75" s="184" t="s">
        <v>2060</v>
      </c>
      <c r="B75" s="182"/>
      <c r="C75" s="182"/>
      <c r="D75" s="183" t="s">
        <v>2061</v>
      </c>
    </row>
    <row r="76" spans="1:4" ht="26.25" thickBot="1">
      <c r="A76" s="185" t="s">
        <v>2062</v>
      </c>
      <c r="B76" s="187"/>
      <c r="C76" s="187"/>
      <c r="D76" s="183" t="s">
        <v>2063</v>
      </c>
    </row>
    <row r="77" spans="1:4" ht="26.25" thickBot="1">
      <c r="A77" s="185" t="s">
        <v>2064</v>
      </c>
      <c r="B77" s="187"/>
      <c r="C77" s="187"/>
      <c r="D77" s="183" t="s">
        <v>2065</v>
      </c>
    </row>
    <row r="78" spans="1:4" ht="26.25" thickBot="1">
      <c r="A78" s="185" t="s">
        <v>2066</v>
      </c>
      <c r="B78" s="187"/>
      <c r="C78" s="187"/>
      <c r="D78" s="183" t="s">
        <v>2067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2BAAFB3-781F-4156-BC8F-4167F544AD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A70C0-1233-4042-8794-35610CDE6D84}">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2068</v>
      </c>
    </row>
    <row r="3" spans="1:3" ht="17.45" customHeight="1">
      <c r="A3" s="191" t="s">
        <v>1748</v>
      </c>
      <c r="B3" s="371" t="s">
        <v>1749</v>
      </c>
      <c r="C3" s="371"/>
    </row>
    <row r="4" spans="1:3">
      <c r="A4" s="192"/>
      <c r="B4" s="193" t="s">
        <v>102</v>
      </c>
    </row>
    <row r="5" spans="1:3" ht="15.75" thickBot="1">
      <c r="A5" s="194" t="s">
        <v>1748</v>
      </c>
      <c r="B5" s="195"/>
      <c r="C5" s="196" t="s">
        <v>1749</v>
      </c>
    </row>
    <row r="6" spans="1:3" ht="60" customHeight="1" thickBot="1">
      <c r="A6" s="197" t="s">
        <v>2069</v>
      </c>
      <c r="B6" s="198" t="s">
        <v>2070</v>
      </c>
      <c r="C6" s="196"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B6142B-908E-4830-B1AD-7C172428D14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7029E-95B4-4AD2-8C49-815DAA40D21A}">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2072</v>
      </c>
    </row>
    <row r="3" spans="1:10" ht="17.45" customHeight="1">
      <c r="A3" s="372" t="s">
        <v>17</v>
      </c>
      <c r="B3" s="372"/>
      <c r="C3" s="372"/>
      <c r="D3" s="372"/>
      <c r="E3" s="372"/>
      <c r="F3" s="373" t="s">
        <v>106</v>
      </c>
      <c r="G3" s="373"/>
      <c r="H3" s="373"/>
      <c r="I3" s="373"/>
      <c r="J3" s="373"/>
    </row>
    <row r="4" spans="1:10" ht="34.9" customHeight="1">
      <c r="A4" s="372" t="s">
        <v>2073</v>
      </c>
      <c r="B4" s="372"/>
      <c r="C4" s="373" t="s">
        <v>2074</v>
      </c>
      <c r="D4" s="373"/>
      <c r="E4" s="373"/>
      <c r="F4" s="372" t="s">
        <v>2073</v>
      </c>
      <c r="G4" s="372"/>
      <c r="H4" s="373" t="s">
        <v>2074</v>
      </c>
      <c r="I4" s="373"/>
      <c r="J4" s="373"/>
    </row>
    <row r="5" spans="1:10" ht="23.25">
      <c r="A5" s="380"/>
      <c r="B5" s="380"/>
      <c r="C5" s="201" t="s">
        <v>2075</v>
      </c>
      <c r="D5" s="380"/>
      <c r="E5" s="380"/>
      <c r="F5" s="380"/>
      <c r="G5" s="380"/>
      <c r="H5" s="201" t="s">
        <v>2075</v>
      </c>
      <c r="I5" s="380"/>
      <c r="J5" s="380"/>
    </row>
    <row r="6" spans="1:10">
      <c r="A6" s="380"/>
      <c r="B6" s="380"/>
      <c r="C6" s="201" t="s">
        <v>679</v>
      </c>
      <c r="D6" s="380"/>
      <c r="E6" s="380"/>
      <c r="F6" s="380"/>
      <c r="G6" s="380"/>
      <c r="H6" s="201" t="s">
        <v>679</v>
      </c>
      <c r="I6" s="380"/>
      <c r="J6" s="380"/>
    </row>
    <row r="7" spans="1:10" ht="15.75" thickBot="1">
      <c r="A7" s="375" t="s">
        <v>1827</v>
      </c>
      <c r="B7" s="202" t="s">
        <v>1828</v>
      </c>
      <c r="C7" s="203">
        <v>97573996193</v>
      </c>
      <c r="D7" s="204" t="s">
        <v>1828</v>
      </c>
      <c r="E7" s="378" t="s">
        <v>1829</v>
      </c>
      <c r="F7" s="375" t="s">
        <v>1827</v>
      </c>
      <c r="G7" s="202" t="s">
        <v>1828</v>
      </c>
      <c r="H7" s="203">
        <v>66161998913</v>
      </c>
      <c r="I7" s="204" t="s">
        <v>1828</v>
      </c>
      <c r="J7" s="378" t="s">
        <v>1829</v>
      </c>
    </row>
    <row r="8" spans="1:10" ht="15.75" thickBot="1">
      <c r="A8" s="375"/>
      <c r="B8" s="202" t="s">
        <v>1830</v>
      </c>
      <c r="C8" s="203"/>
      <c r="D8" s="204" t="s">
        <v>1830</v>
      </c>
      <c r="E8" s="378"/>
      <c r="F8" s="375"/>
      <c r="G8" s="202" t="s">
        <v>1830</v>
      </c>
      <c r="H8" s="203"/>
      <c r="I8" s="204" t="s">
        <v>1830</v>
      </c>
      <c r="J8" s="378"/>
    </row>
    <row r="9" spans="1:10" ht="15.75" thickBot="1">
      <c r="A9" s="375"/>
      <c r="B9" s="202" t="s">
        <v>1831</v>
      </c>
      <c r="C9" s="203"/>
      <c r="D9" s="204" t="s">
        <v>1831</v>
      </c>
      <c r="E9" s="378"/>
      <c r="F9" s="375"/>
      <c r="G9" s="202" t="s">
        <v>1831</v>
      </c>
      <c r="H9" s="203"/>
      <c r="I9" s="204" t="s">
        <v>1831</v>
      </c>
      <c r="J9" s="378"/>
    </row>
    <row r="10" spans="1:10" ht="15.75" thickBot="1">
      <c r="A10" s="375"/>
      <c r="B10" s="202" t="s">
        <v>1832</v>
      </c>
      <c r="C10" s="203"/>
      <c r="D10" s="204" t="s">
        <v>1832</v>
      </c>
      <c r="E10" s="378"/>
      <c r="F10" s="375"/>
      <c r="G10" s="202" t="s">
        <v>1832</v>
      </c>
      <c r="H10" s="203"/>
      <c r="I10" s="204" t="s">
        <v>1832</v>
      </c>
      <c r="J10" s="378"/>
    </row>
    <row r="11" spans="1:10" ht="15.75" thickBot="1">
      <c r="A11" s="375"/>
      <c r="B11" s="202" t="s">
        <v>1833</v>
      </c>
      <c r="C11" s="203"/>
      <c r="D11" s="204" t="s">
        <v>1833</v>
      </c>
      <c r="E11" s="378"/>
      <c r="F11" s="375"/>
      <c r="G11" s="202" t="s">
        <v>1833</v>
      </c>
      <c r="H11" s="203"/>
      <c r="I11" s="204" t="s">
        <v>1833</v>
      </c>
      <c r="J11" s="378"/>
    </row>
    <row r="12" spans="1:10" ht="15.75" thickBot="1">
      <c r="A12" s="375"/>
      <c r="B12" s="202" t="s">
        <v>1834</v>
      </c>
      <c r="C12" s="203"/>
      <c r="D12" s="204" t="s">
        <v>1834</v>
      </c>
      <c r="E12" s="378"/>
      <c r="F12" s="375"/>
      <c r="G12" s="202" t="s">
        <v>1834</v>
      </c>
      <c r="H12" s="203"/>
      <c r="I12" s="204" t="s">
        <v>1834</v>
      </c>
      <c r="J12" s="378"/>
    </row>
    <row r="13" spans="1:10" ht="15.75" thickBot="1">
      <c r="A13" s="375"/>
      <c r="B13" s="202" t="s">
        <v>1835</v>
      </c>
      <c r="C13" s="203"/>
      <c r="D13" s="204" t="s">
        <v>1835</v>
      </c>
      <c r="E13" s="378"/>
      <c r="F13" s="375"/>
      <c r="G13" s="202" t="s">
        <v>1835</v>
      </c>
      <c r="H13" s="203"/>
      <c r="I13" s="204" t="s">
        <v>1835</v>
      </c>
      <c r="J13" s="378"/>
    </row>
    <row r="14" spans="1:10" ht="15.75" thickBot="1">
      <c r="A14" s="375"/>
      <c r="B14" s="202" t="s">
        <v>1836</v>
      </c>
      <c r="C14" s="203"/>
      <c r="D14" s="204" t="s">
        <v>1836</v>
      </c>
      <c r="E14" s="378"/>
      <c r="F14" s="375"/>
      <c r="G14" s="202" t="s">
        <v>1836</v>
      </c>
      <c r="H14" s="203"/>
      <c r="I14" s="204" t="s">
        <v>1836</v>
      </c>
      <c r="J14" s="378"/>
    </row>
    <row r="15" spans="1:10" ht="15.75" thickBot="1">
      <c r="A15" s="375"/>
      <c r="B15" s="202" t="s">
        <v>1837</v>
      </c>
      <c r="C15" s="203"/>
      <c r="D15" s="204" t="s">
        <v>1837</v>
      </c>
      <c r="E15" s="378"/>
      <c r="F15" s="375"/>
      <c r="G15" s="202" t="s">
        <v>1837</v>
      </c>
      <c r="H15" s="203"/>
      <c r="I15" s="204" t="s">
        <v>1837</v>
      </c>
      <c r="J15" s="378"/>
    </row>
    <row r="16" spans="1:10" ht="15.75" thickBot="1">
      <c r="A16" s="375"/>
      <c r="B16" s="202" t="s">
        <v>1838</v>
      </c>
      <c r="C16" s="203"/>
      <c r="D16" s="204" t="s">
        <v>1838</v>
      </c>
      <c r="E16" s="378"/>
      <c r="F16" s="375"/>
      <c r="G16" s="202" t="s">
        <v>1838</v>
      </c>
      <c r="H16" s="203"/>
      <c r="I16" s="204" t="s">
        <v>1838</v>
      </c>
      <c r="J16" s="378"/>
    </row>
    <row r="17" spans="1:10" ht="15.75" thickBot="1">
      <c r="A17" s="375"/>
      <c r="B17" s="202" t="s">
        <v>1839</v>
      </c>
      <c r="C17" s="203"/>
      <c r="D17" s="204" t="s">
        <v>1839</v>
      </c>
      <c r="E17" s="378"/>
      <c r="F17" s="375"/>
      <c r="G17" s="202" t="s">
        <v>1839</v>
      </c>
      <c r="H17" s="203"/>
      <c r="I17" s="204" t="s">
        <v>1839</v>
      </c>
      <c r="J17" s="378"/>
    </row>
    <row r="18" spans="1:10" ht="15.75" thickBot="1">
      <c r="A18" s="375"/>
      <c r="B18" s="202" t="s">
        <v>1840</v>
      </c>
      <c r="C18" s="203"/>
      <c r="D18" s="204" t="s">
        <v>1841</v>
      </c>
      <c r="E18" s="378"/>
      <c r="F18" s="375"/>
      <c r="G18" s="202" t="s">
        <v>1840</v>
      </c>
      <c r="H18" s="203"/>
      <c r="I18" s="204" t="s">
        <v>1841</v>
      </c>
      <c r="J18" s="378"/>
    </row>
    <row r="19" spans="1:10" ht="15.75" thickBot="1">
      <c r="A19" s="376"/>
      <c r="B19" s="202" t="s">
        <v>1842</v>
      </c>
      <c r="C19" s="203">
        <v>97573996193</v>
      </c>
      <c r="D19" s="204" t="s">
        <v>1843</v>
      </c>
      <c r="E19" s="379"/>
      <c r="F19" s="376"/>
      <c r="G19" s="202" t="s">
        <v>1842</v>
      </c>
      <c r="H19" s="203">
        <v>66161998913</v>
      </c>
      <c r="I19" s="204" t="s">
        <v>1843</v>
      </c>
      <c r="J19" s="379"/>
    </row>
    <row r="20" spans="1:10" ht="15.75" thickBot="1">
      <c r="A20" s="374" t="s">
        <v>1844</v>
      </c>
      <c r="B20" s="202" t="s">
        <v>1828</v>
      </c>
      <c r="C20" s="203">
        <v>148488000</v>
      </c>
      <c r="D20" s="204" t="s">
        <v>1828</v>
      </c>
      <c r="E20" s="377" t="s">
        <v>1845</v>
      </c>
      <c r="F20" s="374" t="s">
        <v>1844</v>
      </c>
      <c r="G20" s="202" t="s">
        <v>1828</v>
      </c>
      <c r="H20" s="203">
        <v>555511512</v>
      </c>
      <c r="I20" s="204" t="s">
        <v>1828</v>
      </c>
      <c r="J20" s="377" t="s">
        <v>1845</v>
      </c>
    </row>
    <row r="21" spans="1:10" ht="15.75" thickBot="1">
      <c r="A21" s="375"/>
      <c r="B21" s="202" t="s">
        <v>1830</v>
      </c>
      <c r="C21" s="203"/>
      <c r="D21" s="204" t="s">
        <v>1830</v>
      </c>
      <c r="E21" s="378"/>
      <c r="F21" s="375"/>
      <c r="G21" s="202" t="s">
        <v>1830</v>
      </c>
      <c r="H21" s="203"/>
      <c r="I21" s="204" t="s">
        <v>1830</v>
      </c>
      <c r="J21" s="378"/>
    </row>
    <row r="22" spans="1:10" ht="15.75" thickBot="1">
      <c r="A22" s="375"/>
      <c r="B22" s="202" t="s">
        <v>1831</v>
      </c>
      <c r="C22" s="203"/>
      <c r="D22" s="204" t="s">
        <v>1831</v>
      </c>
      <c r="E22" s="378"/>
      <c r="F22" s="375"/>
      <c r="G22" s="202" t="s">
        <v>1831</v>
      </c>
      <c r="H22" s="203"/>
      <c r="I22" s="204" t="s">
        <v>1831</v>
      </c>
      <c r="J22" s="378"/>
    </row>
    <row r="23" spans="1:10" ht="15.75" thickBot="1">
      <c r="A23" s="375"/>
      <c r="B23" s="202" t="s">
        <v>1832</v>
      </c>
      <c r="C23" s="203"/>
      <c r="D23" s="204" t="s">
        <v>1832</v>
      </c>
      <c r="E23" s="378"/>
      <c r="F23" s="375"/>
      <c r="G23" s="202" t="s">
        <v>1832</v>
      </c>
      <c r="H23" s="203"/>
      <c r="I23" s="204" t="s">
        <v>1832</v>
      </c>
      <c r="J23" s="378"/>
    </row>
    <row r="24" spans="1:10" ht="15.75" thickBot="1">
      <c r="A24" s="375"/>
      <c r="B24" s="202" t="s">
        <v>1833</v>
      </c>
      <c r="C24" s="203"/>
      <c r="D24" s="204" t="s">
        <v>1833</v>
      </c>
      <c r="E24" s="378"/>
      <c r="F24" s="375"/>
      <c r="G24" s="202" t="s">
        <v>1833</v>
      </c>
      <c r="H24" s="203"/>
      <c r="I24" s="204" t="s">
        <v>1833</v>
      </c>
      <c r="J24" s="378"/>
    </row>
    <row r="25" spans="1:10" ht="15.75" thickBot="1">
      <c r="A25" s="375"/>
      <c r="B25" s="202" t="s">
        <v>1834</v>
      </c>
      <c r="C25" s="203"/>
      <c r="D25" s="204" t="s">
        <v>1834</v>
      </c>
      <c r="E25" s="378"/>
      <c r="F25" s="375"/>
      <c r="G25" s="202" t="s">
        <v>1834</v>
      </c>
      <c r="H25" s="203"/>
      <c r="I25" s="204" t="s">
        <v>1834</v>
      </c>
      <c r="J25" s="378"/>
    </row>
    <row r="26" spans="1:10" ht="15.75" thickBot="1">
      <c r="A26" s="375"/>
      <c r="B26" s="202" t="s">
        <v>1835</v>
      </c>
      <c r="C26" s="203"/>
      <c r="D26" s="204" t="s">
        <v>1835</v>
      </c>
      <c r="E26" s="378"/>
      <c r="F26" s="375"/>
      <c r="G26" s="202" t="s">
        <v>1835</v>
      </c>
      <c r="H26" s="203"/>
      <c r="I26" s="204" t="s">
        <v>1835</v>
      </c>
      <c r="J26" s="378"/>
    </row>
    <row r="27" spans="1:10" ht="15.75" thickBot="1">
      <c r="A27" s="375"/>
      <c r="B27" s="202" t="s">
        <v>1836</v>
      </c>
      <c r="C27" s="203"/>
      <c r="D27" s="204" t="s">
        <v>1836</v>
      </c>
      <c r="E27" s="378"/>
      <c r="F27" s="375"/>
      <c r="G27" s="202" t="s">
        <v>1836</v>
      </c>
      <c r="H27" s="203"/>
      <c r="I27" s="204" t="s">
        <v>1836</v>
      </c>
      <c r="J27" s="378"/>
    </row>
    <row r="28" spans="1:10" ht="15.75" thickBot="1">
      <c r="A28" s="375"/>
      <c r="B28" s="202" t="s">
        <v>1837</v>
      </c>
      <c r="C28" s="203"/>
      <c r="D28" s="204" t="s">
        <v>1837</v>
      </c>
      <c r="E28" s="378"/>
      <c r="F28" s="375"/>
      <c r="G28" s="202" t="s">
        <v>1837</v>
      </c>
      <c r="H28" s="203"/>
      <c r="I28" s="204" t="s">
        <v>1837</v>
      </c>
      <c r="J28" s="378"/>
    </row>
    <row r="29" spans="1:10" ht="15.75" thickBot="1">
      <c r="A29" s="375"/>
      <c r="B29" s="202" t="s">
        <v>1838</v>
      </c>
      <c r="C29" s="203"/>
      <c r="D29" s="204" t="s">
        <v>1838</v>
      </c>
      <c r="E29" s="378"/>
      <c r="F29" s="375"/>
      <c r="G29" s="202" t="s">
        <v>1838</v>
      </c>
      <c r="H29" s="203"/>
      <c r="I29" s="204" t="s">
        <v>1838</v>
      </c>
      <c r="J29" s="378"/>
    </row>
    <row r="30" spans="1:10" ht="15.75" thickBot="1">
      <c r="A30" s="375"/>
      <c r="B30" s="202" t="s">
        <v>1839</v>
      </c>
      <c r="C30" s="203"/>
      <c r="D30" s="204" t="s">
        <v>1839</v>
      </c>
      <c r="E30" s="378"/>
      <c r="F30" s="375"/>
      <c r="G30" s="202" t="s">
        <v>1839</v>
      </c>
      <c r="H30" s="203"/>
      <c r="I30" s="204" t="s">
        <v>1839</v>
      </c>
      <c r="J30" s="378"/>
    </row>
    <row r="31" spans="1:10" ht="15.75" thickBot="1">
      <c r="A31" s="375"/>
      <c r="B31" s="202" t="s">
        <v>1840</v>
      </c>
      <c r="C31" s="203"/>
      <c r="D31" s="204" t="s">
        <v>1841</v>
      </c>
      <c r="E31" s="378"/>
      <c r="F31" s="375"/>
      <c r="G31" s="202" t="s">
        <v>1840</v>
      </c>
      <c r="H31" s="203"/>
      <c r="I31" s="204" t="s">
        <v>1841</v>
      </c>
      <c r="J31" s="378"/>
    </row>
    <row r="32" spans="1:10" ht="15.75" thickBot="1">
      <c r="A32" s="376"/>
      <c r="B32" s="202" t="s">
        <v>1842</v>
      </c>
      <c r="C32" s="203">
        <v>148488000</v>
      </c>
      <c r="D32" s="204" t="s">
        <v>1843</v>
      </c>
      <c r="E32" s="379"/>
      <c r="F32" s="376"/>
      <c r="G32" s="202" t="s">
        <v>1842</v>
      </c>
      <c r="H32" s="203">
        <v>555511512</v>
      </c>
      <c r="I32" s="204" t="s">
        <v>1843</v>
      </c>
      <c r="J32" s="37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F9960D5-C1D9-41FE-9F5B-7848010BEFB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F563-989E-413B-8CB5-4C72C8AAFD4E}">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2076</v>
      </c>
    </row>
    <row r="3" spans="1:4" ht="17.45" customHeight="1">
      <c r="A3" s="381" t="s">
        <v>2077</v>
      </c>
      <c r="B3" s="381"/>
      <c r="C3" s="382" t="s">
        <v>2078</v>
      </c>
      <c r="D3" s="382"/>
    </row>
    <row r="4" spans="1:4">
      <c r="A4" s="207"/>
      <c r="B4" s="208" t="s">
        <v>102</v>
      </c>
      <c r="C4" s="208" t="s">
        <v>105</v>
      </c>
    </row>
    <row r="5" spans="1:4" ht="15.75" thickBot="1">
      <c r="A5" s="209" t="s">
        <v>2077</v>
      </c>
      <c r="B5" s="210"/>
      <c r="C5" s="210"/>
      <c r="D5" s="211" t="s">
        <v>2078</v>
      </c>
    </row>
    <row r="6" spans="1:4" ht="15.75" thickBot="1">
      <c r="A6" s="212" t="s">
        <v>2079</v>
      </c>
      <c r="B6" s="213"/>
      <c r="C6" s="213"/>
      <c r="D6" s="211" t="s">
        <v>2080</v>
      </c>
    </row>
    <row r="7" spans="1:4" ht="15.75" thickBot="1">
      <c r="A7" s="212" t="s">
        <v>2081</v>
      </c>
      <c r="B7" s="214"/>
      <c r="C7" s="214"/>
      <c r="D7" s="211" t="s">
        <v>2082</v>
      </c>
    </row>
    <row r="8" spans="1:4" ht="15.75" thickBot="1">
      <c r="A8" s="212" t="s">
        <v>2083</v>
      </c>
      <c r="B8" s="213"/>
      <c r="C8" s="213"/>
      <c r="D8" s="211" t="s">
        <v>2084</v>
      </c>
    </row>
    <row r="9" spans="1:4" ht="15.75" thickBot="1">
      <c r="A9" s="212" t="s">
        <v>2085</v>
      </c>
      <c r="B9" s="214"/>
      <c r="C9" s="214"/>
      <c r="D9" s="211" t="s">
        <v>2086</v>
      </c>
    </row>
    <row r="10" spans="1:4" ht="15.75" thickBot="1">
      <c r="A10" s="212" t="s">
        <v>2087</v>
      </c>
      <c r="B10" s="214"/>
      <c r="C10" s="214"/>
      <c r="D10" s="211" t="s">
        <v>2088</v>
      </c>
    </row>
    <row r="11" spans="1:4" ht="15.75" thickBot="1">
      <c r="A11" s="212" t="s">
        <v>2089</v>
      </c>
      <c r="B11" s="214"/>
      <c r="C11" s="214"/>
      <c r="D11" s="211" t="s">
        <v>2090</v>
      </c>
    </row>
    <row r="12" spans="1:4" ht="15.75" thickBot="1">
      <c r="A12" s="212" t="s">
        <v>2091</v>
      </c>
      <c r="B12" s="214"/>
      <c r="C12" s="214"/>
      <c r="D12" s="211" t="s">
        <v>2092</v>
      </c>
    </row>
    <row r="13" spans="1:4" ht="15.75" thickBot="1">
      <c r="A13" s="212" t="s">
        <v>2093</v>
      </c>
      <c r="B13" s="214"/>
      <c r="C13" s="214"/>
      <c r="D13" s="211" t="s">
        <v>2094</v>
      </c>
    </row>
    <row r="14" spans="1:4" ht="15.75" thickBot="1">
      <c r="A14" s="212" t="s">
        <v>2095</v>
      </c>
      <c r="B14" s="214"/>
      <c r="C14" s="214"/>
      <c r="D14" s="211" t="s">
        <v>2096</v>
      </c>
    </row>
    <row r="15" spans="1:4" ht="15.75" thickBot="1">
      <c r="A15" s="212" t="s">
        <v>2097</v>
      </c>
      <c r="B15" s="214"/>
      <c r="C15" s="214"/>
      <c r="D15" s="211" t="s">
        <v>2098</v>
      </c>
    </row>
    <row r="16" spans="1:4" ht="15.75" thickBot="1">
      <c r="A16" s="212" t="s">
        <v>2099</v>
      </c>
      <c r="B16" s="214"/>
      <c r="C16" s="214"/>
      <c r="D16" s="211" t="s">
        <v>2100</v>
      </c>
    </row>
    <row r="17" spans="1:4" ht="15.75" thickBot="1">
      <c r="A17" s="212" t="s">
        <v>2101</v>
      </c>
      <c r="B17" s="214"/>
      <c r="C17" s="214"/>
      <c r="D17" s="211" t="s">
        <v>2102</v>
      </c>
    </row>
    <row r="18" spans="1:4" ht="15.75" thickBot="1">
      <c r="A18" s="212" t="s">
        <v>2103</v>
      </c>
      <c r="B18" s="214"/>
      <c r="C18" s="214"/>
      <c r="D18" s="211" t="s">
        <v>2104</v>
      </c>
    </row>
    <row r="19" spans="1:4" ht="15.75" thickBot="1">
      <c r="A19" s="212" t="s">
        <v>2105</v>
      </c>
      <c r="B19" s="214"/>
      <c r="C19" s="214"/>
      <c r="D19" s="211" t="s">
        <v>2106</v>
      </c>
    </row>
    <row r="20" spans="1:4" ht="15.75" thickBot="1">
      <c r="A20" s="212" t="s">
        <v>2107</v>
      </c>
      <c r="B20" s="214"/>
      <c r="C20" s="214"/>
      <c r="D20" s="211" t="s">
        <v>2108</v>
      </c>
    </row>
    <row r="21" spans="1:4" ht="15.75" thickBot="1">
      <c r="A21" s="212" t="s">
        <v>2109</v>
      </c>
      <c r="B21" s="214"/>
      <c r="C21" s="214"/>
      <c r="D21" s="211" t="s">
        <v>2110</v>
      </c>
    </row>
    <row r="22" spans="1:4" ht="15.75" thickBot="1">
      <c r="A22" s="212" t="s">
        <v>2111</v>
      </c>
      <c r="B22" s="214"/>
      <c r="C22" s="214"/>
      <c r="D22" s="211" t="s">
        <v>2112</v>
      </c>
    </row>
    <row r="23" spans="1:4" ht="15.75" thickBot="1">
      <c r="A23" s="212" t="s">
        <v>2113</v>
      </c>
      <c r="B23" s="214"/>
      <c r="C23" s="214"/>
      <c r="D23" s="211" t="s">
        <v>2114</v>
      </c>
    </row>
    <row r="24" spans="1:4" ht="15.75" thickBot="1">
      <c r="A24" s="212" t="s">
        <v>2115</v>
      </c>
      <c r="B24" s="214"/>
      <c r="C24" s="214"/>
      <c r="D24" s="211" t="s">
        <v>2116</v>
      </c>
    </row>
    <row r="25" spans="1:4" ht="15.75" thickBot="1">
      <c r="A25" s="212" t="s">
        <v>2117</v>
      </c>
      <c r="B25" s="214"/>
      <c r="C25" s="214"/>
      <c r="D25" s="211" t="s">
        <v>2118</v>
      </c>
    </row>
    <row r="26" spans="1:4" ht="15.75" thickBot="1">
      <c r="A26" s="212" t="s">
        <v>2119</v>
      </c>
      <c r="B26" s="214"/>
      <c r="C26" s="214"/>
      <c r="D26" s="211" t="s">
        <v>2120</v>
      </c>
    </row>
    <row r="27" spans="1:4" ht="15.75" thickBot="1">
      <c r="A27" s="212" t="s">
        <v>2121</v>
      </c>
      <c r="B27" s="214"/>
      <c r="C27" s="214"/>
      <c r="D27" s="211" t="s">
        <v>2122</v>
      </c>
    </row>
    <row r="28" spans="1:4" ht="15.75" thickBot="1">
      <c r="A28" s="212" t="s">
        <v>2123</v>
      </c>
      <c r="B28" s="214"/>
      <c r="C28" s="214"/>
      <c r="D28" s="211" t="s">
        <v>2124</v>
      </c>
    </row>
    <row r="29" spans="1:4" ht="15.75" thickBot="1">
      <c r="A29" s="212" t="s">
        <v>2125</v>
      </c>
      <c r="B29" s="213"/>
      <c r="C29" s="213"/>
      <c r="D29" s="211" t="s">
        <v>2126</v>
      </c>
    </row>
    <row r="30" spans="1:4" ht="15.75" thickBot="1">
      <c r="A30" s="212" t="s">
        <v>2127</v>
      </c>
      <c r="B30" s="213"/>
      <c r="C30" s="213"/>
      <c r="D30" s="211" t="s">
        <v>2128</v>
      </c>
    </row>
    <row r="31" spans="1:4" ht="15.75" thickBot="1">
      <c r="A31" s="212" t="s">
        <v>2129</v>
      </c>
      <c r="B31" s="214"/>
      <c r="C31" s="214"/>
      <c r="D31" s="211" t="s">
        <v>2130</v>
      </c>
    </row>
    <row r="32" spans="1:4" ht="15.75" thickBot="1">
      <c r="A32" s="212" t="s">
        <v>2131</v>
      </c>
      <c r="B32" s="213"/>
      <c r="C32" s="213"/>
      <c r="D32" s="211" t="s">
        <v>2132</v>
      </c>
    </row>
    <row r="33" spans="1:4" ht="15.75" thickBot="1">
      <c r="A33" s="212" t="s">
        <v>2133</v>
      </c>
      <c r="B33" s="214"/>
      <c r="C33" s="214"/>
      <c r="D33" s="211" t="s">
        <v>2134</v>
      </c>
    </row>
    <row r="34" spans="1:4" ht="15.75" thickBot="1">
      <c r="A34" s="212" t="s">
        <v>2135</v>
      </c>
      <c r="B34" s="213"/>
      <c r="C34" s="213"/>
      <c r="D34" s="211" t="s">
        <v>2136</v>
      </c>
    </row>
    <row r="35" spans="1:4" ht="15.75" thickBot="1">
      <c r="A35" s="212" t="s">
        <v>2137</v>
      </c>
      <c r="B35" s="214"/>
      <c r="C35" s="214"/>
      <c r="D35" s="211" t="s">
        <v>2138</v>
      </c>
    </row>
    <row r="36" spans="1:4" ht="15.75" thickBot="1">
      <c r="A36" s="212" t="s">
        <v>2139</v>
      </c>
      <c r="B36" s="214"/>
      <c r="C36" s="214"/>
      <c r="D36" s="211" t="s">
        <v>2140</v>
      </c>
    </row>
    <row r="37" spans="1:4" ht="15.75" thickBot="1">
      <c r="A37" s="212" t="s">
        <v>2141</v>
      </c>
      <c r="B37" s="214"/>
      <c r="C37" s="214"/>
      <c r="D37" s="211" t="s">
        <v>2142</v>
      </c>
    </row>
    <row r="38" spans="1:4" ht="15.75" thickBot="1">
      <c r="A38" s="212" t="s">
        <v>2143</v>
      </c>
      <c r="B38" s="214">
        <v>245083739732</v>
      </c>
      <c r="C38" s="214">
        <v>253398647334</v>
      </c>
      <c r="D38" s="211" t="s">
        <v>2144</v>
      </c>
    </row>
    <row r="39" spans="1:4" ht="15.75" thickBot="1">
      <c r="A39" s="212" t="s">
        <v>964</v>
      </c>
      <c r="B39" s="214">
        <v>245083739732</v>
      </c>
      <c r="C39" s="214">
        <v>253398647334</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6F8454F-05EE-4EE4-93D0-554450E84D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2EBF0-4DD8-4C19-9094-2C21F7BBE291}">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2145</v>
      </c>
    </row>
    <row r="3" spans="1:3" ht="17.45" customHeight="1">
      <c r="A3" s="217" t="s">
        <v>1748</v>
      </c>
      <c r="B3" s="383" t="s">
        <v>1749</v>
      </c>
      <c r="C3" s="383"/>
    </row>
    <row r="4" spans="1:3">
      <c r="A4" s="218"/>
      <c r="B4" s="219" t="s">
        <v>102</v>
      </c>
    </row>
    <row r="5" spans="1:3" ht="15.75" thickBot="1">
      <c r="A5" s="220" t="s">
        <v>1748</v>
      </c>
      <c r="B5" s="221"/>
      <c r="C5" s="222" t="s">
        <v>1749</v>
      </c>
    </row>
    <row r="6" spans="1:3" ht="60" customHeight="1" thickBot="1">
      <c r="A6" s="223" t="s">
        <v>2146</v>
      </c>
      <c r="B6" s="224" t="s">
        <v>2147</v>
      </c>
      <c r="C6" s="222"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91A6DB-0224-4C4E-80EB-CA710FD92B8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9B1E-5E5A-43DB-A323-8DAE1295798B}">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2149</v>
      </c>
    </row>
    <row r="3" spans="1:12" ht="17.45" customHeight="1">
      <c r="A3" s="386" t="s">
        <v>17</v>
      </c>
      <c r="B3" s="386"/>
      <c r="C3" s="386"/>
      <c r="D3" s="386"/>
      <c r="E3" s="386"/>
      <c r="F3" s="386"/>
      <c r="G3" s="387" t="s">
        <v>106</v>
      </c>
      <c r="H3" s="387"/>
      <c r="I3" s="387"/>
      <c r="J3" s="387"/>
      <c r="K3" s="387"/>
      <c r="L3" s="387"/>
    </row>
    <row r="4" spans="1:12" ht="17.45" customHeight="1">
      <c r="A4" s="386" t="s">
        <v>2150</v>
      </c>
      <c r="B4" s="386"/>
      <c r="C4" s="386"/>
      <c r="D4" s="387" t="s">
        <v>2151</v>
      </c>
      <c r="E4" s="387"/>
      <c r="F4" s="387"/>
      <c r="G4" s="386" t="s">
        <v>2150</v>
      </c>
      <c r="H4" s="386"/>
      <c r="I4" s="386"/>
      <c r="J4" s="387" t="s">
        <v>2151</v>
      </c>
      <c r="K4" s="387"/>
      <c r="L4" s="387"/>
    </row>
    <row r="5" spans="1:12">
      <c r="A5" s="388"/>
      <c r="B5" s="388"/>
      <c r="C5" s="389" t="s">
        <v>2152</v>
      </c>
      <c r="D5" s="389"/>
      <c r="E5" s="388"/>
      <c r="F5" s="388"/>
      <c r="G5" s="388"/>
      <c r="H5" s="388"/>
      <c r="I5" s="389" t="s">
        <v>2152</v>
      </c>
      <c r="J5" s="389"/>
      <c r="K5" s="388"/>
      <c r="L5" s="388"/>
    </row>
    <row r="6" spans="1:12" ht="23.25">
      <c r="A6" s="388"/>
      <c r="B6" s="388"/>
      <c r="C6" s="227" t="s">
        <v>2153</v>
      </c>
      <c r="D6" s="227" t="s">
        <v>2154</v>
      </c>
      <c r="E6" s="388"/>
      <c r="F6" s="388"/>
      <c r="G6" s="388"/>
      <c r="H6" s="388"/>
      <c r="I6" s="227" t="s">
        <v>2153</v>
      </c>
      <c r="J6" s="227" t="s">
        <v>2154</v>
      </c>
      <c r="K6" s="388"/>
      <c r="L6" s="388"/>
    </row>
    <row r="7" spans="1:12" ht="15.75" thickBot="1">
      <c r="A7" s="391" t="s">
        <v>2155</v>
      </c>
      <c r="B7" s="228" t="s">
        <v>1828</v>
      </c>
      <c r="C7" s="229"/>
      <c r="D7" s="229">
        <v>105876267671</v>
      </c>
      <c r="E7" s="394" t="s">
        <v>2155</v>
      </c>
      <c r="F7" s="230" t="s">
        <v>1828</v>
      </c>
      <c r="G7" s="391" t="s">
        <v>2155</v>
      </c>
      <c r="H7" s="228" t="s">
        <v>1828</v>
      </c>
      <c r="I7" s="229"/>
      <c r="J7" s="229">
        <v>125825964100</v>
      </c>
      <c r="K7" s="394" t="s">
        <v>2155</v>
      </c>
      <c r="L7" s="230" t="s">
        <v>1828</v>
      </c>
    </row>
    <row r="8" spans="1:12" ht="15.75" thickBot="1">
      <c r="A8" s="391"/>
      <c r="B8" s="228" t="s">
        <v>1830</v>
      </c>
      <c r="C8" s="229"/>
      <c r="D8" s="229"/>
      <c r="E8" s="394"/>
      <c r="F8" s="230" t="s">
        <v>1830</v>
      </c>
      <c r="G8" s="391"/>
      <c r="H8" s="228" t="s">
        <v>1830</v>
      </c>
      <c r="I8" s="229"/>
      <c r="J8" s="229"/>
      <c r="K8" s="394"/>
      <c r="L8" s="230" t="s">
        <v>1830</v>
      </c>
    </row>
    <row r="9" spans="1:12" ht="15.75" thickBot="1">
      <c r="A9" s="391"/>
      <c r="B9" s="228" t="s">
        <v>1831</v>
      </c>
      <c r="C9" s="229"/>
      <c r="D9" s="229"/>
      <c r="E9" s="394"/>
      <c r="F9" s="230" t="s">
        <v>1831</v>
      </c>
      <c r="G9" s="391"/>
      <c r="H9" s="228" t="s">
        <v>1831</v>
      </c>
      <c r="I9" s="229"/>
      <c r="J9" s="229"/>
      <c r="K9" s="394"/>
      <c r="L9" s="230" t="s">
        <v>1831</v>
      </c>
    </row>
    <row r="10" spans="1:12" ht="15.75" thickBot="1">
      <c r="A10" s="391"/>
      <c r="B10" s="228" t="s">
        <v>1832</v>
      </c>
      <c r="C10" s="229"/>
      <c r="D10" s="229"/>
      <c r="E10" s="394"/>
      <c r="F10" s="230" t="s">
        <v>1832</v>
      </c>
      <c r="G10" s="391"/>
      <c r="H10" s="228" t="s">
        <v>1832</v>
      </c>
      <c r="I10" s="229"/>
      <c r="J10" s="229"/>
      <c r="K10" s="394"/>
      <c r="L10" s="230" t="s">
        <v>1832</v>
      </c>
    </row>
    <row r="11" spans="1:12" ht="15.75" thickBot="1">
      <c r="A11" s="391"/>
      <c r="B11" s="228" t="s">
        <v>1833</v>
      </c>
      <c r="C11" s="229"/>
      <c r="D11" s="229"/>
      <c r="E11" s="394"/>
      <c r="F11" s="230" t="s">
        <v>1833</v>
      </c>
      <c r="G11" s="391"/>
      <c r="H11" s="228" t="s">
        <v>1833</v>
      </c>
      <c r="I11" s="229"/>
      <c r="J11" s="229"/>
      <c r="K11" s="394"/>
      <c r="L11" s="230" t="s">
        <v>1833</v>
      </c>
    </row>
    <row r="12" spans="1:12" ht="15.75" thickBot="1">
      <c r="A12" s="391"/>
      <c r="B12" s="228" t="s">
        <v>1834</v>
      </c>
      <c r="C12" s="229"/>
      <c r="D12" s="229"/>
      <c r="E12" s="394"/>
      <c r="F12" s="230" t="s">
        <v>1834</v>
      </c>
      <c r="G12" s="391"/>
      <c r="H12" s="228" t="s">
        <v>1834</v>
      </c>
      <c r="I12" s="229"/>
      <c r="J12" s="229"/>
      <c r="K12" s="394"/>
      <c r="L12" s="230" t="s">
        <v>1834</v>
      </c>
    </row>
    <row r="13" spans="1:12" ht="15.75" thickBot="1">
      <c r="A13" s="391"/>
      <c r="B13" s="228" t="s">
        <v>1835</v>
      </c>
      <c r="C13" s="229"/>
      <c r="D13" s="229"/>
      <c r="E13" s="394"/>
      <c r="F13" s="230" t="s">
        <v>1835</v>
      </c>
      <c r="G13" s="391"/>
      <c r="H13" s="228" t="s">
        <v>1835</v>
      </c>
      <c r="I13" s="229"/>
      <c r="J13" s="229"/>
      <c r="K13" s="394"/>
      <c r="L13" s="230" t="s">
        <v>1835</v>
      </c>
    </row>
    <row r="14" spans="1:12" ht="15.75" thickBot="1">
      <c r="A14" s="391"/>
      <c r="B14" s="228" t="s">
        <v>1836</v>
      </c>
      <c r="C14" s="229"/>
      <c r="D14" s="229"/>
      <c r="E14" s="394"/>
      <c r="F14" s="230" t="s">
        <v>1836</v>
      </c>
      <c r="G14" s="391"/>
      <c r="H14" s="228" t="s">
        <v>1836</v>
      </c>
      <c r="I14" s="229"/>
      <c r="J14" s="229"/>
      <c r="K14" s="394"/>
      <c r="L14" s="230" t="s">
        <v>1836</v>
      </c>
    </row>
    <row r="15" spans="1:12" ht="15.75" thickBot="1">
      <c r="A15" s="391"/>
      <c r="B15" s="228" t="s">
        <v>1837</v>
      </c>
      <c r="C15" s="229"/>
      <c r="D15" s="229"/>
      <c r="E15" s="394"/>
      <c r="F15" s="230" t="s">
        <v>1837</v>
      </c>
      <c r="G15" s="391"/>
      <c r="H15" s="228" t="s">
        <v>1837</v>
      </c>
      <c r="I15" s="229"/>
      <c r="J15" s="229"/>
      <c r="K15" s="394"/>
      <c r="L15" s="230" t="s">
        <v>1837</v>
      </c>
    </row>
    <row r="16" spans="1:12" ht="15.75" thickBot="1">
      <c r="A16" s="391"/>
      <c r="B16" s="228" t="s">
        <v>1838</v>
      </c>
      <c r="C16" s="229"/>
      <c r="D16" s="229"/>
      <c r="E16" s="394"/>
      <c r="F16" s="230" t="s">
        <v>1838</v>
      </c>
      <c r="G16" s="391"/>
      <c r="H16" s="228" t="s">
        <v>1838</v>
      </c>
      <c r="I16" s="229"/>
      <c r="J16" s="229"/>
      <c r="K16" s="394"/>
      <c r="L16" s="230" t="s">
        <v>1838</v>
      </c>
    </row>
    <row r="17" spans="1:12" ht="15.75" thickBot="1">
      <c r="A17" s="391"/>
      <c r="B17" s="228" t="s">
        <v>1839</v>
      </c>
      <c r="C17" s="229"/>
      <c r="D17" s="229"/>
      <c r="E17" s="394"/>
      <c r="F17" s="230" t="s">
        <v>1839</v>
      </c>
      <c r="G17" s="391"/>
      <c r="H17" s="228" t="s">
        <v>1839</v>
      </c>
      <c r="I17" s="229"/>
      <c r="J17" s="229"/>
      <c r="K17" s="394"/>
      <c r="L17" s="230" t="s">
        <v>1839</v>
      </c>
    </row>
    <row r="18" spans="1:12" ht="15.75" thickBot="1">
      <c r="A18" s="391"/>
      <c r="B18" s="228" t="s">
        <v>1840</v>
      </c>
      <c r="C18" s="229"/>
      <c r="D18" s="229"/>
      <c r="E18" s="394"/>
      <c r="F18" s="230" t="s">
        <v>1841</v>
      </c>
      <c r="G18" s="391"/>
      <c r="H18" s="228" t="s">
        <v>1840</v>
      </c>
      <c r="I18" s="229"/>
      <c r="J18" s="229"/>
      <c r="K18" s="394"/>
      <c r="L18" s="230" t="s">
        <v>1841</v>
      </c>
    </row>
    <row r="19" spans="1:12" ht="15.75" thickBot="1">
      <c r="A19" s="392"/>
      <c r="B19" s="228" t="s">
        <v>1842</v>
      </c>
      <c r="C19" s="229"/>
      <c r="D19" s="229">
        <v>105876267671</v>
      </c>
      <c r="E19" s="395"/>
      <c r="F19" s="230" t="s">
        <v>1843</v>
      </c>
      <c r="G19" s="392"/>
      <c r="H19" s="228" t="s">
        <v>1842</v>
      </c>
      <c r="I19" s="229"/>
      <c r="J19" s="229">
        <v>125825964100</v>
      </c>
      <c r="K19" s="395"/>
      <c r="L19" s="230" t="s">
        <v>1843</v>
      </c>
    </row>
    <row r="20" spans="1:12" ht="15.75" thickBot="1">
      <c r="A20" s="390" t="s">
        <v>2156</v>
      </c>
      <c r="B20" s="228" t="s">
        <v>1828</v>
      </c>
      <c r="C20" s="229"/>
      <c r="D20" s="229"/>
      <c r="E20" s="393" t="s">
        <v>2156</v>
      </c>
      <c r="F20" s="230" t="s">
        <v>1828</v>
      </c>
      <c r="G20" s="390" t="s">
        <v>2156</v>
      </c>
      <c r="H20" s="228" t="s">
        <v>1828</v>
      </c>
      <c r="I20" s="229"/>
      <c r="J20" s="229"/>
      <c r="K20" s="393" t="s">
        <v>2156</v>
      </c>
      <c r="L20" s="230" t="s">
        <v>1828</v>
      </c>
    </row>
    <row r="21" spans="1:12" ht="15.75" thickBot="1">
      <c r="A21" s="391"/>
      <c r="B21" s="228" t="s">
        <v>1830</v>
      </c>
      <c r="C21" s="229"/>
      <c r="D21" s="229"/>
      <c r="E21" s="394"/>
      <c r="F21" s="230" t="s">
        <v>1830</v>
      </c>
      <c r="G21" s="391"/>
      <c r="H21" s="228" t="s">
        <v>1830</v>
      </c>
      <c r="I21" s="229"/>
      <c r="J21" s="229"/>
      <c r="K21" s="394"/>
      <c r="L21" s="230" t="s">
        <v>1830</v>
      </c>
    </row>
    <row r="22" spans="1:12" ht="15.75" thickBot="1">
      <c r="A22" s="391"/>
      <c r="B22" s="228" t="s">
        <v>1831</v>
      </c>
      <c r="C22" s="229"/>
      <c r="D22" s="229"/>
      <c r="E22" s="394"/>
      <c r="F22" s="230" t="s">
        <v>1831</v>
      </c>
      <c r="G22" s="391"/>
      <c r="H22" s="228" t="s">
        <v>1831</v>
      </c>
      <c r="I22" s="229"/>
      <c r="J22" s="229"/>
      <c r="K22" s="394"/>
      <c r="L22" s="230" t="s">
        <v>1831</v>
      </c>
    </row>
    <row r="23" spans="1:12" ht="15.75" thickBot="1">
      <c r="A23" s="391"/>
      <c r="B23" s="228" t="s">
        <v>1832</v>
      </c>
      <c r="C23" s="229"/>
      <c r="D23" s="229"/>
      <c r="E23" s="394"/>
      <c r="F23" s="230" t="s">
        <v>1832</v>
      </c>
      <c r="G23" s="391"/>
      <c r="H23" s="228" t="s">
        <v>1832</v>
      </c>
      <c r="I23" s="229"/>
      <c r="J23" s="229"/>
      <c r="K23" s="394"/>
      <c r="L23" s="230" t="s">
        <v>1832</v>
      </c>
    </row>
    <row r="24" spans="1:12" ht="15.75" thickBot="1">
      <c r="A24" s="391"/>
      <c r="B24" s="228" t="s">
        <v>1833</v>
      </c>
      <c r="C24" s="229"/>
      <c r="D24" s="229"/>
      <c r="E24" s="394"/>
      <c r="F24" s="230" t="s">
        <v>1833</v>
      </c>
      <c r="G24" s="391"/>
      <c r="H24" s="228" t="s">
        <v>1833</v>
      </c>
      <c r="I24" s="229"/>
      <c r="J24" s="229"/>
      <c r="K24" s="394"/>
      <c r="L24" s="230" t="s">
        <v>1833</v>
      </c>
    </row>
    <row r="25" spans="1:12" ht="15.75" thickBot="1">
      <c r="A25" s="391"/>
      <c r="B25" s="228" t="s">
        <v>1834</v>
      </c>
      <c r="C25" s="229"/>
      <c r="D25" s="229"/>
      <c r="E25" s="394"/>
      <c r="F25" s="230" t="s">
        <v>1834</v>
      </c>
      <c r="G25" s="391"/>
      <c r="H25" s="228" t="s">
        <v>1834</v>
      </c>
      <c r="I25" s="229"/>
      <c r="J25" s="229"/>
      <c r="K25" s="394"/>
      <c r="L25" s="230" t="s">
        <v>1834</v>
      </c>
    </row>
    <row r="26" spans="1:12" ht="15.75" thickBot="1">
      <c r="A26" s="391"/>
      <c r="B26" s="228" t="s">
        <v>1835</v>
      </c>
      <c r="C26" s="229"/>
      <c r="D26" s="229"/>
      <c r="E26" s="394"/>
      <c r="F26" s="230" t="s">
        <v>1835</v>
      </c>
      <c r="G26" s="391"/>
      <c r="H26" s="228" t="s">
        <v>1835</v>
      </c>
      <c r="I26" s="229"/>
      <c r="J26" s="229"/>
      <c r="K26" s="394"/>
      <c r="L26" s="230" t="s">
        <v>1835</v>
      </c>
    </row>
    <row r="27" spans="1:12" ht="15.75" thickBot="1">
      <c r="A27" s="391"/>
      <c r="B27" s="228" t="s">
        <v>1836</v>
      </c>
      <c r="C27" s="229"/>
      <c r="D27" s="229"/>
      <c r="E27" s="394"/>
      <c r="F27" s="230" t="s">
        <v>1836</v>
      </c>
      <c r="G27" s="391"/>
      <c r="H27" s="228" t="s">
        <v>1836</v>
      </c>
      <c r="I27" s="229"/>
      <c r="J27" s="229"/>
      <c r="K27" s="394"/>
      <c r="L27" s="230" t="s">
        <v>1836</v>
      </c>
    </row>
    <row r="28" spans="1:12" ht="15.75" thickBot="1">
      <c r="A28" s="391"/>
      <c r="B28" s="228" t="s">
        <v>1837</v>
      </c>
      <c r="C28" s="229"/>
      <c r="D28" s="229"/>
      <c r="E28" s="394"/>
      <c r="F28" s="230" t="s">
        <v>1837</v>
      </c>
      <c r="G28" s="391"/>
      <c r="H28" s="228" t="s">
        <v>1837</v>
      </c>
      <c r="I28" s="229"/>
      <c r="J28" s="229"/>
      <c r="K28" s="394"/>
      <c r="L28" s="230" t="s">
        <v>1837</v>
      </c>
    </row>
    <row r="29" spans="1:12" ht="15.75" thickBot="1">
      <c r="A29" s="391"/>
      <c r="B29" s="228" t="s">
        <v>1838</v>
      </c>
      <c r="C29" s="229"/>
      <c r="D29" s="229"/>
      <c r="E29" s="394"/>
      <c r="F29" s="230" t="s">
        <v>1838</v>
      </c>
      <c r="G29" s="391"/>
      <c r="H29" s="228" t="s">
        <v>1838</v>
      </c>
      <c r="I29" s="229"/>
      <c r="J29" s="229"/>
      <c r="K29" s="394"/>
      <c r="L29" s="230" t="s">
        <v>1838</v>
      </c>
    </row>
    <row r="30" spans="1:12" ht="15.75" thickBot="1">
      <c r="A30" s="391"/>
      <c r="B30" s="228" t="s">
        <v>1839</v>
      </c>
      <c r="C30" s="229"/>
      <c r="D30" s="229"/>
      <c r="E30" s="394"/>
      <c r="F30" s="230" t="s">
        <v>1839</v>
      </c>
      <c r="G30" s="391"/>
      <c r="H30" s="228" t="s">
        <v>1839</v>
      </c>
      <c r="I30" s="229"/>
      <c r="J30" s="229"/>
      <c r="K30" s="394"/>
      <c r="L30" s="230" t="s">
        <v>1839</v>
      </c>
    </row>
    <row r="31" spans="1:12" ht="15.75" thickBot="1">
      <c r="A31" s="391"/>
      <c r="B31" s="228" t="s">
        <v>1840</v>
      </c>
      <c r="C31" s="229"/>
      <c r="D31" s="229"/>
      <c r="E31" s="394"/>
      <c r="F31" s="230" t="s">
        <v>1841</v>
      </c>
      <c r="G31" s="391"/>
      <c r="H31" s="228" t="s">
        <v>1840</v>
      </c>
      <c r="I31" s="229"/>
      <c r="J31" s="229"/>
      <c r="K31" s="394"/>
      <c r="L31" s="230" t="s">
        <v>1841</v>
      </c>
    </row>
    <row r="32" spans="1:12" ht="15.75" thickBot="1">
      <c r="A32" s="392"/>
      <c r="B32" s="228" t="s">
        <v>1842</v>
      </c>
      <c r="C32" s="229"/>
      <c r="D32" s="229"/>
      <c r="E32" s="395"/>
      <c r="F32" s="230" t="s">
        <v>1843</v>
      </c>
      <c r="G32" s="392"/>
      <c r="H32" s="228" t="s">
        <v>1842</v>
      </c>
      <c r="I32" s="229"/>
      <c r="J32" s="229"/>
      <c r="K32" s="395"/>
      <c r="L32" s="230" t="s">
        <v>1843</v>
      </c>
    </row>
    <row r="33" spans="1:12" ht="15.75" thickBot="1">
      <c r="A33" s="390" t="s">
        <v>2157</v>
      </c>
      <c r="B33" s="228" t="s">
        <v>1828</v>
      </c>
      <c r="C33" s="229"/>
      <c r="D33" s="229"/>
      <c r="E33" s="393" t="s">
        <v>2157</v>
      </c>
      <c r="F33" s="230" t="s">
        <v>1828</v>
      </c>
      <c r="G33" s="390" t="s">
        <v>2157</v>
      </c>
      <c r="H33" s="228" t="s">
        <v>1828</v>
      </c>
      <c r="I33" s="229"/>
      <c r="J33" s="229"/>
      <c r="K33" s="393" t="s">
        <v>2157</v>
      </c>
      <c r="L33" s="230" t="s">
        <v>1828</v>
      </c>
    </row>
    <row r="34" spans="1:12" ht="15.75" thickBot="1">
      <c r="A34" s="391"/>
      <c r="B34" s="228" t="s">
        <v>1830</v>
      </c>
      <c r="C34" s="229"/>
      <c r="D34" s="229"/>
      <c r="E34" s="394"/>
      <c r="F34" s="230" t="s">
        <v>1830</v>
      </c>
      <c r="G34" s="391"/>
      <c r="H34" s="228" t="s">
        <v>1830</v>
      </c>
      <c r="I34" s="229"/>
      <c r="J34" s="229"/>
      <c r="K34" s="394"/>
      <c r="L34" s="230" t="s">
        <v>1830</v>
      </c>
    </row>
    <row r="35" spans="1:12" ht="15.75" thickBot="1">
      <c r="A35" s="391"/>
      <c r="B35" s="228" t="s">
        <v>1831</v>
      </c>
      <c r="C35" s="229"/>
      <c r="D35" s="229"/>
      <c r="E35" s="394"/>
      <c r="F35" s="230" t="s">
        <v>1831</v>
      </c>
      <c r="G35" s="391"/>
      <c r="H35" s="228" t="s">
        <v>1831</v>
      </c>
      <c r="I35" s="229"/>
      <c r="J35" s="229"/>
      <c r="K35" s="394"/>
      <c r="L35" s="230" t="s">
        <v>1831</v>
      </c>
    </row>
    <row r="36" spans="1:12" ht="15.75" thickBot="1">
      <c r="A36" s="391"/>
      <c r="B36" s="228" t="s">
        <v>1832</v>
      </c>
      <c r="C36" s="229"/>
      <c r="D36" s="229"/>
      <c r="E36" s="394"/>
      <c r="F36" s="230" t="s">
        <v>1832</v>
      </c>
      <c r="G36" s="391"/>
      <c r="H36" s="228" t="s">
        <v>1832</v>
      </c>
      <c r="I36" s="229"/>
      <c r="J36" s="229"/>
      <c r="K36" s="394"/>
      <c r="L36" s="230" t="s">
        <v>1832</v>
      </c>
    </row>
    <row r="37" spans="1:12" ht="15.75" thickBot="1">
      <c r="A37" s="391"/>
      <c r="B37" s="228" t="s">
        <v>1833</v>
      </c>
      <c r="C37" s="229"/>
      <c r="D37" s="229"/>
      <c r="E37" s="394"/>
      <c r="F37" s="230" t="s">
        <v>1833</v>
      </c>
      <c r="G37" s="391"/>
      <c r="H37" s="228" t="s">
        <v>1833</v>
      </c>
      <c r="I37" s="229"/>
      <c r="J37" s="229"/>
      <c r="K37" s="394"/>
      <c r="L37" s="230" t="s">
        <v>1833</v>
      </c>
    </row>
    <row r="38" spans="1:12" ht="15.75" thickBot="1">
      <c r="A38" s="391"/>
      <c r="B38" s="228" t="s">
        <v>1834</v>
      </c>
      <c r="C38" s="229"/>
      <c r="D38" s="229"/>
      <c r="E38" s="394"/>
      <c r="F38" s="230" t="s">
        <v>1834</v>
      </c>
      <c r="G38" s="391"/>
      <c r="H38" s="228" t="s">
        <v>1834</v>
      </c>
      <c r="I38" s="229"/>
      <c r="J38" s="229"/>
      <c r="K38" s="394"/>
      <c r="L38" s="230" t="s">
        <v>1834</v>
      </c>
    </row>
    <row r="39" spans="1:12" ht="15.75" thickBot="1">
      <c r="A39" s="391"/>
      <c r="B39" s="228" t="s">
        <v>1835</v>
      </c>
      <c r="C39" s="229"/>
      <c r="D39" s="229"/>
      <c r="E39" s="394"/>
      <c r="F39" s="230" t="s">
        <v>1835</v>
      </c>
      <c r="G39" s="391"/>
      <c r="H39" s="228" t="s">
        <v>1835</v>
      </c>
      <c r="I39" s="229"/>
      <c r="J39" s="229"/>
      <c r="K39" s="394"/>
      <c r="L39" s="230" t="s">
        <v>1835</v>
      </c>
    </row>
    <row r="40" spans="1:12" ht="15.75" thickBot="1">
      <c r="A40" s="391"/>
      <c r="B40" s="228" t="s">
        <v>1836</v>
      </c>
      <c r="C40" s="229"/>
      <c r="D40" s="229"/>
      <c r="E40" s="394"/>
      <c r="F40" s="230" t="s">
        <v>1836</v>
      </c>
      <c r="G40" s="391"/>
      <c r="H40" s="228" t="s">
        <v>1836</v>
      </c>
      <c r="I40" s="229"/>
      <c r="J40" s="229"/>
      <c r="K40" s="394"/>
      <c r="L40" s="230" t="s">
        <v>1836</v>
      </c>
    </row>
    <row r="41" spans="1:12" ht="15.75" thickBot="1">
      <c r="A41" s="391"/>
      <c r="B41" s="228" t="s">
        <v>1837</v>
      </c>
      <c r="C41" s="229"/>
      <c r="D41" s="229"/>
      <c r="E41" s="394"/>
      <c r="F41" s="230" t="s">
        <v>1837</v>
      </c>
      <c r="G41" s="391"/>
      <c r="H41" s="228" t="s">
        <v>1837</v>
      </c>
      <c r="I41" s="229"/>
      <c r="J41" s="229"/>
      <c r="K41" s="394"/>
      <c r="L41" s="230" t="s">
        <v>1837</v>
      </c>
    </row>
    <row r="42" spans="1:12" ht="15.75" thickBot="1">
      <c r="A42" s="391"/>
      <c r="B42" s="228" t="s">
        <v>1838</v>
      </c>
      <c r="C42" s="229"/>
      <c r="D42" s="229"/>
      <c r="E42" s="394"/>
      <c r="F42" s="230" t="s">
        <v>1838</v>
      </c>
      <c r="G42" s="391"/>
      <c r="H42" s="228" t="s">
        <v>1838</v>
      </c>
      <c r="I42" s="229"/>
      <c r="J42" s="229"/>
      <c r="K42" s="394"/>
      <c r="L42" s="230" t="s">
        <v>1838</v>
      </c>
    </row>
    <row r="43" spans="1:12" ht="15.75" thickBot="1">
      <c r="A43" s="391"/>
      <c r="B43" s="228" t="s">
        <v>1839</v>
      </c>
      <c r="C43" s="229"/>
      <c r="D43" s="229"/>
      <c r="E43" s="394"/>
      <c r="F43" s="230" t="s">
        <v>1839</v>
      </c>
      <c r="G43" s="391"/>
      <c r="H43" s="228" t="s">
        <v>1839</v>
      </c>
      <c r="I43" s="229"/>
      <c r="J43" s="229"/>
      <c r="K43" s="394"/>
      <c r="L43" s="230" t="s">
        <v>1839</v>
      </c>
    </row>
    <row r="44" spans="1:12" ht="15.75" thickBot="1">
      <c r="A44" s="391"/>
      <c r="B44" s="228" t="s">
        <v>1840</v>
      </c>
      <c r="C44" s="229"/>
      <c r="D44" s="229"/>
      <c r="E44" s="394"/>
      <c r="F44" s="230" t="s">
        <v>1841</v>
      </c>
      <c r="G44" s="391"/>
      <c r="H44" s="228" t="s">
        <v>1840</v>
      </c>
      <c r="I44" s="229"/>
      <c r="J44" s="229"/>
      <c r="K44" s="394"/>
      <c r="L44" s="230" t="s">
        <v>1841</v>
      </c>
    </row>
    <row r="45" spans="1:12" ht="15.75" thickBot="1">
      <c r="A45" s="392"/>
      <c r="B45" s="228" t="s">
        <v>1842</v>
      </c>
      <c r="C45" s="229"/>
      <c r="D45" s="229"/>
      <c r="E45" s="395"/>
      <c r="F45" s="230" t="s">
        <v>1843</v>
      </c>
      <c r="G45" s="392"/>
      <c r="H45" s="228" t="s">
        <v>1842</v>
      </c>
      <c r="I45" s="229"/>
      <c r="J45" s="229"/>
      <c r="K45" s="395"/>
      <c r="L45" s="230" t="s">
        <v>1843</v>
      </c>
    </row>
    <row r="46" spans="1:12" ht="15.75" thickBot="1">
      <c r="A46" s="390" t="s">
        <v>2158</v>
      </c>
      <c r="B46" s="228" t="s">
        <v>1828</v>
      </c>
      <c r="C46" s="229"/>
      <c r="D46" s="229"/>
      <c r="E46" s="393" t="s">
        <v>2158</v>
      </c>
      <c r="F46" s="230" t="s">
        <v>1828</v>
      </c>
      <c r="G46" s="390" t="s">
        <v>2158</v>
      </c>
      <c r="H46" s="228" t="s">
        <v>1828</v>
      </c>
      <c r="I46" s="229"/>
      <c r="J46" s="229"/>
      <c r="K46" s="393" t="s">
        <v>2158</v>
      </c>
      <c r="L46" s="230" t="s">
        <v>1828</v>
      </c>
    </row>
    <row r="47" spans="1:12" ht="15.75" thickBot="1">
      <c r="A47" s="391"/>
      <c r="B47" s="228" t="s">
        <v>1830</v>
      </c>
      <c r="C47" s="229"/>
      <c r="D47" s="229"/>
      <c r="E47" s="394"/>
      <c r="F47" s="230" t="s">
        <v>1830</v>
      </c>
      <c r="G47" s="391"/>
      <c r="H47" s="228" t="s">
        <v>1830</v>
      </c>
      <c r="I47" s="229"/>
      <c r="J47" s="229"/>
      <c r="K47" s="394"/>
      <c r="L47" s="230" t="s">
        <v>1830</v>
      </c>
    </row>
    <row r="48" spans="1:12" ht="15.75" thickBot="1">
      <c r="A48" s="391"/>
      <c r="B48" s="228" t="s">
        <v>1831</v>
      </c>
      <c r="C48" s="229"/>
      <c r="D48" s="229"/>
      <c r="E48" s="394"/>
      <c r="F48" s="230" t="s">
        <v>1831</v>
      </c>
      <c r="G48" s="391"/>
      <c r="H48" s="228" t="s">
        <v>1831</v>
      </c>
      <c r="I48" s="229"/>
      <c r="J48" s="229"/>
      <c r="K48" s="394"/>
      <c r="L48" s="230" t="s">
        <v>1831</v>
      </c>
    </row>
    <row r="49" spans="1:12" ht="15.75" thickBot="1">
      <c r="A49" s="391"/>
      <c r="B49" s="228" t="s">
        <v>1832</v>
      </c>
      <c r="C49" s="229"/>
      <c r="D49" s="229"/>
      <c r="E49" s="394"/>
      <c r="F49" s="230" t="s">
        <v>1832</v>
      </c>
      <c r="G49" s="391"/>
      <c r="H49" s="228" t="s">
        <v>1832</v>
      </c>
      <c r="I49" s="229"/>
      <c r="J49" s="229"/>
      <c r="K49" s="394"/>
      <c r="L49" s="230" t="s">
        <v>1832</v>
      </c>
    </row>
    <row r="50" spans="1:12" ht="15.75" thickBot="1">
      <c r="A50" s="391"/>
      <c r="B50" s="228" t="s">
        <v>1833</v>
      </c>
      <c r="C50" s="229"/>
      <c r="D50" s="229"/>
      <c r="E50" s="394"/>
      <c r="F50" s="230" t="s">
        <v>1833</v>
      </c>
      <c r="G50" s="391"/>
      <c r="H50" s="228" t="s">
        <v>1833</v>
      </c>
      <c r="I50" s="229"/>
      <c r="J50" s="229"/>
      <c r="K50" s="394"/>
      <c r="L50" s="230" t="s">
        <v>1833</v>
      </c>
    </row>
    <row r="51" spans="1:12" ht="15.75" thickBot="1">
      <c r="A51" s="391"/>
      <c r="B51" s="228" t="s">
        <v>1834</v>
      </c>
      <c r="C51" s="229"/>
      <c r="D51" s="229"/>
      <c r="E51" s="394"/>
      <c r="F51" s="230" t="s">
        <v>1834</v>
      </c>
      <c r="G51" s="391"/>
      <c r="H51" s="228" t="s">
        <v>1834</v>
      </c>
      <c r="I51" s="229"/>
      <c r="J51" s="229"/>
      <c r="K51" s="394"/>
      <c r="L51" s="230" t="s">
        <v>1834</v>
      </c>
    </row>
    <row r="52" spans="1:12" ht="15.75" thickBot="1">
      <c r="A52" s="391"/>
      <c r="B52" s="228" t="s">
        <v>1835</v>
      </c>
      <c r="C52" s="229"/>
      <c r="D52" s="229"/>
      <c r="E52" s="394"/>
      <c r="F52" s="230" t="s">
        <v>1835</v>
      </c>
      <c r="G52" s="391"/>
      <c r="H52" s="228" t="s">
        <v>1835</v>
      </c>
      <c r="I52" s="229"/>
      <c r="J52" s="229"/>
      <c r="K52" s="394"/>
      <c r="L52" s="230" t="s">
        <v>1835</v>
      </c>
    </row>
    <row r="53" spans="1:12" ht="15.75" thickBot="1">
      <c r="A53" s="391"/>
      <c r="B53" s="228" t="s">
        <v>1836</v>
      </c>
      <c r="C53" s="229"/>
      <c r="D53" s="229"/>
      <c r="E53" s="394"/>
      <c r="F53" s="230" t="s">
        <v>1836</v>
      </c>
      <c r="G53" s="391"/>
      <c r="H53" s="228" t="s">
        <v>1836</v>
      </c>
      <c r="I53" s="229"/>
      <c r="J53" s="229"/>
      <c r="K53" s="394"/>
      <c r="L53" s="230" t="s">
        <v>1836</v>
      </c>
    </row>
    <row r="54" spans="1:12" ht="15.75" thickBot="1">
      <c r="A54" s="391"/>
      <c r="B54" s="228" t="s">
        <v>1837</v>
      </c>
      <c r="C54" s="229"/>
      <c r="D54" s="229"/>
      <c r="E54" s="394"/>
      <c r="F54" s="230" t="s">
        <v>1837</v>
      </c>
      <c r="G54" s="391"/>
      <c r="H54" s="228" t="s">
        <v>1837</v>
      </c>
      <c r="I54" s="229"/>
      <c r="J54" s="229"/>
      <c r="K54" s="394"/>
      <c r="L54" s="230" t="s">
        <v>1837</v>
      </c>
    </row>
    <row r="55" spans="1:12" ht="15.75" thickBot="1">
      <c r="A55" s="391"/>
      <c r="B55" s="228" t="s">
        <v>1838</v>
      </c>
      <c r="C55" s="229"/>
      <c r="D55" s="229"/>
      <c r="E55" s="394"/>
      <c r="F55" s="230" t="s">
        <v>1838</v>
      </c>
      <c r="G55" s="391"/>
      <c r="H55" s="228" t="s">
        <v>1838</v>
      </c>
      <c r="I55" s="229"/>
      <c r="J55" s="229"/>
      <c r="K55" s="394"/>
      <c r="L55" s="230" t="s">
        <v>1838</v>
      </c>
    </row>
    <row r="56" spans="1:12" ht="15.75" thickBot="1">
      <c r="A56" s="391"/>
      <c r="B56" s="228" t="s">
        <v>1839</v>
      </c>
      <c r="C56" s="229"/>
      <c r="D56" s="229"/>
      <c r="E56" s="394"/>
      <c r="F56" s="230" t="s">
        <v>1839</v>
      </c>
      <c r="G56" s="391"/>
      <c r="H56" s="228" t="s">
        <v>1839</v>
      </c>
      <c r="I56" s="229"/>
      <c r="J56" s="229"/>
      <c r="K56" s="394"/>
      <c r="L56" s="230" t="s">
        <v>1839</v>
      </c>
    </row>
    <row r="57" spans="1:12" ht="15.75" thickBot="1">
      <c r="A57" s="391"/>
      <c r="B57" s="228" t="s">
        <v>1840</v>
      </c>
      <c r="C57" s="229"/>
      <c r="D57" s="229"/>
      <c r="E57" s="394"/>
      <c r="F57" s="230" t="s">
        <v>1841</v>
      </c>
      <c r="G57" s="391"/>
      <c r="H57" s="228" t="s">
        <v>1840</v>
      </c>
      <c r="I57" s="229"/>
      <c r="J57" s="229"/>
      <c r="K57" s="394"/>
      <c r="L57" s="230" t="s">
        <v>1841</v>
      </c>
    </row>
    <row r="58" spans="1:12" ht="15.75" thickBot="1">
      <c r="A58" s="392"/>
      <c r="B58" s="228" t="s">
        <v>1842</v>
      </c>
      <c r="C58" s="229"/>
      <c r="D58" s="229"/>
      <c r="E58" s="395"/>
      <c r="F58" s="230" t="s">
        <v>1843</v>
      </c>
      <c r="G58" s="392"/>
      <c r="H58" s="228" t="s">
        <v>1842</v>
      </c>
      <c r="I58" s="229"/>
      <c r="J58" s="229"/>
      <c r="K58" s="395"/>
      <c r="L58" s="230" t="s">
        <v>1843</v>
      </c>
    </row>
    <row r="59" spans="1:12" ht="15.75" thickBot="1">
      <c r="A59" s="390" t="s">
        <v>2159</v>
      </c>
      <c r="B59" s="228" t="s">
        <v>1828</v>
      </c>
      <c r="C59" s="229"/>
      <c r="D59" s="229"/>
      <c r="E59" s="393" t="s">
        <v>2159</v>
      </c>
      <c r="F59" s="230" t="s">
        <v>1828</v>
      </c>
      <c r="G59" s="390" t="s">
        <v>2159</v>
      </c>
      <c r="H59" s="228" t="s">
        <v>1828</v>
      </c>
      <c r="I59" s="229"/>
      <c r="J59" s="229"/>
      <c r="K59" s="393" t="s">
        <v>2159</v>
      </c>
      <c r="L59" s="230" t="s">
        <v>1828</v>
      </c>
    </row>
    <row r="60" spans="1:12" ht="15.75" thickBot="1">
      <c r="A60" s="391"/>
      <c r="B60" s="228" t="s">
        <v>1830</v>
      </c>
      <c r="C60" s="229"/>
      <c r="D60" s="229"/>
      <c r="E60" s="394"/>
      <c r="F60" s="230" t="s">
        <v>1830</v>
      </c>
      <c r="G60" s="391"/>
      <c r="H60" s="228" t="s">
        <v>1830</v>
      </c>
      <c r="I60" s="229"/>
      <c r="J60" s="229"/>
      <c r="K60" s="394"/>
      <c r="L60" s="230" t="s">
        <v>1830</v>
      </c>
    </row>
    <row r="61" spans="1:12" ht="15.75" thickBot="1">
      <c r="A61" s="391"/>
      <c r="B61" s="228" t="s">
        <v>1831</v>
      </c>
      <c r="C61" s="229"/>
      <c r="D61" s="229"/>
      <c r="E61" s="394"/>
      <c r="F61" s="230" t="s">
        <v>1831</v>
      </c>
      <c r="G61" s="391"/>
      <c r="H61" s="228" t="s">
        <v>1831</v>
      </c>
      <c r="I61" s="229"/>
      <c r="J61" s="229"/>
      <c r="K61" s="394"/>
      <c r="L61" s="230" t="s">
        <v>1831</v>
      </c>
    </row>
    <row r="62" spans="1:12" ht="15.75" thickBot="1">
      <c r="A62" s="391"/>
      <c r="B62" s="228" t="s">
        <v>1832</v>
      </c>
      <c r="C62" s="229"/>
      <c r="D62" s="229"/>
      <c r="E62" s="394"/>
      <c r="F62" s="230" t="s">
        <v>1832</v>
      </c>
      <c r="G62" s="391"/>
      <c r="H62" s="228" t="s">
        <v>1832</v>
      </c>
      <c r="I62" s="229"/>
      <c r="J62" s="229"/>
      <c r="K62" s="394"/>
      <c r="L62" s="230" t="s">
        <v>1832</v>
      </c>
    </row>
    <row r="63" spans="1:12" ht="15.75" thickBot="1">
      <c r="A63" s="391"/>
      <c r="B63" s="228" t="s">
        <v>1833</v>
      </c>
      <c r="C63" s="229"/>
      <c r="D63" s="229"/>
      <c r="E63" s="394"/>
      <c r="F63" s="230" t="s">
        <v>1833</v>
      </c>
      <c r="G63" s="391"/>
      <c r="H63" s="228" t="s">
        <v>1833</v>
      </c>
      <c r="I63" s="229"/>
      <c r="J63" s="229"/>
      <c r="K63" s="394"/>
      <c r="L63" s="230" t="s">
        <v>1833</v>
      </c>
    </row>
    <row r="64" spans="1:12" ht="15.75" thickBot="1">
      <c r="A64" s="391"/>
      <c r="B64" s="228" t="s">
        <v>1834</v>
      </c>
      <c r="C64" s="229"/>
      <c r="D64" s="229"/>
      <c r="E64" s="394"/>
      <c r="F64" s="230" t="s">
        <v>1834</v>
      </c>
      <c r="G64" s="391"/>
      <c r="H64" s="228" t="s">
        <v>1834</v>
      </c>
      <c r="I64" s="229"/>
      <c r="J64" s="229"/>
      <c r="K64" s="394"/>
      <c r="L64" s="230" t="s">
        <v>1834</v>
      </c>
    </row>
    <row r="65" spans="1:12" ht="15.75" thickBot="1">
      <c r="A65" s="391"/>
      <c r="B65" s="228" t="s">
        <v>1835</v>
      </c>
      <c r="C65" s="229"/>
      <c r="D65" s="229"/>
      <c r="E65" s="394"/>
      <c r="F65" s="230" t="s">
        <v>1835</v>
      </c>
      <c r="G65" s="391"/>
      <c r="H65" s="228" t="s">
        <v>1835</v>
      </c>
      <c r="I65" s="229"/>
      <c r="J65" s="229"/>
      <c r="K65" s="394"/>
      <c r="L65" s="230" t="s">
        <v>1835</v>
      </c>
    </row>
    <row r="66" spans="1:12" ht="15.75" thickBot="1">
      <c r="A66" s="391"/>
      <c r="B66" s="228" t="s">
        <v>1836</v>
      </c>
      <c r="C66" s="229"/>
      <c r="D66" s="229"/>
      <c r="E66" s="394"/>
      <c r="F66" s="230" t="s">
        <v>1836</v>
      </c>
      <c r="G66" s="391"/>
      <c r="H66" s="228" t="s">
        <v>1836</v>
      </c>
      <c r="I66" s="229"/>
      <c r="J66" s="229"/>
      <c r="K66" s="394"/>
      <c r="L66" s="230" t="s">
        <v>1836</v>
      </c>
    </row>
    <row r="67" spans="1:12" ht="15.75" thickBot="1">
      <c r="A67" s="391"/>
      <c r="B67" s="228" t="s">
        <v>1837</v>
      </c>
      <c r="C67" s="229"/>
      <c r="D67" s="229"/>
      <c r="E67" s="394"/>
      <c r="F67" s="230" t="s">
        <v>1837</v>
      </c>
      <c r="G67" s="391"/>
      <c r="H67" s="228" t="s">
        <v>1837</v>
      </c>
      <c r="I67" s="229"/>
      <c r="J67" s="229"/>
      <c r="K67" s="394"/>
      <c r="L67" s="230" t="s">
        <v>1837</v>
      </c>
    </row>
    <row r="68" spans="1:12" ht="15.75" thickBot="1">
      <c r="A68" s="391"/>
      <c r="B68" s="228" t="s">
        <v>1838</v>
      </c>
      <c r="C68" s="229"/>
      <c r="D68" s="229"/>
      <c r="E68" s="394"/>
      <c r="F68" s="230" t="s">
        <v>1838</v>
      </c>
      <c r="G68" s="391"/>
      <c r="H68" s="228" t="s">
        <v>1838</v>
      </c>
      <c r="I68" s="229"/>
      <c r="J68" s="229"/>
      <c r="K68" s="394"/>
      <c r="L68" s="230" t="s">
        <v>1838</v>
      </c>
    </row>
    <row r="69" spans="1:12" ht="15.75" thickBot="1">
      <c r="A69" s="391"/>
      <c r="B69" s="228" t="s">
        <v>1839</v>
      </c>
      <c r="C69" s="229"/>
      <c r="D69" s="229"/>
      <c r="E69" s="394"/>
      <c r="F69" s="230" t="s">
        <v>1839</v>
      </c>
      <c r="G69" s="391"/>
      <c r="H69" s="228" t="s">
        <v>1839</v>
      </c>
      <c r="I69" s="229"/>
      <c r="J69" s="229"/>
      <c r="K69" s="394"/>
      <c r="L69" s="230" t="s">
        <v>1839</v>
      </c>
    </row>
    <row r="70" spans="1:12" ht="15.75" thickBot="1">
      <c r="A70" s="391"/>
      <c r="B70" s="228" t="s">
        <v>1840</v>
      </c>
      <c r="C70" s="229"/>
      <c r="D70" s="229"/>
      <c r="E70" s="394"/>
      <c r="F70" s="230" t="s">
        <v>1841</v>
      </c>
      <c r="G70" s="391"/>
      <c r="H70" s="228" t="s">
        <v>1840</v>
      </c>
      <c r="I70" s="229"/>
      <c r="J70" s="229"/>
      <c r="K70" s="394"/>
      <c r="L70" s="230" t="s">
        <v>1841</v>
      </c>
    </row>
    <row r="71" spans="1:12" ht="15.75" thickBot="1">
      <c r="A71" s="392"/>
      <c r="B71" s="228" t="s">
        <v>1842</v>
      </c>
      <c r="C71" s="229"/>
      <c r="D71" s="229"/>
      <c r="E71" s="395"/>
      <c r="F71" s="230" t="s">
        <v>1843</v>
      </c>
      <c r="G71" s="392"/>
      <c r="H71" s="228" t="s">
        <v>1842</v>
      </c>
      <c r="I71" s="229"/>
      <c r="J71" s="229"/>
      <c r="K71" s="395"/>
      <c r="L71" s="230" t="s">
        <v>1843</v>
      </c>
    </row>
    <row r="72" spans="1:12" ht="15.75" thickBot="1">
      <c r="A72" s="390" t="s">
        <v>2160</v>
      </c>
      <c r="B72" s="228" t="s">
        <v>1828</v>
      </c>
      <c r="C72" s="229"/>
      <c r="D72" s="229"/>
      <c r="E72" s="393" t="s">
        <v>2160</v>
      </c>
      <c r="F72" s="230" t="s">
        <v>1828</v>
      </c>
      <c r="G72" s="390" t="s">
        <v>2160</v>
      </c>
      <c r="H72" s="228" t="s">
        <v>1828</v>
      </c>
      <c r="I72" s="229"/>
      <c r="J72" s="229"/>
      <c r="K72" s="393" t="s">
        <v>2160</v>
      </c>
      <c r="L72" s="230" t="s">
        <v>1828</v>
      </c>
    </row>
    <row r="73" spans="1:12" ht="15.75" thickBot="1">
      <c r="A73" s="391"/>
      <c r="B73" s="228" t="s">
        <v>1830</v>
      </c>
      <c r="C73" s="229"/>
      <c r="D73" s="229"/>
      <c r="E73" s="394"/>
      <c r="F73" s="230" t="s">
        <v>1830</v>
      </c>
      <c r="G73" s="391"/>
      <c r="H73" s="228" t="s">
        <v>1830</v>
      </c>
      <c r="I73" s="229"/>
      <c r="J73" s="229"/>
      <c r="K73" s="394"/>
      <c r="L73" s="230" t="s">
        <v>1830</v>
      </c>
    </row>
    <row r="74" spans="1:12" ht="15.75" thickBot="1">
      <c r="A74" s="391"/>
      <c r="B74" s="228" t="s">
        <v>1831</v>
      </c>
      <c r="C74" s="229"/>
      <c r="D74" s="229"/>
      <c r="E74" s="394"/>
      <c r="F74" s="230" t="s">
        <v>1831</v>
      </c>
      <c r="G74" s="391"/>
      <c r="H74" s="228" t="s">
        <v>1831</v>
      </c>
      <c r="I74" s="229"/>
      <c r="J74" s="229"/>
      <c r="K74" s="394"/>
      <c r="L74" s="230" t="s">
        <v>1831</v>
      </c>
    </row>
    <row r="75" spans="1:12" ht="15.75" thickBot="1">
      <c r="A75" s="391"/>
      <c r="B75" s="228" t="s">
        <v>1832</v>
      </c>
      <c r="C75" s="229"/>
      <c r="D75" s="229"/>
      <c r="E75" s="394"/>
      <c r="F75" s="230" t="s">
        <v>1832</v>
      </c>
      <c r="G75" s="391"/>
      <c r="H75" s="228" t="s">
        <v>1832</v>
      </c>
      <c r="I75" s="229"/>
      <c r="J75" s="229"/>
      <c r="K75" s="394"/>
      <c r="L75" s="230" t="s">
        <v>1832</v>
      </c>
    </row>
    <row r="76" spans="1:12" ht="15.75" thickBot="1">
      <c r="A76" s="391"/>
      <c r="B76" s="228" t="s">
        <v>1833</v>
      </c>
      <c r="C76" s="229"/>
      <c r="D76" s="229"/>
      <c r="E76" s="394"/>
      <c r="F76" s="230" t="s">
        <v>1833</v>
      </c>
      <c r="G76" s="391"/>
      <c r="H76" s="228" t="s">
        <v>1833</v>
      </c>
      <c r="I76" s="229"/>
      <c r="J76" s="229"/>
      <c r="K76" s="394"/>
      <c r="L76" s="230" t="s">
        <v>1833</v>
      </c>
    </row>
    <row r="77" spans="1:12" ht="15.75" thickBot="1">
      <c r="A77" s="391"/>
      <c r="B77" s="228" t="s">
        <v>1834</v>
      </c>
      <c r="C77" s="229"/>
      <c r="D77" s="229"/>
      <c r="E77" s="394"/>
      <c r="F77" s="230" t="s">
        <v>1834</v>
      </c>
      <c r="G77" s="391"/>
      <c r="H77" s="228" t="s">
        <v>1834</v>
      </c>
      <c r="I77" s="229"/>
      <c r="J77" s="229"/>
      <c r="K77" s="394"/>
      <c r="L77" s="230" t="s">
        <v>1834</v>
      </c>
    </row>
    <row r="78" spans="1:12" ht="15.75" thickBot="1">
      <c r="A78" s="391"/>
      <c r="B78" s="228" t="s">
        <v>1835</v>
      </c>
      <c r="C78" s="229"/>
      <c r="D78" s="229"/>
      <c r="E78" s="394"/>
      <c r="F78" s="230" t="s">
        <v>1835</v>
      </c>
      <c r="G78" s="391"/>
      <c r="H78" s="228" t="s">
        <v>1835</v>
      </c>
      <c r="I78" s="229"/>
      <c r="J78" s="229"/>
      <c r="K78" s="394"/>
      <c r="L78" s="230" t="s">
        <v>1835</v>
      </c>
    </row>
    <row r="79" spans="1:12" ht="15.75" thickBot="1">
      <c r="A79" s="391"/>
      <c r="B79" s="228" t="s">
        <v>1836</v>
      </c>
      <c r="C79" s="229"/>
      <c r="D79" s="229"/>
      <c r="E79" s="394"/>
      <c r="F79" s="230" t="s">
        <v>1836</v>
      </c>
      <c r="G79" s="391"/>
      <c r="H79" s="228" t="s">
        <v>1836</v>
      </c>
      <c r="I79" s="229"/>
      <c r="J79" s="229"/>
      <c r="K79" s="394"/>
      <c r="L79" s="230" t="s">
        <v>1836</v>
      </c>
    </row>
    <row r="80" spans="1:12" ht="15.75" thickBot="1">
      <c r="A80" s="391"/>
      <c r="B80" s="228" t="s">
        <v>1837</v>
      </c>
      <c r="C80" s="229"/>
      <c r="D80" s="229"/>
      <c r="E80" s="394"/>
      <c r="F80" s="230" t="s">
        <v>1837</v>
      </c>
      <c r="G80" s="391"/>
      <c r="H80" s="228" t="s">
        <v>1837</v>
      </c>
      <c r="I80" s="229"/>
      <c r="J80" s="229"/>
      <c r="K80" s="394"/>
      <c r="L80" s="230" t="s">
        <v>1837</v>
      </c>
    </row>
    <row r="81" spans="1:12" ht="15.75" thickBot="1">
      <c r="A81" s="391"/>
      <c r="B81" s="228" t="s">
        <v>1838</v>
      </c>
      <c r="C81" s="229"/>
      <c r="D81" s="229"/>
      <c r="E81" s="394"/>
      <c r="F81" s="230" t="s">
        <v>1838</v>
      </c>
      <c r="G81" s="391"/>
      <c r="H81" s="228" t="s">
        <v>1838</v>
      </c>
      <c r="I81" s="229"/>
      <c r="J81" s="229"/>
      <c r="K81" s="394"/>
      <c r="L81" s="230" t="s">
        <v>1838</v>
      </c>
    </row>
    <row r="82" spans="1:12" ht="15.75" thickBot="1">
      <c r="A82" s="391"/>
      <c r="B82" s="228" t="s">
        <v>1839</v>
      </c>
      <c r="C82" s="229"/>
      <c r="D82" s="229"/>
      <c r="E82" s="394"/>
      <c r="F82" s="230" t="s">
        <v>1839</v>
      </c>
      <c r="G82" s="391"/>
      <c r="H82" s="228" t="s">
        <v>1839</v>
      </c>
      <c r="I82" s="229"/>
      <c r="J82" s="229"/>
      <c r="K82" s="394"/>
      <c r="L82" s="230" t="s">
        <v>1839</v>
      </c>
    </row>
    <row r="83" spans="1:12" ht="15.75" thickBot="1">
      <c r="A83" s="391"/>
      <c r="B83" s="228" t="s">
        <v>1840</v>
      </c>
      <c r="C83" s="229"/>
      <c r="D83" s="229"/>
      <c r="E83" s="394"/>
      <c r="F83" s="230" t="s">
        <v>1841</v>
      </c>
      <c r="G83" s="391"/>
      <c r="H83" s="228" t="s">
        <v>1840</v>
      </c>
      <c r="I83" s="229"/>
      <c r="J83" s="229"/>
      <c r="K83" s="394"/>
      <c r="L83" s="230" t="s">
        <v>1841</v>
      </c>
    </row>
    <row r="84" spans="1:12" ht="15.75" thickBot="1">
      <c r="A84" s="392"/>
      <c r="B84" s="228" t="s">
        <v>1842</v>
      </c>
      <c r="C84" s="229"/>
      <c r="D84" s="229"/>
      <c r="E84" s="395"/>
      <c r="F84" s="230" t="s">
        <v>1843</v>
      </c>
      <c r="G84" s="392"/>
      <c r="H84" s="228" t="s">
        <v>1842</v>
      </c>
      <c r="I84" s="229"/>
      <c r="J84" s="229"/>
      <c r="K84" s="395"/>
      <c r="L84" s="230" t="s">
        <v>1843</v>
      </c>
    </row>
    <row r="85" spans="1:12" ht="15.75" thickBot="1">
      <c r="A85" s="390" t="s">
        <v>2161</v>
      </c>
      <c r="B85" s="228" t="s">
        <v>1828</v>
      </c>
      <c r="C85" s="229"/>
      <c r="D85" s="229"/>
      <c r="E85" s="393" t="s">
        <v>2161</v>
      </c>
      <c r="F85" s="230" t="s">
        <v>1828</v>
      </c>
      <c r="G85" s="390" t="s">
        <v>2161</v>
      </c>
      <c r="H85" s="228" t="s">
        <v>1828</v>
      </c>
      <c r="I85" s="229"/>
      <c r="J85" s="229"/>
      <c r="K85" s="393" t="s">
        <v>2161</v>
      </c>
      <c r="L85" s="230" t="s">
        <v>1828</v>
      </c>
    </row>
    <row r="86" spans="1:12" ht="15.75" thickBot="1">
      <c r="A86" s="391"/>
      <c r="B86" s="228" t="s">
        <v>1830</v>
      </c>
      <c r="C86" s="229"/>
      <c r="D86" s="229"/>
      <c r="E86" s="394"/>
      <c r="F86" s="230" t="s">
        <v>1830</v>
      </c>
      <c r="G86" s="391"/>
      <c r="H86" s="228" t="s">
        <v>1830</v>
      </c>
      <c r="I86" s="229"/>
      <c r="J86" s="229"/>
      <c r="K86" s="394"/>
      <c r="L86" s="230" t="s">
        <v>1830</v>
      </c>
    </row>
    <row r="87" spans="1:12" ht="15.75" thickBot="1">
      <c r="A87" s="391"/>
      <c r="B87" s="228" t="s">
        <v>1831</v>
      </c>
      <c r="C87" s="229"/>
      <c r="D87" s="229"/>
      <c r="E87" s="394"/>
      <c r="F87" s="230" t="s">
        <v>1831</v>
      </c>
      <c r="G87" s="391"/>
      <c r="H87" s="228" t="s">
        <v>1831</v>
      </c>
      <c r="I87" s="229"/>
      <c r="J87" s="229"/>
      <c r="K87" s="394"/>
      <c r="L87" s="230" t="s">
        <v>1831</v>
      </c>
    </row>
    <row r="88" spans="1:12" ht="15.75" thickBot="1">
      <c r="A88" s="391"/>
      <c r="B88" s="228" t="s">
        <v>1832</v>
      </c>
      <c r="C88" s="229"/>
      <c r="D88" s="229"/>
      <c r="E88" s="394"/>
      <c r="F88" s="230" t="s">
        <v>1832</v>
      </c>
      <c r="G88" s="391"/>
      <c r="H88" s="228" t="s">
        <v>1832</v>
      </c>
      <c r="I88" s="229"/>
      <c r="J88" s="229"/>
      <c r="K88" s="394"/>
      <c r="L88" s="230" t="s">
        <v>1832</v>
      </c>
    </row>
    <row r="89" spans="1:12" ht="15.75" thickBot="1">
      <c r="A89" s="391"/>
      <c r="B89" s="228" t="s">
        <v>1833</v>
      </c>
      <c r="C89" s="229"/>
      <c r="D89" s="229"/>
      <c r="E89" s="394"/>
      <c r="F89" s="230" t="s">
        <v>1833</v>
      </c>
      <c r="G89" s="391"/>
      <c r="H89" s="228" t="s">
        <v>1833</v>
      </c>
      <c r="I89" s="229"/>
      <c r="J89" s="229"/>
      <c r="K89" s="394"/>
      <c r="L89" s="230" t="s">
        <v>1833</v>
      </c>
    </row>
    <row r="90" spans="1:12" ht="15.75" thickBot="1">
      <c r="A90" s="391"/>
      <c r="B90" s="228" t="s">
        <v>1834</v>
      </c>
      <c r="C90" s="229"/>
      <c r="D90" s="229"/>
      <c r="E90" s="394"/>
      <c r="F90" s="230" t="s">
        <v>1834</v>
      </c>
      <c r="G90" s="391"/>
      <c r="H90" s="228" t="s">
        <v>1834</v>
      </c>
      <c r="I90" s="229"/>
      <c r="J90" s="229"/>
      <c r="K90" s="394"/>
      <c r="L90" s="230" t="s">
        <v>1834</v>
      </c>
    </row>
    <row r="91" spans="1:12" ht="15.75" thickBot="1">
      <c r="A91" s="391"/>
      <c r="B91" s="228" t="s">
        <v>1835</v>
      </c>
      <c r="C91" s="229"/>
      <c r="D91" s="229"/>
      <c r="E91" s="394"/>
      <c r="F91" s="230" t="s">
        <v>1835</v>
      </c>
      <c r="G91" s="391"/>
      <c r="H91" s="228" t="s">
        <v>1835</v>
      </c>
      <c r="I91" s="229"/>
      <c r="J91" s="229"/>
      <c r="K91" s="394"/>
      <c r="L91" s="230" t="s">
        <v>1835</v>
      </c>
    </row>
    <row r="92" spans="1:12" ht="15.75" thickBot="1">
      <c r="A92" s="391"/>
      <c r="B92" s="228" t="s">
        <v>1836</v>
      </c>
      <c r="C92" s="229"/>
      <c r="D92" s="229"/>
      <c r="E92" s="394"/>
      <c r="F92" s="230" t="s">
        <v>1836</v>
      </c>
      <c r="G92" s="391"/>
      <c r="H92" s="228" t="s">
        <v>1836</v>
      </c>
      <c r="I92" s="229"/>
      <c r="J92" s="229"/>
      <c r="K92" s="394"/>
      <c r="L92" s="230" t="s">
        <v>1836</v>
      </c>
    </row>
    <row r="93" spans="1:12" ht="15.75" thickBot="1">
      <c r="A93" s="391"/>
      <c r="B93" s="228" t="s">
        <v>1837</v>
      </c>
      <c r="C93" s="229"/>
      <c r="D93" s="229"/>
      <c r="E93" s="394"/>
      <c r="F93" s="230" t="s">
        <v>1837</v>
      </c>
      <c r="G93" s="391"/>
      <c r="H93" s="228" t="s">
        <v>1837</v>
      </c>
      <c r="I93" s="229"/>
      <c r="J93" s="229"/>
      <c r="K93" s="394"/>
      <c r="L93" s="230" t="s">
        <v>1837</v>
      </c>
    </row>
    <row r="94" spans="1:12" ht="15.75" thickBot="1">
      <c r="A94" s="391"/>
      <c r="B94" s="228" t="s">
        <v>1838</v>
      </c>
      <c r="C94" s="229"/>
      <c r="D94" s="229"/>
      <c r="E94" s="394"/>
      <c r="F94" s="230" t="s">
        <v>1838</v>
      </c>
      <c r="G94" s="391"/>
      <c r="H94" s="228" t="s">
        <v>1838</v>
      </c>
      <c r="I94" s="229"/>
      <c r="J94" s="229"/>
      <c r="K94" s="394"/>
      <c r="L94" s="230" t="s">
        <v>1838</v>
      </c>
    </row>
    <row r="95" spans="1:12" ht="15.75" thickBot="1">
      <c r="A95" s="391"/>
      <c r="B95" s="228" t="s">
        <v>1839</v>
      </c>
      <c r="C95" s="229"/>
      <c r="D95" s="229"/>
      <c r="E95" s="394"/>
      <c r="F95" s="230" t="s">
        <v>1839</v>
      </c>
      <c r="G95" s="391"/>
      <c r="H95" s="228" t="s">
        <v>1839</v>
      </c>
      <c r="I95" s="229"/>
      <c r="J95" s="229"/>
      <c r="K95" s="394"/>
      <c r="L95" s="230" t="s">
        <v>1839</v>
      </c>
    </row>
    <row r="96" spans="1:12" ht="15.75" thickBot="1">
      <c r="A96" s="391"/>
      <c r="B96" s="228" t="s">
        <v>1840</v>
      </c>
      <c r="C96" s="229"/>
      <c r="D96" s="229"/>
      <c r="E96" s="394"/>
      <c r="F96" s="230" t="s">
        <v>1841</v>
      </c>
      <c r="G96" s="391"/>
      <c r="H96" s="228" t="s">
        <v>1840</v>
      </c>
      <c r="I96" s="229"/>
      <c r="J96" s="229"/>
      <c r="K96" s="394"/>
      <c r="L96" s="230" t="s">
        <v>1841</v>
      </c>
    </row>
    <row r="97" spans="1:12" ht="15.75" thickBot="1">
      <c r="A97" s="392"/>
      <c r="B97" s="228" t="s">
        <v>1842</v>
      </c>
      <c r="C97" s="229"/>
      <c r="D97" s="229"/>
      <c r="E97" s="395"/>
      <c r="F97" s="230" t="s">
        <v>1843</v>
      </c>
      <c r="G97" s="392"/>
      <c r="H97" s="228" t="s">
        <v>1842</v>
      </c>
      <c r="I97" s="229"/>
      <c r="J97" s="229"/>
      <c r="K97" s="395"/>
      <c r="L97" s="230" t="s">
        <v>1843</v>
      </c>
    </row>
    <row r="98" spans="1:12" ht="15.75" thickBot="1">
      <c r="A98" s="390" t="s">
        <v>2162</v>
      </c>
      <c r="B98" s="228" t="s">
        <v>1828</v>
      </c>
      <c r="C98" s="229"/>
      <c r="D98" s="229"/>
      <c r="E98" s="393" t="s">
        <v>2162</v>
      </c>
      <c r="F98" s="230" t="s">
        <v>1828</v>
      </c>
      <c r="G98" s="390" t="s">
        <v>2162</v>
      </c>
      <c r="H98" s="228" t="s">
        <v>1828</v>
      </c>
      <c r="I98" s="229"/>
      <c r="J98" s="229"/>
      <c r="K98" s="393" t="s">
        <v>2162</v>
      </c>
      <c r="L98" s="230" t="s">
        <v>1828</v>
      </c>
    </row>
    <row r="99" spans="1:12" ht="15.75" thickBot="1">
      <c r="A99" s="391"/>
      <c r="B99" s="228" t="s">
        <v>1830</v>
      </c>
      <c r="C99" s="229"/>
      <c r="D99" s="229"/>
      <c r="E99" s="394"/>
      <c r="F99" s="230" t="s">
        <v>1830</v>
      </c>
      <c r="G99" s="391"/>
      <c r="H99" s="228" t="s">
        <v>1830</v>
      </c>
      <c r="I99" s="229"/>
      <c r="J99" s="229"/>
      <c r="K99" s="394"/>
      <c r="L99" s="230" t="s">
        <v>1830</v>
      </c>
    </row>
    <row r="100" spans="1:12" ht="15.75" thickBot="1">
      <c r="A100" s="391"/>
      <c r="B100" s="228" t="s">
        <v>1831</v>
      </c>
      <c r="C100" s="229"/>
      <c r="D100" s="229"/>
      <c r="E100" s="394"/>
      <c r="F100" s="230" t="s">
        <v>1831</v>
      </c>
      <c r="G100" s="391"/>
      <c r="H100" s="228" t="s">
        <v>1831</v>
      </c>
      <c r="I100" s="229"/>
      <c r="J100" s="229"/>
      <c r="K100" s="394"/>
      <c r="L100" s="230" t="s">
        <v>1831</v>
      </c>
    </row>
    <row r="101" spans="1:12" ht="15.75" thickBot="1">
      <c r="A101" s="391"/>
      <c r="B101" s="228" t="s">
        <v>1832</v>
      </c>
      <c r="C101" s="229"/>
      <c r="D101" s="229"/>
      <c r="E101" s="394"/>
      <c r="F101" s="230" t="s">
        <v>1832</v>
      </c>
      <c r="G101" s="391"/>
      <c r="H101" s="228" t="s">
        <v>1832</v>
      </c>
      <c r="I101" s="229"/>
      <c r="J101" s="229"/>
      <c r="K101" s="394"/>
      <c r="L101" s="230" t="s">
        <v>1832</v>
      </c>
    </row>
    <row r="102" spans="1:12" ht="15.75" thickBot="1">
      <c r="A102" s="391"/>
      <c r="B102" s="228" t="s">
        <v>1833</v>
      </c>
      <c r="C102" s="229"/>
      <c r="D102" s="229"/>
      <c r="E102" s="394"/>
      <c r="F102" s="230" t="s">
        <v>1833</v>
      </c>
      <c r="G102" s="391"/>
      <c r="H102" s="228" t="s">
        <v>1833</v>
      </c>
      <c r="I102" s="229"/>
      <c r="J102" s="229"/>
      <c r="K102" s="394"/>
      <c r="L102" s="230" t="s">
        <v>1833</v>
      </c>
    </row>
    <row r="103" spans="1:12" ht="15.75" thickBot="1">
      <c r="A103" s="391"/>
      <c r="B103" s="228" t="s">
        <v>1834</v>
      </c>
      <c r="C103" s="229"/>
      <c r="D103" s="229"/>
      <c r="E103" s="394"/>
      <c r="F103" s="230" t="s">
        <v>1834</v>
      </c>
      <c r="G103" s="391"/>
      <c r="H103" s="228" t="s">
        <v>1834</v>
      </c>
      <c r="I103" s="229"/>
      <c r="J103" s="229"/>
      <c r="K103" s="394"/>
      <c r="L103" s="230" t="s">
        <v>1834</v>
      </c>
    </row>
    <row r="104" spans="1:12" ht="15.75" thickBot="1">
      <c r="A104" s="391"/>
      <c r="B104" s="228" t="s">
        <v>1835</v>
      </c>
      <c r="C104" s="229"/>
      <c r="D104" s="229"/>
      <c r="E104" s="394"/>
      <c r="F104" s="230" t="s">
        <v>1835</v>
      </c>
      <c r="G104" s="391"/>
      <c r="H104" s="228" t="s">
        <v>1835</v>
      </c>
      <c r="I104" s="229"/>
      <c r="J104" s="229"/>
      <c r="K104" s="394"/>
      <c r="L104" s="230" t="s">
        <v>1835</v>
      </c>
    </row>
    <row r="105" spans="1:12" ht="15.75" thickBot="1">
      <c r="A105" s="391"/>
      <c r="B105" s="228" t="s">
        <v>1836</v>
      </c>
      <c r="C105" s="229"/>
      <c r="D105" s="229"/>
      <c r="E105" s="394"/>
      <c r="F105" s="230" t="s">
        <v>1836</v>
      </c>
      <c r="G105" s="391"/>
      <c r="H105" s="228" t="s">
        <v>1836</v>
      </c>
      <c r="I105" s="229"/>
      <c r="J105" s="229"/>
      <c r="K105" s="394"/>
      <c r="L105" s="230" t="s">
        <v>1836</v>
      </c>
    </row>
    <row r="106" spans="1:12" ht="15.75" thickBot="1">
      <c r="A106" s="391"/>
      <c r="B106" s="228" t="s">
        <v>1837</v>
      </c>
      <c r="C106" s="229"/>
      <c r="D106" s="229"/>
      <c r="E106" s="394"/>
      <c r="F106" s="230" t="s">
        <v>1837</v>
      </c>
      <c r="G106" s="391"/>
      <c r="H106" s="228" t="s">
        <v>1837</v>
      </c>
      <c r="I106" s="229"/>
      <c r="J106" s="229"/>
      <c r="K106" s="394"/>
      <c r="L106" s="230" t="s">
        <v>1837</v>
      </c>
    </row>
    <row r="107" spans="1:12" ht="15.75" thickBot="1">
      <c r="A107" s="391"/>
      <c r="B107" s="228" t="s">
        <v>1838</v>
      </c>
      <c r="C107" s="229"/>
      <c r="D107" s="229"/>
      <c r="E107" s="394"/>
      <c r="F107" s="230" t="s">
        <v>1838</v>
      </c>
      <c r="G107" s="391"/>
      <c r="H107" s="228" t="s">
        <v>1838</v>
      </c>
      <c r="I107" s="229"/>
      <c r="J107" s="229"/>
      <c r="K107" s="394"/>
      <c r="L107" s="230" t="s">
        <v>1838</v>
      </c>
    </row>
    <row r="108" spans="1:12" ht="15.75" thickBot="1">
      <c r="A108" s="391"/>
      <c r="B108" s="228" t="s">
        <v>1839</v>
      </c>
      <c r="C108" s="229"/>
      <c r="D108" s="229"/>
      <c r="E108" s="394"/>
      <c r="F108" s="230" t="s">
        <v>1839</v>
      </c>
      <c r="G108" s="391"/>
      <c r="H108" s="228" t="s">
        <v>1839</v>
      </c>
      <c r="I108" s="229"/>
      <c r="J108" s="229"/>
      <c r="K108" s="394"/>
      <c r="L108" s="230" t="s">
        <v>1839</v>
      </c>
    </row>
    <row r="109" spans="1:12" ht="15.75" thickBot="1">
      <c r="A109" s="391"/>
      <c r="B109" s="228" t="s">
        <v>1840</v>
      </c>
      <c r="C109" s="229"/>
      <c r="D109" s="229"/>
      <c r="E109" s="394"/>
      <c r="F109" s="230" t="s">
        <v>1841</v>
      </c>
      <c r="G109" s="391"/>
      <c r="H109" s="228" t="s">
        <v>1840</v>
      </c>
      <c r="I109" s="229"/>
      <c r="J109" s="229"/>
      <c r="K109" s="394"/>
      <c r="L109" s="230" t="s">
        <v>1841</v>
      </c>
    </row>
    <row r="110" spans="1:12" ht="15.75" thickBot="1">
      <c r="A110" s="392"/>
      <c r="B110" s="228" t="s">
        <v>1842</v>
      </c>
      <c r="C110" s="229"/>
      <c r="D110" s="229"/>
      <c r="E110" s="395"/>
      <c r="F110" s="230" t="s">
        <v>1843</v>
      </c>
      <c r="G110" s="392"/>
      <c r="H110" s="228" t="s">
        <v>1842</v>
      </c>
      <c r="I110" s="229"/>
      <c r="J110" s="229"/>
      <c r="K110" s="395"/>
      <c r="L110" s="230" t="s">
        <v>1843</v>
      </c>
    </row>
    <row r="111" spans="1:12" ht="15.75" thickBot="1">
      <c r="A111" s="390" t="s">
        <v>2163</v>
      </c>
      <c r="B111" s="228" t="s">
        <v>1828</v>
      </c>
      <c r="C111" s="229"/>
      <c r="D111" s="229"/>
      <c r="E111" s="393" t="s">
        <v>2163</v>
      </c>
      <c r="F111" s="230" t="s">
        <v>1828</v>
      </c>
      <c r="G111" s="390" t="s">
        <v>2163</v>
      </c>
      <c r="H111" s="228" t="s">
        <v>1828</v>
      </c>
      <c r="I111" s="229"/>
      <c r="J111" s="229"/>
      <c r="K111" s="393" t="s">
        <v>2163</v>
      </c>
      <c r="L111" s="230" t="s">
        <v>1828</v>
      </c>
    </row>
    <row r="112" spans="1:12" ht="15.75" thickBot="1">
      <c r="A112" s="391"/>
      <c r="B112" s="228" t="s">
        <v>1830</v>
      </c>
      <c r="C112" s="229"/>
      <c r="D112" s="229"/>
      <c r="E112" s="394"/>
      <c r="F112" s="230" t="s">
        <v>1830</v>
      </c>
      <c r="G112" s="391"/>
      <c r="H112" s="228" t="s">
        <v>1830</v>
      </c>
      <c r="I112" s="229"/>
      <c r="J112" s="229"/>
      <c r="K112" s="394"/>
      <c r="L112" s="230" t="s">
        <v>1830</v>
      </c>
    </row>
    <row r="113" spans="1:12" ht="15.75" thickBot="1">
      <c r="A113" s="391"/>
      <c r="B113" s="228" t="s">
        <v>1831</v>
      </c>
      <c r="C113" s="229"/>
      <c r="D113" s="229"/>
      <c r="E113" s="394"/>
      <c r="F113" s="230" t="s">
        <v>1831</v>
      </c>
      <c r="G113" s="391"/>
      <c r="H113" s="228" t="s">
        <v>1831</v>
      </c>
      <c r="I113" s="229"/>
      <c r="J113" s="229"/>
      <c r="K113" s="394"/>
      <c r="L113" s="230" t="s">
        <v>1831</v>
      </c>
    </row>
    <row r="114" spans="1:12" ht="15.75" thickBot="1">
      <c r="A114" s="391"/>
      <c r="B114" s="228" t="s">
        <v>1832</v>
      </c>
      <c r="C114" s="229"/>
      <c r="D114" s="229"/>
      <c r="E114" s="394"/>
      <c r="F114" s="230" t="s">
        <v>1832</v>
      </c>
      <c r="G114" s="391"/>
      <c r="H114" s="228" t="s">
        <v>1832</v>
      </c>
      <c r="I114" s="229"/>
      <c r="J114" s="229"/>
      <c r="K114" s="394"/>
      <c r="L114" s="230" t="s">
        <v>1832</v>
      </c>
    </row>
    <row r="115" spans="1:12" ht="15.75" thickBot="1">
      <c r="A115" s="391"/>
      <c r="B115" s="228" t="s">
        <v>1833</v>
      </c>
      <c r="C115" s="229"/>
      <c r="D115" s="229"/>
      <c r="E115" s="394"/>
      <c r="F115" s="230" t="s">
        <v>1833</v>
      </c>
      <c r="G115" s="391"/>
      <c r="H115" s="228" t="s">
        <v>1833</v>
      </c>
      <c r="I115" s="229"/>
      <c r="J115" s="229"/>
      <c r="K115" s="394"/>
      <c r="L115" s="230" t="s">
        <v>1833</v>
      </c>
    </row>
    <row r="116" spans="1:12" ht="15.75" thickBot="1">
      <c r="A116" s="391"/>
      <c r="B116" s="228" t="s">
        <v>1834</v>
      </c>
      <c r="C116" s="229"/>
      <c r="D116" s="229"/>
      <c r="E116" s="394"/>
      <c r="F116" s="230" t="s">
        <v>1834</v>
      </c>
      <c r="G116" s="391"/>
      <c r="H116" s="228" t="s">
        <v>1834</v>
      </c>
      <c r="I116" s="229"/>
      <c r="J116" s="229"/>
      <c r="K116" s="394"/>
      <c r="L116" s="230" t="s">
        <v>1834</v>
      </c>
    </row>
    <row r="117" spans="1:12" ht="15.75" thickBot="1">
      <c r="A117" s="391"/>
      <c r="B117" s="228" t="s">
        <v>1835</v>
      </c>
      <c r="C117" s="229"/>
      <c r="D117" s="229"/>
      <c r="E117" s="394"/>
      <c r="F117" s="230" t="s">
        <v>1835</v>
      </c>
      <c r="G117" s="391"/>
      <c r="H117" s="228" t="s">
        <v>1835</v>
      </c>
      <c r="I117" s="229"/>
      <c r="J117" s="229"/>
      <c r="K117" s="394"/>
      <c r="L117" s="230" t="s">
        <v>1835</v>
      </c>
    </row>
    <row r="118" spans="1:12" ht="15.75" thickBot="1">
      <c r="A118" s="391"/>
      <c r="B118" s="228" t="s">
        <v>1836</v>
      </c>
      <c r="C118" s="229"/>
      <c r="D118" s="229"/>
      <c r="E118" s="394"/>
      <c r="F118" s="230" t="s">
        <v>1836</v>
      </c>
      <c r="G118" s="391"/>
      <c r="H118" s="228" t="s">
        <v>1836</v>
      </c>
      <c r="I118" s="229"/>
      <c r="J118" s="229"/>
      <c r="K118" s="394"/>
      <c r="L118" s="230" t="s">
        <v>1836</v>
      </c>
    </row>
    <row r="119" spans="1:12" ht="15.75" thickBot="1">
      <c r="A119" s="391"/>
      <c r="B119" s="228" t="s">
        <v>1837</v>
      </c>
      <c r="C119" s="229"/>
      <c r="D119" s="229"/>
      <c r="E119" s="394"/>
      <c r="F119" s="230" t="s">
        <v>1837</v>
      </c>
      <c r="G119" s="391"/>
      <c r="H119" s="228" t="s">
        <v>1837</v>
      </c>
      <c r="I119" s="229"/>
      <c r="J119" s="229"/>
      <c r="K119" s="394"/>
      <c r="L119" s="230" t="s">
        <v>1837</v>
      </c>
    </row>
    <row r="120" spans="1:12" ht="15.75" thickBot="1">
      <c r="A120" s="391"/>
      <c r="B120" s="228" t="s">
        <v>1838</v>
      </c>
      <c r="C120" s="229"/>
      <c r="D120" s="229"/>
      <c r="E120" s="394"/>
      <c r="F120" s="230" t="s">
        <v>1838</v>
      </c>
      <c r="G120" s="391"/>
      <c r="H120" s="228" t="s">
        <v>1838</v>
      </c>
      <c r="I120" s="229"/>
      <c r="J120" s="229"/>
      <c r="K120" s="394"/>
      <c r="L120" s="230" t="s">
        <v>1838</v>
      </c>
    </row>
    <row r="121" spans="1:12" ht="15.75" thickBot="1">
      <c r="A121" s="391"/>
      <c r="B121" s="228" t="s">
        <v>1839</v>
      </c>
      <c r="C121" s="229"/>
      <c r="D121" s="229"/>
      <c r="E121" s="394"/>
      <c r="F121" s="230" t="s">
        <v>1839</v>
      </c>
      <c r="G121" s="391"/>
      <c r="H121" s="228" t="s">
        <v>1839</v>
      </c>
      <c r="I121" s="229"/>
      <c r="J121" s="229"/>
      <c r="K121" s="394"/>
      <c r="L121" s="230" t="s">
        <v>1839</v>
      </c>
    </row>
    <row r="122" spans="1:12" ht="15.75" thickBot="1">
      <c r="A122" s="391"/>
      <c r="B122" s="228" t="s">
        <v>1840</v>
      </c>
      <c r="C122" s="229"/>
      <c r="D122" s="229"/>
      <c r="E122" s="394"/>
      <c r="F122" s="230" t="s">
        <v>1841</v>
      </c>
      <c r="G122" s="391"/>
      <c r="H122" s="228" t="s">
        <v>1840</v>
      </c>
      <c r="I122" s="229"/>
      <c r="J122" s="229"/>
      <c r="K122" s="394"/>
      <c r="L122" s="230" t="s">
        <v>1841</v>
      </c>
    </row>
    <row r="123" spans="1:12" ht="15.75" thickBot="1">
      <c r="A123" s="392"/>
      <c r="B123" s="228" t="s">
        <v>1842</v>
      </c>
      <c r="C123" s="229"/>
      <c r="D123" s="229"/>
      <c r="E123" s="395"/>
      <c r="F123" s="230" t="s">
        <v>1843</v>
      </c>
      <c r="G123" s="392"/>
      <c r="H123" s="228" t="s">
        <v>1842</v>
      </c>
      <c r="I123" s="229"/>
      <c r="J123" s="229"/>
      <c r="K123" s="395"/>
      <c r="L123" s="230" t="s">
        <v>1843</v>
      </c>
    </row>
    <row r="124" spans="1:12" ht="15.75" thickBot="1">
      <c r="A124" s="390" t="s">
        <v>2164</v>
      </c>
      <c r="B124" s="228" t="s">
        <v>1828</v>
      </c>
      <c r="C124" s="229"/>
      <c r="D124" s="229"/>
      <c r="E124" s="393" t="s">
        <v>2164</v>
      </c>
      <c r="F124" s="230" t="s">
        <v>1828</v>
      </c>
      <c r="G124" s="390" t="s">
        <v>2164</v>
      </c>
      <c r="H124" s="228" t="s">
        <v>1828</v>
      </c>
      <c r="I124" s="229"/>
      <c r="J124" s="229"/>
      <c r="K124" s="393" t="s">
        <v>2164</v>
      </c>
      <c r="L124" s="230" t="s">
        <v>1828</v>
      </c>
    </row>
    <row r="125" spans="1:12" ht="15.75" thickBot="1">
      <c r="A125" s="391"/>
      <c r="B125" s="228" t="s">
        <v>1830</v>
      </c>
      <c r="C125" s="229"/>
      <c r="D125" s="229"/>
      <c r="E125" s="394"/>
      <c r="F125" s="230" t="s">
        <v>1830</v>
      </c>
      <c r="G125" s="391"/>
      <c r="H125" s="228" t="s">
        <v>1830</v>
      </c>
      <c r="I125" s="229"/>
      <c r="J125" s="229"/>
      <c r="K125" s="394"/>
      <c r="L125" s="230" t="s">
        <v>1830</v>
      </c>
    </row>
    <row r="126" spans="1:12" ht="15.75" thickBot="1">
      <c r="A126" s="391"/>
      <c r="B126" s="228" t="s">
        <v>1831</v>
      </c>
      <c r="C126" s="229"/>
      <c r="D126" s="229"/>
      <c r="E126" s="394"/>
      <c r="F126" s="230" t="s">
        <v>1831</v>
      </c>
      <c r="G126" s="391"/>
      <c r="H126" s="228" t="s">
        <v>1831</v>
      </c>
      <c r="I126" s="229"/>
      <c r="J126" s="229"/>
      <c r="K126" s="394"/>
      <c r="L126" s="230" t="s">
        <v>1831</v>
      </c>
    </row>
    <row r="127" spans="1:12" ht="15.75" thickBot="1">
      <c r="A127" s="391"/>
      <c r="B127" s="228" t="s">
        <v>1832</v>
      </c>
      <c r="C127" s="229"/>
      <c r="D127" s="229"/>
      <c r="E127" s="394"/>
      <c r="F127" s="230" t="s">
        <v>1832</v>
      </c>
      <c r="G127" s="391"/>
      <c r="H127" s="228" t="s">
        <v>1832</v>
      </c>
      <c r="I127" s="229"/>
      <c r="J127" s="229"/>
      <c r="K127" s="394"/>
      <c r="L127" s="230" t="s">
        <v>1832</v>
      </c>
    </row>
    <row r="128" spans="1:12" ht="15.75" thickBot="1">
      <c r="A128" s="391"/>
      <c r="B128" s="228" t="s">
        <v>1833</v>
      </c>
      <c r="C128" s="229"/>
      <c r="D128" s="229"/>
      <c r="E128" s="394"/>
      <c r="F128" s="230" t="s">
        <v>1833</v>
      </c>
      <c r="G128" s="391"/>
      <c r="H128" s="228" t="s">
        <v>1833</v>
      </c>
      <c r="I128" s="229"/>
      <c r="J128" s="229"/>
      <c r="K128" s="394"/>
      <c r="L128" s="230" t="s">
        <v>1833</v>
      </c>
    </row>
    <row r="129" spans="1:12" ht="15.75" thickBot="1">
      <c r="A129" s="391"/>
      <c r="B129" s="228" t="s">
        <v>1834</v>
      </c>
      <c r="C129" s="229"/>
      <c r="D129" s="229"/>
      <c r="E129" s="394"/>
      <c r="F129" s="230" t="s">
        <v>1834</v>
      </c>
      <c r="G129" s="391"/>
      <c r="H129" s="228" t="s">
        <v>1834</v>
      </c>
      <c r="I129" s="229"/>
      <c r="J129" s="229"/>
      <c r="K129" s="394"/>
      <c r="L129" s="230" t="s">
        <v>1834</v>
      </c>
    </row>
    <row r="130" spans="1:12" ht="15.75" thickBot="1">
      <c r="A130" s="391"/>
      <c r="B130" s="228" t="s">
        <v>1835</v>
      </c>
      <c r="C130" s="229"/>
      <c r="D130" s="229"/>
      <c r="E130" s="394"/>
      <c r="F130" s="230" t="s">
        <v>1835</v>
      </c>
      <c r="G130" s="391"/>
      <c r="H130" s="228" t="s">
        <v>1835</v>
      </c>
      <c r="I130" s="229"/>
      <c r="J130" s="229"/>
      <c r="K130" s="394"/>
      <c r="L130" s="230" t="s">
        <v>1835</v>
      </c>
    </row>
    <row r="131" spans="1:12" ht="15.75" thickBot="1">
      <c r="A131" s="391"/>
      <c r="B131" s="228" t="s">
        <v>1836</v>
      </c>
      <c r="C131" s="229"/>
      <c r="D131" s="229"/>
      <c r="E131" s="394"/>
      <c r="F131" s="230" t="s">
        <v>1836</v>
      </c>
      <c r="G131" s="391"/>
      <c r="H131" s="228" t="s">
        <v>1836</v>
      </c>
      <c r="I131" s="229"/>
      <c r="J131" s="229"/>
      <c r="K131" s="394"/>
      <c r="L131" s="230" t="s">
        <v>1836</v>
      </c>
    </row>
    <row r="132" spans="1:12" ht="15.75" thickBot="1">
      <c r="A132" s="391"/>
      <c r="B132" s="228" t="s">
        <v>1837</v>
      </c>
      <c r="C132" s="229"/>
      <c r="D132" s="229"/>
      <c r="E132" s="394"/>
      <c r="F132" s="230" t="s">
        <v>1837</v>
      </c>
      <c r="G132" s="391"/>
      <c r="H132" s="228" t="s">
        <v>1837</v>
      </c>
      <c r="I132" s="229"/>
      <c r="J132" s="229"/>
      <c r="K132" s="394"/>
      <c r="L132" s="230" t="s">
        <v>1837</v>
      </c>
    </row>
    <row r="133" spans="1:12" ht="15.75" thickBot="1">
      <c r="A133" s="391"/>
      <c r="B133" s="228" t="s">
        <v>1838</v>
      </c>
      <c r="C133" s="229"/>
      <c r="D133" s="229"/>
      <c r="E133" s="394"/>
      <c r="F133" s="230" t="s">
        <v>1838</v>
      </c>
      <c r="G133" s="391"/>
      <c r="H133" s="228" t="s">
        <v>1838</v>
      </c>
      <c r="I133" s="229"/>
      <c r="J133" s="229"/>
      <c r="K133" s="394"/>
      <c r="L133" s="230" t="s">
        <v>1838</v>
      </c>
    </row>
    <row r="134" spans="1:12" ht="15.75" thickBot="1">
      <c r="A134" s="391"/>
      <c r="B134" s="228" t="s">
        <v>1839</v>
      </c>
      <c r="C134" s="229"/>
      <c r="D134" s="229"/>
      <c r="E134" s="394"/>
      <c r="F134" s="230" t="s">
        <v>1839</v>
      </c>
      <c r="G134" s="391"/>
      <c r="H134" s="228" t="s">
        <v>1839</v>
      </c>
      <c r="I134" s="229"/>
      <c r="J134" s="229"/>
      <c r="K134" s="394"/>
      <c r="L134" s="230" t="s">
        <v>1839</v>
      </c>
    </row>
    <row r="135" spans="1:12" ht="15.75" thickBot="1">
      <c r="A135" s="391"/>
      <c r="B135" s="228" t="s">
        <v>1840</v>
      </c>
      <c r="C135" s="229"/>
      <c r="D135" s="229"/>
      <c r="E135" s="394"/>
      <c r="F135" s="230" t="s">
        <v>1841</v>
      </c>
      <c r="G135" s="391"/>
      <c r="H135" s="228" t="s">
        <v>1840</v>
      </c>
      <c r="I135" s="229"/>
      <c r="J135" s="229"/>
      <c r="K135" s="394"/>
      <c r="L135" s="230" t="s">
        <v>1841</v>
      </c>
    </row>
    <row r="136" spans="1:12" ht="15.75" thickBot="1">
      <c r="A136" s="392"/>
      <c r="B136" s="228" t="s">
        <v>1842</v>
      </c>
      <c r="C136" s="229"/>
      <c r="D136" s="229"/>
      <c r="E136" s="395"/>
      <c r="F136" s="230" t="s">
        <v>1843</v>
      </c>
      <c r="G136" s="392"/>
      <c r="H136" s="228" t="s">
        <v>1842</v>
      </c>
      <c r="I136" s="229"/>
      <c r="J136" s="229"/>
      <c r="K136" s="395"/>
      <c r="L136" s="230" t="s">
        <v>1843</v>
      </c>
    </row>
    <row r="137" spans="1:12" ht="15.75" thickBot="1">
      <c r="A137" s="390" t="s">
        <v>2165</v>
      </c>
      <c r="B137" s="228" t="s">
        <v>1828</v>
      </c>
      <c r="C137" s="229"/>
      <c r="D137" s="229"/>
      <c r="E137" s="393" t="s">
        <v>2165</v>
      </c>
      <c r="F137" s="230" t="s">
        <v>1828</v>
      </c>
      <c r="G137" s="390" t="s">
        <v>2165</v>
      </c>
      <c r="H137" s="228" t="s">
        <v>1828</v>
      </c>
      <c r="I137" s="229"/>
      <c r="J137" s="229"/>
      <c r="K137" s="393" t="s">
        <v>2165</v>
      </c>
      <c r="L137" s="230" t="s">
        <v>1828</v>
      </c>
    </row>
    <row r="138" spans="1:12" ht="15.75" thickBot="1">
      <c r="A138" s="391"/>
      <c r="B138" s="228" t="s">
        <v>1830</v>
      </c>
      <c r="C138" s="229"/>
      <c r="D138" s="229"/>
      <c r="E138" s="394"/>
      <c r="F138" s="230" t="s">
        <v>1830</v>
      </c>
      <c r="G138" s="391"/>
      <c r="H138" s="228" t="s">
        <v>1830</v>
      </c>
      <c r="I138" s="229"/>
      <c r="J138" s="229"/>
      <c r="K138" s="394"/>
      <c r="L138" s="230" t="s">
        <v>1830</v>
      </c>
    </row>
    <row r="139" spans="1:12" ht="15.75" thickBot="1">
      <c r="A139" s="391"/>
      <c r="B139" s="228" t="s">
        <v>1831</v>
      </c>
      <c r="C139" s="229"/>
      <c r="D139" s="229"/>
      <c r="E139" s="394"/>
      <c r="F139" s="230" t="s">
        <v>1831</v>
      </c>
      <c r="G139" s="391"/>
      <c r="H139" s="228" t="s">
        <v>1831</v>
      </c>
      <c r="I139" s="229"/>
      <c r="J139" s="229"/>
      <c r="K139" s="394"/>
      <c r="L139" s="230" t="s">
        <v>1831</v>
      </c>
    </row>
    <row r="140" spans="1:12" ht="15.75" thickBot="1">
      <c r="A140" s="391"/>
      <c r="B140" s="228" t="s">
        <v>1832</v>
      </c>
      <c r="C140" s="229"/>
      <c r="D140" s="229"/>
      <c r="E140" s="394"/>
      <c r="F140" s="230" t="s">
        <v>1832</v>
      </c>
      <c r="G140" s="391"/>
      <c r="H140" s="228" t="s">
        <v>1832</v>
      </c>
      <c r="I140" s="229"/>
      <c r="J140" s="229"/>
      <c r="K140" s="394"/>
      <c r="L140" s="230" t="s">
        <v>1832</v>
      </c>
    </row>
    <row r="141" spans="1:12" ht="15.75" thickBot="1">
      <c r="A141" s="391"/>
      <c r="B141" s="228" t="s">
        <v>1833</v>
      </c>
      <c r="C141" s="229"/>
      <c r="D141" s="229"/>
      <c r="E141" s="394"/>
      <c r="F141" s="230" t="s">
        <v>1833</v>
      </c>
      <c r="G141" s="391"/>
      <c r="H141" s="228" t="s">
        <v>1833</v>
      </c>
      <c r="I141" s="229"/>
      <c r="J141" s="229"/>
      <c r="K141" s="394"/>
      <c r="L141" s="230" t="s">
        <v>1833</v>
      </c>
    </row>
    <row r="142" spans="1:12" ht="15.75" thickBot="1">
      <c r="A142" s="391"/>
      <c r="B142" s="228" t="s">
        <v>1834</v>
      </c>
      <c r="C142" s="229"/>
      <c r="D142" s="229"/>
      <c r="E142" s="394"/>
      <c r="F142" s="230" t="s">
        <v>1834</v>
      </c>
      <c r="G142" s="391"/>
      <c r="H142" s="228" t="s">
        <v>1834</v>
      </c>
      <c r="I142" s="229"/>
      <c r="J142" s="229"/>
      <c r="K142" s="394"/>
      <c r="L142" s="230" t="s">
        <v>1834</v>
      </c>
    </row>
    <row r="143" spans="1:12" ht="15.75" thickBot="1">
      <c r="A143" s="391"/>
      <c r="B143" s="228" t="s">
        <v>1835</v>
      </c>
      <c r="C143" s="229"/>
      <c r="D143" s="229"/>
      <c r="E143" s="394"/>
      <c r="F143" s="230" t="s">
        <v>1835</v>
      </c>
      <c r="G143" s="391"/>
      <c r="H143" s="228" t="s">
        <v>1835</v>
      </c>
      <c r="I143" s="229"/>
      <c r="J143" s="229"/>
      <c r="K143" s="394"/>
      <c r="L143" s="230" t="s">
        <v>1835</v>
      </c>
    </row>
    <row r="144" spans="1:12" ht="15.75" thickBot="1">
      <c r="A144" s="391"/>
      <c r="B144" s="228" t="s">
        <v>1836</v>
      </c>
      <c r="C144" s="229"/>
      <c r="D144" s="229"/>
      <c r="E144" s="394"/>
      <c r="F144" s="230" t="s">
        <v>1836</v>
      </c>
      <c r="G144" s="391"/>
      <c r="H144" s="228" t="s">
        <v>1836</v>
      </c>
      <c r="I144" s="229"/>
      <c r="J144" s="229"/>
      <c r="K144" s="394"/>
      <c r="L144" s="230" t="s">
        <v>1836</v>
      </c>
    </row>
    <row r="145" spans="1:12" ht="15.75" thickBot="1">
      <c r="A145" s="391"/>
      <c r="B145" s="228" t="s">
        <v>1837</v>
      </c>
      <c r="C145" s="229"/>
      <c r="D145" s="229"/>
      <c r="E145" s="394"/>
      <c r="F145" s="230" t="s">
        <v>1837</v>
      </c>
      <c r="G145" s="391"/>
      <c r="H145" s="228" t="s">
        <v>1837</v>
      </c>
      <c r="I145" s="229"/>
      <c r="J145" s="229"/>
      <c r="K145" s="394"/>
      <c r="L145" s="230" t="s">
        <v>1837</v>
      </c>
    </row>
    <row r="146" spans="1:12" ht="15.75" thickBot="1">
      <c r="A146" s="391"/>
      <c r="B146" s="228" t="s">
        <v>1838</v>
      </c>
      <c r="C146" s="229"/>
      <c r="D146" s="229"/>
      <c r="E146" s="394"/>
      <c r="F146" s="230" t="s">
        <v>1838</v>
      </c>
      <c r="G146" s="391"/>
      <c r="H146" s="228" t="s">
        <v>1838</v>
      </c>
      <c r="I146" s="229"/>
      <c r="J146" s="229"/>
      <c r="K146" s="394"/>
      <c r="L146" s="230" t="s">
        <v>1838</v>
      </c>
    </row>
    <row r="147" spans="1:12" ht="15.75" thickBot="1">
      <c r="A147" s="391"/>
      <c r="B147" s="228" t="s">
        <v>1839</v>
      </c>
      <c r="C147" s="229"/>
      <c r="D147" s="229"/>
      <c r="E147" s="394"/>
      <c r="F147" s="230" t="s">
        <v>1839</v>
      </c>
      <c r="G147" s="391"/>
      <c r="H147" s="228" t="s">
        <v>1839</v>
      </c>
      <c r="I147" s="229"/>
      <c r="J147" s="229"/>
      <c r="K147" s="394"/>
      <c r="L147" s="230" t="s">
        <v>1839</v>
      </c>
    </row>
    <row r="148" spans="1:12" ht="15.75" thickBot="1">
      <c r="A148" s="391"/>
      <c r="B148" s="228" t="s">
        <v>1840</v>
      </c>
      <c r="C148" s="229"/>
      <c r="D148" s="229"/>
      <c r="E148" s="394"/>
      <c r="F148" s="230" t="s">
        <v>1841</v>
      </c>
      <c r="G148" s="391"/>
      <c r="H148" s="228" t="s">
        <v>1840</v>
      </c>
      <c r="I148" s="229"/>
      <c r="J148" s="229"/>
      <c r="K148" s="394"/>
      <c r="L148" s="230" t="s">
        <v>1841</v>
      </c>
    </row>
    <row r="149" spans="1:12" ht="15.75" thickBot="1">
      <c r="A149" s="392"/>
      <c r="B149" s="228" t="s">
        <v>1842</v>
      </c>
      <c r="C149" s="229"/>
      <c r="D149" s="229"/>
      <c r="E149" s="395"/>
      <c r="F149" s="230" t="s">
        <v>1843</v>
      </c>
      <c r="G149" s="392"/>
      <c r="H149" s="228" t="s">
        <v>1842</v>
      </c>
      <c r="I149" s="229"/>
      <c r="J149" s="229"/>
      <c r="K149" s="395"/>
      <c r="L149" s="230" t="s">
        <v>1843</v>
      </c>
    </row>
    <row r="150" spans="1:12" ht="15.75" thickBot="1">
      <c r="A150" s="390" t="s">
        <v>2166</v>
      </c>
      <c r="B150" s="228" t="s">
        <v>1828</v>
      </c>
      <c r="C150" s="229"/>
      <c r="D150" s="229"/>
      <c r="E150" s="393" t="s">
        <v>2166</v>
      </c>
      <c r="F150" s="230" t="s">
        <v>1828</v>
      </c>
      <c r="G150" s="390" t="s">
        <v>2166</v>
      </c>
      <c r="H150" s="228" t="s">
        <v>1828</v>
      </c>
      <c r="I150" s="229"/>
      <c r="J150" s="229"/>
      <c r="K150" s="393" t="s">
        <v>2166</v>
      </c>
      <c r="L150" s="230" t="s">
        <v>1828</v>
      </c>
    </row>
    <row r="151" spans="1:12" ht="15.75" thickBot="1">
      <c r="A151" s="391"/>
      <c r="B151" s="228" t="s">
        <v>1830</v>
      </c>
      <c r="C151" s="229"/>
      <c r="D151" s="229"/>
      <c r="E151" s="394"/>
      <c r="F151" s="230" t="s">
        <v>1830</v>
      </c>
      <c r="G151" s="391"/>
      <c r="H151" s="228" t="s">
        <v>1830</v>
      </c>
      <c r="I151" s="229"/>
      <c r="J151" s="229"/>
      <c r="K151" s="394"/>
      <c r="L151" s="230" t="s">
        <v>1830</v>
      </c>
    </row>
    <row r="152" spans="1:12" ht="15.75" thickBot="1">
      <c r="A152" s="391"/>
      <c r="B152" s="228" t="s">
        <v>1831</v>
      </c>
      <c r="C152" s="229"/>
      <c r="D152" s="229"/>
      <c r="E152" s="394"/>
      <c r="F152" s="230" t="s">
        <v>1831</v>
      </c>
      <c r="G152" s="391"/>
      <c r="H152" s="228" t="s">
        <v>1831</v>
      </c>
      <c r="I152" s="229"/>
      <c r="J152" s="229"/>
      <c r="K152" s="394"/>
      <c r="L152" s="230" t="s">
        <v>1831</v>
      </c>
    </row>
    <row r="153" spans="1:12" ht="15.75" thickBot="1">
      <c r="A153" s="391"/>
      <c r="B153" s="228" t="s">
        <v>1832</v>
      </c>
      <c r="C153" s="229"/>
      <c r="D153" s="229"/>
      <c r="E153" s="394"/>
      <c r="F153" s="230" t="s">
        <v>1832</v>
      </c>
      <c r="G153" s="391"/>
      <c r="H153" s="228" t="s">
        <v>1832</v>
      </c>
      <c r="I153" s="229"/>
      <c r="J153" s="229"/>
      <c r="K153" s="394"/>
      <c r="L153" s="230" t="s">
        <v>1832</v>
      </c>
    </row>
    <row r="154" spans="1:12" ht="15.75" thickBot="1">
      <c r="A154" s="391"/>
      <c r="B154" s="228" t="s">
        <v>1833</v>
      </c>
      <c r="C154" s="229"/>
      <c r="D154" s="229"/>
      <c r="E154" s="394"/>
      <c r="F154" s="230" t="s">
        <v>1833</v>
      </c>
      <c r="G154" s="391"/>
      <c r="H154" s="228" t="s">
        <v>1833</v>
      </c>
      <c r="I154" s="229"/>
      <c r="J154" s="229"/>
      <c r="K154" s="394"/>
      <c r="L154" s="230" t="s">
        <v>1833</v>
      </c>
    </row>
    <row r="155" spans="1:12" ht="15.75" thickBot="1">
      <c r="A155" s="391"/>
      <c r="B155" s="228" t="s">
        <v>1834</v>
      </c>
      <c r="C155" s="229"/>
      <c r="D155" s="229"/>
      <c r="E155" s="394"/>
      <c r="F155" s="230" t="s">
        <v>1834</v>
      </c>
      <c r="G155" s="391"/>
      <c r="H155" s="228" t="s">
        <v>1834</v>
      </c>
      <c r="I155" s="229"/>
      <c r="J155" s="229"/>
      <c r="K155" s="394"/>
      <c r="L155" s="230" t="s">
        <v>1834</v>
      </c>
    </row>
    <row r="156" spans="1:12" ht="15.75" thickBot="1">
      <c r="A156" s="391"/>
      <c r="B156" s="228" t="s">
        <v>1835</v>
      </c>
      <c r="C156" s="229"/>
      <c r="D156" s="229"/>
      <c r="E156" s="394"/>
      <c r="F156" s="230" t="s">
        <v>1835</v>
      </c>
      <c r="G156" s="391"/>
      <c r="H156" s="228" t="s">
        <v>1835</v>
      </c>
      <c r="I156" s="229"/>
      <c r="J156" s="229"/>
      <c r="K156" s="394"/>
      <c r="L156" s="230" t="s">
        <v>1835</v>
      </c>
    </row>
    <row r="157" spans="1:12" ht="15.75" thickBot="1">
      <c r="A157" s="391"/>
      <c r="B157" s="228" t="s">
        <v>1836</v>
      </c>
      <c r="C157" s="229"/>
      <c r="D157" s="229"/>
      <c r="E157" s="394"/>
      <c r="F157" s="230" t="s">
        <v>1836</v>
      </c>
      <c r="G157" s="391"/>
      <c r="H157" s="228" t="s">
        <v>1836</v>
      </c>
      <c r="I157" s="229"/>
      <c r="J157" s="229"/>
      <c r="K157" s="394"/>
      <c r="L157" s="230" t="s">
        <v>1836</v>
      </c>
    </row>
    <row r="158" spans="1:12" ht="15.75" thickBot="1">
      <c r="A158" s="391"/>
      <c r="B158" s="228" t="s">
        <v>1837</v>
      </c>
      <c r="C158" s="229"/>
      <c r="D158" s="229"/>
      <c r="E158" s="394"/>
      <c r="F158" s="230" t="s">
        <v>1837</v>
      </c>
      <c r="G158" s="391"/>
      <c r="H158" s="228" t="s">
        <v>1837</v>
      </c>
      <c r="I158" s="229"/>
      <c r="J158" s="229"/>
      <c r="K158" s="394"/>
      <c r="L158" s="230" t="s">
        <v>1837</v>
      </c>
    </row>
    <row r="159" spans="1:12" ht="15.75" thickBot="1">
      <c r="A159" s="391"/>
      <c r="B159" s="228" t="s">
        <v>1838</v>
      </c>
      <c r="C159" s="229"/>
      <c r="D159" s="229"/>
      <c r="E159" s="394"/>
      <c r="F159" s="230" t="s">
        <v>1838</v>
      </c>
      <c r="G159" s="391"/>
      <c r="H159" s="228" t="s">
        <v>1838</v>
      </c>
      <c r="I159" s="229"/>
      <c r="J159" s="229"/>
      <c r="K159" s="394"/>
      <c r="L159" s="230" t="s">
        <v>1838</v>
      </c>
    </row>
    <row r="160" spans="1:12" ht="15.75" thickBot="1">
      <c r="A160" s="391"/>
      <c r="B160" s="228" t="s">
        <v>1839</v>
      </c>
      <c r="C160" s="229"/>
      <c r="D160" s="229"/>
      <c r="E160" s="394"/>
      <c r="F160" s="230" t="s">
        <v>1839</v>
      </c>
      <c r="G160" s="391"/>
      <c r="H160" s="228" t="s">
        <v>1839</v>
      </c>
      <c r="I160" s="229"/>
      <c r="J160" s="229"/>
      <c r="K160" s="394"/>
      <c r="L160" s="230" t="s">
        <v>1839</v>
      </c>
    </row>
    <row r="161" spans="1:12" ht="15.75" thickBot="1">
      <c r="A161" s="391"/>
      <c r="B161" s="228" t="s">
        <v>1840</v>
      </c>
      <c r="C161" s="229"/>
      <c r="D161" s="229"/>
      <c r="E161" s="394"/>
      <c r="F161" s="230" t="s">
        <v>1841</v>
      </c>
      <c r="G161" s="391"/>
      <c r="H161" s="228" t="s">
        <v>1840</v>
      </c>
      <c r="I161" s="229"/>
      <c r="J161" s="229"/>
      <c r="K161" s="394"/>
      <c r="L161" s="230" t="s">
        <v>1841</v>
      </c>
    </row>
    <row r="162" spans="1:12" ht="15.75" thickBot="1">
      <c r="A162" s="392"/>
      <c r="B162" s="228" t="s">
        <v>1842</v>
      </c>
      <c r="C162" s="229"/>
      <c r="D162" s="229"/>
      <c r="E162" s="395"/>
      <c r="F162" s="230" t="s">
        <v>1843</v>
      </c>
      <c r="G162" s="392"/>
      <c r="H162" s="228" t="s">
        <v>1842</v>
      </c>
      <c r="I162" s="229"/>
      <c r="J162" s="229"/>
      <c r="K162" s="395"/>
      <c r="L162" s="230" t="s">
        <v>1843</v>
      </c>
    </row>
    <row r="163" spans="1:12" ht="15.75" thickBot="1">
      <c r="A163" s="390" t="s">
        <v>2167</v>
      </c>
      <c r="B163" s="228" t="s">
        <v>1828</v>
      </c>
      <c r="C163" s="229"/>
      <c r="D163" s="229"/>
      <c r="E163" s="393" t="s">
        <v>2167</v>
      </c>
      <c r="F163" s="230" t="s">
        <v>1828</v>
      </c>
      <c r="G163" s="390" t="s">
        <v>2167</v>
      </c>
      <c r="H163" s="228" t="s">
        <v>1828</v>
      </c>
      <c r="I163" s="229"/>
      <c r="J163" s="229"/>
      <c r="K163" s="393" t="s">
        <v>2167</v>
      </c>
      <c r="L163" s="230" t="s">
        <v>1828</v>
      </c>
    </row>
    <row r="164" spans="1:12" ht="15.75" thickBot="1">
      <c r="A164" s="391"/>
      <c r="B164" s="228" t="s">
        <v>1830</v>
      </c>
      <c r="C164" s="229"/>
      <c r="D164" s="229"/>
      <c r="E164" s="394"/>
      <c r="F164" s="230" t="s">
        <v>1830</v>
      </c>
      <c r="G164" s="391"/>
      <c r="H164" s="228" t="s">
        <v>1830</v>
      </c>
      <c r="I164" s="229"/>
      <c r="J164" s="229"/>
      <c r="K164" s="394"/>
      <c r="L164" s="230" t="s">
        <v>1830</v>
      </c>
    </row>
    <row r="165" spans="1:12" ht="15.75" thickBot="1">
      <c r="A165" s="391"/>
      <c r="B165" s="228" t="s">
        <v>1831</v>
      </c>
      <c r="C165" s="229"/>
      <c r="D165" s="229"/>
      <c r="E165" s="394"/>
      <c r="F165" s="230" t="s">
        <v>1831</v>
      </c>
      <c r="G165" s="391"/>
      <c r="H165" s="228" t="s">
        <v>1831</v>
      </c>
      <c r="I165" s="229"/>
      <c r="J165" s="229"/>
      <c r="K165" s="394"/>
      <c r="L165" s="230" t="s">
        <v>1831</v>
      </c>
    </row>
    <row r="166" spans="1:12" ht="15.75" thickBot="1">
      <c r="A166" s="391"/>
      <c r="B166" s="228" t="s">
        <v>1832</v>
      </c>
      <c r="C166" s="229"/>
      <c r="D166" s="229"/>
      <c r="E166" s="394"/>
      <c r="F166" s="230" t="s">
        <v>1832</v>
      </c>
      <c r="G166" s="391"/>
      <c r="H166" s="228" t="s">
        <v>1832</v>
      </c>
      <c r="I166" s="229"/>
      <c r="J166" s="229"/>
      <c r="K166" s="394"/>
      <c r="L166" s="230" t="s">
        <v>1832</v>
      </c>
    </row>
    <row r="167" spans="1:12" ht="15.75" thickBot="1">
      <c r="A167" s="391"/>
      <c r="B167" s="228" t="s">
        <v>1833</v>
      </c>
      <c r="C167" s="229"/>
      <c r="D167" s="229"/>
      <c r="E167" s="394"/>
      <c r="F167" s="230" t="s">
        <v>1833</v>
      </c>
      <c r="G167" s="391"/>
      <c r="H167" s="228" t="s">
        <v>1833</v>
      </c>
      <c r="I167" s="229"/>
      <c r="J167" s="229"/>
      <c r="K167" s="394"/>
      <c r="L167" s="230" t="s">
        <v>1833</v>
      </c>
    </row>
    <row r="168" spans="1:12" ht="15.75" thickBot="1">
      <c r="A168" s="391"/>
      <c r="B168" s="228" t="s">
        <v>1834</v>
      </c>
      <c r="C168" s="229"/>
      <c r="D168" s="229"/>
      <c r="E168" s="394"/>
      <c r="F168" s="230" t="s">
        <v>1834</v>
      </c>
      <c r="G168" s="391"/>
      <c r="H168" s="228" t="s">
        <v>1834</v>
      </c>
      <c r="I168" s="229"/>
      <c r="J168" s="229"/>
      <c r="K168" s="394"/>
      <c r="L168" s="230" t="s">
        <v>1834</v>
      </c>
    </row>
    <row r="169" spans="1:12" ht="15.75" thickBot="1">
      <c r="A169" s="391"/>
      <c r="B169" s="228" t="s">
        <v>1835</v>
      </c>
      <c r="C169" s="229"/>
      <c r="D169" s="229"/>
      <c r="E169" s="394"/>
      <c r="F169" s="230" t="s">
        <v>1835</v>
      </c>
      <c r="G169" s="391"/>
      <c r="H169" s="228" t="s">
        <v>1835</v>
      </c>
      <c r="I169" s="229"/>
      <c r="J169" s="229"/>
      <c r="K169" s="394"/>
      <c r="L169" s="230" t="s">
        <v>1835</v>
      </c>
    </row>
    <row r="170" spans="1:12" ht="15.75" thickBot="1">
      <c r="A170" s="391"/>
      <c r="B170" s="228" t="s">
        <v>1836</v>
      </c>
      <c r="C170" s="229"/>
      <c r="D170" s="229"/>
      <c r="E170" s="394"/>
      <c r="F170" s="230" t="s">
        <v>1836</v>
      </c>
      <c r="G170" s="391"/>
      <c r="H170" s="228" t="s">
        <v>1836</v>
      </c>
      <c r="I170" s="229"/>
      <c r="J170" s="229"/>
      <c r="K170" s="394"/>
      <c r="L170" s="230" t="s">
        <v>1836</v>
      </c>
    </row>
    <row r="171" spans="1:12" ht="15.75" thickBot="1">
      <c r="A171" s="391"/>
      <c r="B171" s="228" t="s">
        <v>1837</v>
      </c>
      <c r="C171" s="229"/>
      <c r="D171" s="229"/>
      <c r="E171" s="394"/>
      <c r="F171" s="230" t="s">
        <v>1837</v>
      </c>
      <c r="G171" s="391"/>
      <c r="H171" s="228" t="s">
        <v>1837</v>
      </c>
      <c r="I171" s="229"/>
      <c r="J171" s="229"/>
      <c r="K171" s="394"/>
      <c r="L171" s="230" t="s">
        <v>1837</v>
      </c>
    </row>
    <row r="172" spans="1:12" ht="15.75" thickBot="1">
      <c r="A172" s="391"/>
      <c r="B172" s="228" t="s">
        <v>1838</v>
      </c>
      <c r="C172" s="229"/>
      <c r="D172" s="229"/>
      <c r="E172" s="394"/>
      <c r="F172" s="230" t="s">
        <v>1838</v>
      </c>
      <c r="G172" s="391"/>
      <c r="H172" s="228" t="s">
        <v>1838</v>
      </c>
      <c r="I172" s="229"/>
      <c r="J172" s="229"/>
      <c r="K172" s="394"/>
      <c r="L172" s="230" t="s">
        <v>1838</v>
      </c>
    </row>
    <row r="173" spans="1:12" ht="15.75" thickBot="1">
      <c r="A173" s="391"/>
      <c r="B173" s="228" t="s">
        <v>1839</v>
      </c>
      <c r="C173" s="229"/>
      <c r="D173" s="229"/>
      <c r="E173" s="394"/>
      <c r="F173" s="230" t="s">
        <v>1839</v>
      </c>
      <c r="G173" s="391"/>
      <c r="H173" s="228" t="s">
        <v>1839</v>
      </c>
      <c r="I173" s="229"/>
      <c r="J173" s="229"/>
      <c r="K173" s="394"/>
      <c r="L173" s="230" t="s">
        <v>1839</v>
      </c>
    </row>
    <row r="174" spans="1:12" ht="15.75" thickBot="1">
      <c r="A174" s="391"/>
      <c r="B174" s="228" t="s">
        <v>1840</v>
      </c>
      <c r="C174" s="229"/>
      <c r="D174" s="229"/>
      <c r="E174" s="394"/>
      <c r="F174" s="230" t="s">
        <v>1841</v>
      </c>
      <c r="G174" s="391"/>
      <c r="H174" s="228" t="s">
        <v>1840</v>
      </c>
      <c r="I174" s="229"/>
      <c r="J174" s="229"/>
      <c r="K174" s="394"/>
      <c r="L174" s="230" t="s">
        <v>1841</v>
      </c>
    </row>
    <row r="175" spans="1:12" ht="15.75" thickBot="1">
      <c r="A175" s="392"/>
      <c r="B175" s="228" t="s">
        <v>1842</v>
      </c>
      <c r="C175" s="229"/>
      <c r="D175" s="229"/>
      <c r="E175" s="395"/>
      <c r="F175" s="230" t="s">
        <v>1843</v>
      </c>
      <c r="G175" s="392"/>
      <c r="H175" s="228" t="s">
        <v>1842</v>
      </c>
      <c r="I175" s="229"/>
      <c r="J175" s="229"/>
      <c r="K175" s="395"/>
      <c r="L175" s="230" t="s">
        <v>1843</v>
      </c>
    </row>
    <row r="176" spans="1:12" ht="15.75" thickBot="1">
      <c r="A176" s="390" t="s">
        <v>2168</v>
      </c>
      <c r="B176" s="228" t="s">
        <v>1828</v>
      </c>
      <c r="C176" s="229"/>
      <c r="D176" s="229"/>
      <c r="E176" s="393" t="s">
        <v>2168</v>
      </c>
      <c r="F176" s="230" t="s">
        <v>1828</v>
      </c>
      <c r="G176" s="390" t="s">
        <v>2168</v>
      </c>
      <c r="H176" s="228" t="s">
        <v>1828</v>
      </c>
      <c r="I176" s="229"/>
      <c r="J176" s="229"/>
      <c r="K176" s="393" t="s">
        <v>2168</v>
      </c>
      <c r="L176" s="230" t="s">
        <v>1828</v>
      </c>
    </row>
    <row r="177" spans="1:12" ht="15.75" thickBot="1">
      <c r="A177" s="391"/>
      <c r="B177" s="228" t="s">
        <v>1830</v>
      </c>
      <c r="C177" s="229"/>
      <c r="D177" s="229"/>
      <c r="E177" s="394"/>
      <c r="F177" s="230" t="s">
        <v>1830</v>
      </c>
      <c r="G177" s="391"/>
      <c r="H177" s="228" t="s">
        <v>1830</v>
      </c>
      <c r="I177" s="229"/>
      <c r="J177" s="229"/>
      <c r="K177" s="394"/>
      <c r="L177" s="230" t="s">
        <v>1830</v>
      </c>
    </row>
    <row r="178" spans="1:12" ht="15.75" thickBot="1">
      <c r="A178" s="391"/>
      <c r="B178" s="228" t="s">
        <v>1831</v>
      </c>
      <c r="C178" s="229"/>
      <c r="D178" s="229"/>
      <c r="E178" s="394"/>
      <c r="F178" s="230" t="s">
        <v>1831</v>
      </c>
      <c r="G178" s="391"/>
      <c r="H178" s="228" t="s">
        <v>1831</v>
      </c>
      <c r="I178" s="229"/>
      <c r="J178" s="229"/>
      <c r="K178" s="394"/>
      <c r="L178" s="230" t="s">
        <v>1831</v>
      </c>
    </row>
    <row r="179" spans="1:12" ht="15.75" thickBot="1">
      <c r="A179" s="391"/>
      <c r="B179" s="228" t="s">
        <v>1832</v>
      </c>
      <c r="C179" s="229"/>
      <c r="D179" s="229"/>
      <c r="E179" s="394"/>
      <c r="F179" s="230" t="s">
        <v>1832</v>
      </c>
      <c r="G179" s="391"/>
      <c r="H179" s="228" t="s">
        <v>1832</v>
      </c>
      <c r="I179" s="229"/>
      <c r="J179" s="229"/>
      <c r="K179" s="394"/>
      <c r="L179" s="230" t="s">
        <v>1832</v>
      </c>
    </row>
    <row r="180" spans="1:12" ht="15.75" thickBot="1">
      <c r="A180" s="391"/>
      <c r="B180" s="228" t="s">
        <v>1833</v>
      </c>
      <c r="C180" s="229"/>
      <c r="D180" s="229"/>
      <c r="E180" s="394"/>
      <c r="F180" s="230" t="s">
        <v>1833</v>
      </c>
      <c r="G180" s="391"/>
      <c r="H180" s="228" t="s">
        <v>1833</v>
      </c>
      <c r="I180" s="229"/>
      <c r="J180" s="229"/>
      <c r="K180" s="394"/>
      <c r="L180" s="230" t="s">
        <v>1833</v>
      </c>
    </row>
    <row r="181" spans="1:12" ht="15.75" thickBot="1">
      <c r="A181" s="391"/>
      <c r="B181" s="228" t="s">
        <v>1834</v>
      </c>
      <c r="C181" s="229"/>
      <c r="D181" s="229"/>
      <c r="E181" s="394"/>
      <c r="F181" s="230" t="s">
        <v>1834</v>
      </c>
      <c r="G181" s="391"/>
      <c r="H181" s="228" t="s">
        <v>1834</v>
      </c>
      <c r="I181" s="229"/>
      <c r="J181" s="229"/>
      <c r="K181" s="394"/>
      <c r="L181" s="230" t="s">
        <v>1834</v>
      </c>
    </row>
    <row r="182" spans="1:12" ht="15.75" thickBot="1">
      <c r="A182" s="391"/>
      <c r="B182" s="228" t="s">
        <v>1835</v>
      </c>
      <c r="C182" s="229"/>
      <c r="D182" s="229"/>
      <c r="E182" s="394"/>
      <c r="F182" s="230" t="s">
        <v>1835</v>
      </c>
      <c r="G182" s="391"/>
      <c r="H182" s="228" t="s">
        <v>1835</v>
      </c>
      <c r="I182" s="229"/>
      <c r="J182" s="229"/>
      <c r="K182" s="394"/>
      <c r="L182" s="230" t="s">
        <v>1835</v>
      </c>
    </row>
    <row r="183" spans="1:12" ht="15.75" thickBot="1">
      <c r="A183" s="391"/>
      <c r="B183" s="228" t="s">
        <v>1836</v>
      </c>
      <c r="C183" s="229"/>
      <c r="D183" s="229"/>
      <c r="E183" s="394"/>
      <c r="F183" s="230" t="s">
        <v>1836</v>
      </c>
      <c r="G183" s="391"/>
      <c r="H183" s="228" t="s">
        <v>1836</v>
      </c>
      <c r="I183" s="229"/>
      <c r="J183" s="229"/>
      <c r="K183" s="394"/>
      <c r="L183" s="230" t="s">
        <v>1836</v>
      </c>
    </row>
    <row r="184" spans="1:12" ht="15.75" thickBot="1">
      <c r="A184" s="391"/>
      <c r="B184" s="228" t="s">
        <v>1837</v>
      </c>
      <c r="C184" s="229"/>
      <c r="D184" s="229"/>
      <c r="E184" s="394"/>
      <c r="F184" s="230" t="s">
        <v>1837</v>
      </c>
      <c r="G184" s="391"/>
      <c r="H184" s="228" t="s">
        <v>1837</v>
      </c>
      <c r="I184" s="229"/>
      <c r="J184" s="229"/>
      <c r="K184" s="394"/>
      <c r="L184" s="230" t="s">
        <v>1837</v>
      </c>
    </row>
    <row r="185" spans="1:12" ht="15.75" thickBot="1">
      <c r="A185" s="391"/>
      <c r="B185" s="228" t="s">
        <v>1838</v>
      </c>
      <c r="C185" s="229"/>
      <c r="D185" s="229"/>
      <c r="E185" s="394"/>
      <c r="F185" s="230" t="s">
        <v>1838</v>
      </c>
      <c r="G185" s="391"/>
      <c r="H185" s="228" t="s">
        <v>1838</v>
      </c>
      <c r="I185" s="229"/>
      <c r="J185" s="229"/>
      <c r="K185" s="394"/>
      <c r="L185" s="230" t="s">
        <v>1838</v>
      </c>
    </row>
    <row r="186" spans="1:12" ht="15.75" thickBot="1">
      <c r="A186" s="391"/>
      <c r="B186" s="228" t="s">
        <v>1839</v>
      </c>
      <c r="C186" s="229"/>
      <c r="D186" s="229"/>
      <c r="E186" s="394"/>
      <c r="F186" s="230" t="s">
        <v>1839</v>
      </c>
      <c r="G186" s="391"/>
      <c r="H186" s="228" t="s">
        <v>1839</v>
      </c>
      <c r="I186" s="229"/>
      <c r="J186" s="229"/>
      <c r="K186" s="394"/>
      <c r="L186" s="230" t="s">
        <v>1839</v>
      </c>
    </row>
    <row r="187" spans="1:12" ht="15.75" thickBot="1">
      <c r="A187" s="391"/>
      <c r="B187" s="228" t="s">
        <v>1840</v>
      </c>
      <c r="C187" s="229"/>
      <c r="D187" s="229"/>
      <c r="E187" s="394"/>
      <c r="F187" s="230" t="s">
        <v>1841</v>
      </c>
      <c r="G187" s="391"/>
      <c r="H187" s="228" t="s">
        <v>1840</v>
      </c>
      <c r="I187" s="229"/>
      <c r="J187" s="229"/>
      <c r="K187" s="394"/>
      <c r="L187" s="230" t="s">
        <v>1841</v>
      </c>
    </row>
    <row r="188" spans="1:12" ht="15.75" thickBot="1">
      <c r="A188" s="392"/>
      <c r="B188" s="228" t="s">
        <v>1842</v>
      </c>
      <c r="C188" s="229"/>
      <c r="D188" s="229"/>
      <c r="E188" s="395"/>
      <c r="F188" s="230" t="s">
        <v>1843</v>
      </c>
      <c r="G188" s="392"/>
      <c r="H188" s="228" t="s">
        <v>1842</v>
      </c>
      <c r="I188" s="229"/>
      <c r="J188" s="229"/>
      <c r="K188" s="395"/>
      <c r="L188" s="230" t="s">
        <v>1843</v>
      </c>
    </row>
    <row r="189" spans="1:12" ht="15.75" thickBot="1">
      <c r="A189" s="390" t="s">
        <v>2169</v>
      </c>
      <c r="B189" s="228" t="s">
        <v>1828</v>
      </c>
      <c r="C189" s="229"/>
      <c r="D189" s="229"/>
      <c r="E189" s="393" t="s">
        <v>2169</v>
      </c>
      <c r="F189" s="230" t="s">
        <v>1828</v>
      </c>
      <c r="G189" s="390" t="s">
        <v>2169</v>
      </c>
      <c r="H189" s="228" t="s">
        <v>1828</v>
      </c>
      <c r="I189" s="229"/>
      <c r="J189" s="229"/>
      <c r="K189" s="393" t="s">
        <v>2169</v>
      </c>
      <c r="L189" s="230" t="s">
        <v>1828</v>
      </c>
    </row>
    <row r="190" spans="1:12" ht="15.75" thickBot="1">
      <c r="A190" s="391"/>
      <c r="B190" s="228" t="s">
        <v>1830</v>
      </c>
      <c r="C190" s="229"/>
      <c r="D190" s="229"/>
      <c r="E190" s="394"/>
      <c r="F190" s="230" t="s">
        <v>1830</v>
      </c>
      <c r="G190" s="391"/>
      <c r="H190" s="228" t="s">
        <v>1830</v>
      </c>
      <c r="I190" s="229"/>
      <c r="J190" s="229"/>
      <c r="K190" s="394"/>
      <c r="L190" s="230" t="s">
        <v>1830</v>
      </c>
    </row>
    <row r="191" spans="1:12" ht="15.75" thickBot="1">
      <c r="A191" s="391"/>
      <c r="B191" s="228" t="s">
        <v>1831</v>
      </c>
      <c r="C191" s="229"/>
      <c r="D191" s="229"/>
      <c r="E191" s="394"/>
      <c r="F191" s="230" t="s">
        <v>1831</v>
      </c>
      <c r="G191" s="391"/>
      <c r="H191" s="228" t="s">
        <v>1831</v>
      </c>
      <c r="I191" s="229"/>
      <c r="J191" s="229"/>
      <c r="K191" s="394"/>
      <c r="L191" s="230" t="s">
        <v>1831</v>
      </c>
    </row>
    <row r="192" spans="1:12" ht="15.75" thickBot="1">
      <c r="A192" s="391"/>
      <c r="B192" s="228" t="s">
        <v>1832</v>
      </c>
      <c r="C192" s="229"/>
      <c r="D192" s="229"/>
      <c r="E192" s="394"/>
      <c r="F192" s="230" t="s">
        <v>1832</v>
      </c>
      <c r="G192" s="391"/>
      <c r="H192" s="228" t="s">
        <v>1832</v>
      </c>
      <c r="I192" s="229"/>
      <c r="J192" s="229"/>
      <c r="K192" s="394"/>
      <c r="L192" s="230" t="s">
        <v>1832</v>
      </c>
    </row>
    <row r="193" spans="1:12" ht="15.75" thickBot="1">
      <c r="A193" s="391"/>
      <c r="B193" s="228" t="s">
        <v>1833</v>
      </c>
      <c r="C193" s="229"/>
      <c r="D193" s="229"/>
      <c r="E193" s="394"/>
      <c r="F193" s="230" t="s">
        <v>1833</v>
      </c>
      <c r="G193" s="391"/>
      <c r="H193" s="228" t="s">
        <v>1833</v>
      </c>
      <c r="I193" s="229"/>
      <c r="J193" s="229"/>
      <c r="K193" s="394"/>
      <c r="L193" s="230" t="s">
        <v>1833</v>
      </c>
    </row>
    <row r="194" spans="1:12" ht="15.75" thickBot="1">
      <c r="A194" s="391"/>
      <c r="B194" s="228" t="s">
        <v>1834</v>
      </c>
      <c r="C194" s="229"/>
      <c r="D194" s="229"/>
      <c r="E194" s="394"/>
      <c r="F194" s="230" t="s">
        <v>1834</v>
      </c>
      <c r="G194" s="391"/>
      <c r="H194" s="228" t="s">
        <v>1834</v>
      </c>
      <c r="I194" s="229"/>
      <c r="J194" s="229"/>
      <c r="K194" s="394"/>
      <c r="L194" s="230" t="s">
        <v>1834</v>
      </c>
    </row>
    <row r="195" spans="1:12" ht="15.75" thickBot="1">
      <c r="A195" s="391"/>
      <c r="B195" s="228" t="s">
        <v>1835</v>
      </c>
      <c r="C195" s="229"/>
      <c r="D195" s="229"/>
      <c r="E195" s="394"/>
      <c r="F195" s="230" t="s">
        <v>1835</v>
      </c>
      <c r="G195" s="391"/>
      <c r="H195" s="228" t="s">
        <v>1835</v>
      </c>
      <c r="I195" s="229"/>
      <c r="J195" s="229"/>
      <c r="K195" s="394"/>
      <c r="L195" s="230" t="s">
        <v>1835</v>
      </c>
    </row>
    <row r="196" spans="1:12" ht="15.75" thickBot="1">
      <c r="A196" s="391"/>
      <c r="B196" s="228" t="s">
        <v>1836</v>
      </c>
      <c r="C196" s="229"/>
      <c r="D196" s="229"/>
      <c r="E196" s="394"/>
      <c r="F196" s="230" t="s">
        <v>1836</v>
      </c>
      <c r="G196" s="391"/>
      <c r="H196" s="228" t="s">
        <v>1836</v>
      </c>
      <c r="I196" s="229"/>
      <c r="J196" s="229"/>
      <c r="K196" s="394"/>
      <c r="L196" s="230" t="s">
        <v>1836</v>
      </c>
    </row>
    <row r="197" spans="1:12" ht="15.75" thickBot="1">
      <c r="A197" s="391"/>
      <c r="B197" s="228" t="s">
        <v>1837</v>
      </c>
      <c r="C197" s="229"/>
      <c r="D197" s="229"/>
      <c r="E197" s="394"/>
      <c r="F197" s="230" t="s">
        <v>1837</v>
      </c>
      <c r="G197" s="391"/>
      <c r="H197" s="228" t="s">
        <v>1837</v>
      </c>
      <c r="I197" s="229"/>
      <c r="J197" s="229"/>
      <c r="K197" s="394"/>
      <c r="L197" s="230" t="s">
        <v>1837</v>
      </c>
    </row>
    <row r="198" spans="1:12" ht="15.75" thickBot="1">
      <c r="A198" s="391"/>
      <c r="B198" s="228" t="s">
        <v>1838</v>
      </c>
      <c r="C198" s="229"/>
      <c r="D198" s="229"/>
      <c r="E198" s="394"/>
      <c r="F198" s="230" t="s">
        <v>1838</v>
      </c>
      <c r="G198" s="391"/>
      <c r="H198" s="228" t="s">
        <v>1838</v>
      </c>
      <c r="I198" s="229"/>
      <c r="J198" s="229"/>
      <c r="K198" s="394"/>
      <c r="L198" s="230" t="s">
        <v>1838</v>
      </c>
    </row>
    <row r="199" spans="1:12" ht="15.75" thickBot="1">
      <c r="A199" s="391"/>
      <c r="B199" s="228" t="s">
        <v>1839</v>
      </c>
      <c r="C199" s="229"/>
      <c r="D199" s="229"/>
      <c r="E199" s="394"/>
      <c r="F199" s="230" t="s">
        <v>1839</v>
      </c>
      <c r="G199" s="391"/>
      <c r="H199" s="228" t="s">
        <v>1839</v>
      </c>
      <c r="I199" s="229"/>
      <c r="J199" s="229"/>
      <c r="K199" s="394"/>
      <c r="L199" s="230" t="s">
        <v>1839</v>
      </c>
    </row>
    <row r="200" spans="1:12" ht="15.75" thickBot="1">
      <c r="A200" s="391"/>
      <c r="B200" s="228" t="s">
        <v>1840</v>
      </c>
      <c r="C200" s="229"/>
      <c r="D200" s="229"/>
      <c r="E200" s="394"/>
      <c r="F200" s="230" t="s">
        <v>1841</v>
      </c>
      <c r="G200" s="391"/>
      <c r="H200" s="228" t="s">
        <v>1840</v>
      </c>
      <c r="I200" s="229"/>
      <c r="J200" s="229"/>
      <c r="K200" s="394"/>
      <c r="L200" s="230" t="s">
        <v>1841</v>
      </c>
    </row>
    <row r="201" spans="1:12" ht="15.75" thickBot="1">
      <c r="A201" s="392"/>
      <c r="B201" s="228" t="s">
        <v>1842</v>
      </c>
      <c r="C201" s="229"/>
      <c r="D201" s="229"/>
      <c r="E201" s="395"/>
      <c r="F201" s="230" t="s">
        <v>1843</v>
      </c>
      <c r="G201" s="392"/>
      <c r="H201" s="228" t="s">
        <v>1842</v>
      </c>
      <c r="I201" s="229"/>
      <c r="J201" s="229"/>
      <c r="K201" s="395"/>
      <c r="L201" s="230" t="s">
        <v>1843</v>
      </c>
    </row>
    <row r="202" spans="1:12" ht="15.75" thickBot="1">
      <c r="A202" s="390" t="s">
        <v>2170</v>
      </c>
      <c r="B202" s="228" t="s">
        <v>1828</v>
      </c>
      <c r="C202" s="229"/>
      <c r="D202" s="229"/>
      <c r="E202" s="393" t="s">
        <v>2170</v>
      </c>
      <c r="F202" s="230" t="s">
        <v>1828</v>
      </c>
      <c r="G202" s="390" t="s">
        <v>2170</v>
      </c>
      <c r="H202" s="228" t="s">
        <v>1828</v>
      </c>
      <c r="I202" s="229"/>
      <c r="J202" s="229"/>
      <c r="K202" s="393" t="s">
        <v>2170</v>
      </c>
      <c r="L202" s="230" t="s">
        <v>1828</v>
      </c>
    </row>
    <row r="203" spans="1:12" ht="15.75" thickBot="1">
      <c r="A203" s="391"/>
      <c r="B203" s="228" t="s">
        <v>1830</v>
      </c>
      <c r="C203" s="229"/>
      <c r="D203" s="229"/>
      <c r="E203" s="394"/>
      <c r="F203" s="230" t="s">
        <v>1830</v>
      </c>
      <c r="G203" s="391"/>
      <c r="H203" s="228" t="s">
        <v>1830</v>
      </c>
      <c r="I203" s="229"/>
      <c r="J203" s="229"/>
      <c r="K203" s="394"/>
      <c r="L203" s="230" t="s">
        <v>1830</v>
      </c>
    </row>
    <row r="204" spans="1:12" ht="15.75" thickBot="1">
      <c r="A204" s="391"/>
      <c r="B204" s="228" t="s">
        <v>1831</v>
      </c>
      <c r="C204" s="229"/>
      <c r="D204" s="229"/>
      <c r="E204" s="394"/>
      <c r="F204" s="230" t="s">
        <v>1831</v>
      </c>
      <c r="G204" s="391"/>
      <c r="H204" s="228" t="s">
        <v>1831</v>
      </c>
      <c r="I204" s="229"/>
      <c r="J204" s="229"/>
      <c r="K204" s="394"/>
      <c r="L204" s="230" t="s">
        <v>1831</v>
      </c>
    </row>
    <row r="205" spans="1:12" ht="15.75" thickBot="1">
      <c r="A205" s="391"/>
      <c r="B205" s="228" t="s">
        <v>1832</v>
      </c>
      <c r="C205" s="229"/>
      <c r="D205" s="229"/>
      <c r="E205" s="394"/>
      <c r="F205" s="230" t="s">
        <v>1832</v>
      </c>
      <c r="G205" s="391"/>
      <c r="H205" s="228" t="s">
        <v>1832</v>
      </c>
      <c r="I205" s="229"/>
      <c r="J205" s="229"/>
      <c r="K205" s="394"/>
      <c r="L205" s="230" t="s">
        <v>1832</v>
      </c>
    </row>
    <row r="206" spans="1:12" ht="15.75" thickBot="1">
      <c r="A206" s="391"/>
      <c r="B206" s="228" t="s">
        <v>1833</v>
      </c>
      <c r="C206" s="229"/>
      <c r="D206" s="229"/>
      <c r="E206" s="394"/>
      <c r="F206" s="230" t="s">
        <v>1833</v>
      </c>
      <c r="G206" s="391"/>
      <c r="H206" s="228" t="s">
        <v>1833</v>
      </c>
      <c r="I206" s="229"/>
      <c r="J206" s="229"/>
      <c r="K206" s="394"/>
      <c r="L206" s="230" t="s">
        <v>1833</v>
      </c>
    </row>
    <row r="207" spans="1:12" ht="15.75" thickBot="1">
      <c r="A207" s="391"/>
      <c r="B207" s="228" t="s">
        <v>1834</v>
      </c>
      <c r="C207" s="229"/>
      <c r="D207" s="229"/>
      <c r="E207" s="394"/>
      <c r="F207" s="230" t="s">
        <v>1834</v>
      </c>
      <c r="G207" s="391"/>
      <c r="H207" s="228" t="s">
        <v>1834</v>
      </c>
      <c r="I207" s="229"/>
      <c r="J207" s="229"/>
      <c r="K207" s="394"/>
      <c r="L207" s="230" t="s">
        <v>1834</v>
      </c>
    </row>
    <row r="208" spans="1:12" ht="15.75" thickBot="1">
      <c r="A208" s="391"/>
      <c r="B208" s="228" t="s">
        <v>1835</v>
      </c>
      <c r="C208" s="229"/>
      <c r="D208" s="229"/>
      <c r="E208" s="394"/>
      <c r="F208" s="230" t="s">
        <v>1835</v>
      </c>
      <c r="G208" s="391"/>
      <c r="H208" s="228" t="s">
        <v>1835</v>
      </c>
      <c r="I208" s="229"/>
      <c r="J208" s="229"/>
      <c r="K208" s="394"/>
      <c r="L208" s="230" t="s">
        <v>1835</v>
      </c>
    </row>
    <row r="209" spans="1:12" ht="15.75" thickBot="1">
      <c r="A209" s="391"/>
      <c r="B209" s="228" t="s">
        <v>1836</v>
      </c>
      <c r="C209" s="229"/>
      <c r="D209" s="229"/>
      <c r="E209" s="394"/>
      <c r="F209" s="230" t="s">
        <v>1836</v>
      </c>
      <c r="G209" s="391"/>
      <c r="H209" s="228" t="s">
        <v>1836</v>
      </c>
      <c r="I209" s="229"/>
      <c r="J209" s="229"/>
      <c r="K209" s="394"/>
      <c r="L209" s="230" t="s">
        <v>1836</v>
      </c>
    </row>
    <row r="210" spans="1:12" ht="15.75" thickBot="1">
      <c r="A210" s="391"/>
      <c r="B210" s="228" t="s">
        <v>1837</v>
      </c>
      <c r="C210" s="229"/>
      <c r="D210" s="229"/>
      <c r="E210" s="394"/>
      <c r="F210" s="230" t="s">
        <v>1837</v>
      </c>
      <c r="G210" s="391"/>
      <c r="H210" s="228" t="s">
        <v>1837</v>
      </c>
      <c r="I210" s="229"/>
      <c r="J210" s="229"/>
      <c r="K210" s="394"/>
      <c r="L210" s="230" t="s">
        <v>1837</v>
      </c>
    </row>
    <row r="211" spans="1:12" ht="15.75" thickBot="1">
      <c r="A211" s="391"/>
      <c r="B211" s="228" t="s">
        <v>1838</v>
      </c>
      <c r="C211" s="229"/>
      <c r="D211" s="229"/>
      <c r="E211" s="394"/>
      <c r="F211" s="230" t="s">
        <v>1838</v>
      </c>
      <c r="G211" s="391"/>
      <c r="H211" s="228" t="s">
        <v>1838</v>
      </c>
      <c r="I211" s="229"/>
      <c r="J211" s="229"/>
      <c r="K211" s="394"/>
      <c r="L211" s="230" t="s">
        <v>1838</v>
      </c>
    </row>
    <row r="212" spans="1:12" ht="15.75" thickBot="1">
      <c r="A212" s="391"/>
      <c r="B212" s="228" t="s">
        <v>1839</v>
      </c>
      <c r="C212" s="229"/>
      <c r="D212" s="229"/>
      <c r="E212" s="394"/>
      <c r="F212" s="230" t="s">
        <v>1839</v>
      </c>
      <c r="G212" s="391"/>
      <c r="H212" s="228" t="s">
        <v>1839</v>
      </c>
      <c r="I212" s="229"/>
      <c r="J212" s="229"/>
      <c r="K212" s="394"/>
      <c r="L212" s="230" t="s">
        <v>1839</v>
      </c>
    </row>
    <row r="213" spans="1:12" ht="15.75" thickBot="1">
      <c r="A213" s="391"/>
      <c r="B213" s="228" t="s">
        <v>1840</v>
      </c>
      <c r="C213" s="229"/>
      <c r="D213" s="229"/>
      <c r="E213" s="394"/>
      <c r="F213" s="230" t="s">
        <v>1841</v>
      </c>
      <c r="G213" s="391"/>
      <c r="H213" s="228" t="s">
        <v>1840</v>
      </c>
      <c r="I213" s="229"/>
      <c r="J213" s="229"/>
      <c r="K213" s="394"/>
      <c r="L213" s="230" t="s">
        <v>1841</v>
      </c>
    </row>
    <row r="214" spans="1:12" ht="15.75" thickBot="1">
      <c r="A214" s="392"/>
      <c r="B214" s="228" t="s">
        <v>1842</v>
      </c>
      <c r="C214" s="229"/>
      <c r="D214" s="229"/>
      <c r="E214" s="395"/>
      <c r="F214" s="230" t="s">
        <v>1843</v>
      </c>
      <c r="G214" s="392"/>
      <c r="H214" s="228" t="s">
        <v>1842</v>
      </c>
      <c r="I214" s="229"/>
      <c r="J214" s="229"/>
      <c r="K214" s="395"/>
      <c r="L214" s="230" t="s">
        <v>1843</v>
      </c>
    </row>
    <row r="215" spans="1:12" ht="15.75" thickBot="1">
      <c r="A215" s="390" t="s">
        <v>2171</v>
      </c>
      <c r="B215" s="228" t="s">
        <v>1828</v>
      </c>
      <c r="C215" s="229"/>
      <c r="D215" s="229"/>
      <c r="E215" s="393" t="s">
        <v>2171</v>
      </c>
      <c r="F215" s="230" t="s">
        <v>1828</v>
      </c>
      <c r="G215" s="390" t="s">
        <v>2171</v>
      </c>
      <c r="H215" s="228" t="s">
        <v>1828</v>
      </c>
      <c r="I215" s="229"/>
      <c r="J215" s="229"/>
      <c r="K215" s="393" t="s">
        <v>2171</v>
      </c>
      <c r="L215" s="230" t="s">
        <v>1828</v>
      </c>
    </row>
    <row r="216" spans="1:12" ht="15.75" thickBot="1">
      <c r="A216" s="391"/>
      <c r="B216" s="228" t="s">
        <v>1830</v>
      </c>
      <c r="C216" s="229"/>
      <c r="D216" s="229"/>
      <c r="E216" s="394"/>
      <c r="F216" s="230" t="s">
        <v>1830</v>
      </c>
      <c r="G216" s="391"/>
      <c r="H216" s="228" t="s">
        <v>1830</v>
      </c>
      <c r="I216" s="229"/>
      <c r="J216" s="229"/>
      <c r="K216" s="394"/>
      <c r="L216" s="230" t="s">
        <v>1830</v>
      </c>
    </row>
    <row r="217" spans="1:12" ht="15.75" thickBot="1">
      <c r="A217" s="391"/>
      <c r="B217" s="228" t="s">
        <v>1831</v>
      </c>
      <c r="C217" s="229"/>
      <c r="D217" s="229"/>
      <c r="E217" s="394"/>
      <c r="F217" s="230" t="s">
        <v>1831</v>
      </c>
      <c r="G217" s="391"/>
      <c r="H217" s="228" t="s">
        <v>1831</v>
      </c>
      <c r="I217" s="229"/>
      <c r="J217" s="229"/>
      <c r="K217" s="394"/>
      <c r="L217" s="230" t="s">
        <v>1831</v>
      </c>
    </row>
    <row r="218" spans="1:12" ht="15.75" thickBot="1">
      <c r="A218" s="391"/>
      <c r="B218" s="228" t="s">
        <v>1832</v>
      </c>
      <c r="C218" s="229"/>
      <c r="D218" s="229"/>
      <c r="E218" s="394"/>
      <c r="F218" s="230" t="s">
        <v>1832</v>
      </c>
      <c r="G218" s="391"/>
      <c r="H218" s="228" t="s">
        <v>1832</v>
      </c>
      <c r="I218" s="229"/>
      <c r="J218" s="229"/>
      <c r="K218" s="394"/>
      <c r="L218" s="230" t="s">
        <v>1832</v>
      </c>
    </row>
    <row r="219" spans="1:12" ht="15.75" thickBot="1">
      <c r="A219" s="391"/>
      <c r="B219" s="228" t="s">
        <v>1833</v>
      </c>
      <c r="C219" s="229"/>
      <c r="D219" s="229"/>
      <c r="E219" s="394"/>
      <c r="F219" s="230" t="s">
        <v>1833</v>
      </c>
      <c r="G219" s="391"/>
      <c r="H219" s="228" t="s">
        <v>1833</v>
      </c>
      <c r="I219" s="229"/>
      <c r="J219" s="229"/>
      <c r="K219" s="394"/>
      <c r="L219" s="230" t="s">
        <v>1833</v>
      </c>
    </row>
    <row r="220" spans="1:12" ht="15.75" thickBot="1">
      <c r="A220" s="391"/>
      <c r="B220" s="228" t="s">
        <v>1834</v>
      </c>
      <c r="C220" s="229"/>
      <c r="D220" s="229"/>
      <c r="E220" s="394"/>
      <c r="F220" s="230" t="s">
        <v>1834</v>
      </c>
      <c r="G220" s="391"/>
      <c r="H220" s="228" t="s">
        <v>1834</v>
      </c>
      <c r="I220" s="229"/>
      <c r="J220" s="229"/>
      <c r="K220" s="394"/>
      <c r="L220" s="230" t="s">
        <v>1834</v>
      </c>
    </row>
    <row r="221" spans="1:12" ht="15.75" thickBot="1">
      <c r="A221" s="391"/>
      <c r="B221" s="228" t="s">
        <v>1835</v>
      </c>
      <c r="C221" s="229"/>
      <c r="D221" s="229"/>
      <c r="E221" s="394"/>
      <c r="F221" s="230" t="s">
        <v>1835</v>
      </c>
      <c r="G221" s="391"/>
      <c r="H221" s="228" t="s">
        <v>1835</v>
      </c>
      <c r="I221" s="229"/>
      <c r="J221" s="229"/>
      <c r="K221" s="394"/>
      <c r="L221" s="230" t="s">
        <v>1835</v>
      </c>
    </row>
    <row r="222" spans="1:12" ht="15.75" thickBot="1">
      <c r="A222" s="391"/>
      <c r="B222" s="228" t="s">
        <v>1836</v>
      </c>
      <c r="C222" s="229"/>
      <c r="D222" s="229"/>
      <c r="E222" s="394"/>
      <c r="F222" s="230" t="s">
        <v>1836</v>
      </c>
      <c r="G222" s="391"/>
      <c r="H222" s="228" t="s">
        <v>1836</v>
      </c>
      <c r="I222" s="229"/>
      <c r="J222" s="229"/>
      <c r="K222" s="394"/>
      <c r="L222" s="230" t="s">
        <v>1836</v>
      </c>
    </row>
    <row r="223" spans="1:12" ht="15.75" thickBot="1">
      <c r="A223" s="391"/>
      <c r="B223" s="228" t="s">
        <v>1837</v>
      </c>
      <c r="C223" s="229"/>
      <c r="D223" s="229"/>
      <c r="E223" s="394"/>
      <c r="F223" s="230" t="s">
        <v>1837</v>
      </c>
      <c r="G223" s="391"/>
      <c r="H223" s="228" t="s">
        <v>1837</v>
      </c>
      <c r="I223" s="229"/>
      <c r="J223" s="229"/>
      <c r="K223" s="394"/>
      <c r="L223" s="230" t="s">
        <v>1837</v>
      </c>
    </row>
    <row r="224" spans="1:12" ht="15.75" thickBot="1">
      <c r="A224" s="391"/>
      <c r="B224" s="228" t="s">
        <v>1838</v>
      </c>
      <c r="C224" s="229"/>
      <c r="D224" s="229"/>
      <c r="E224" s="394"/>
      <c r="F224" s="230" t="s">
        <v>1838</v>
      </c>
      <c r="G224" s="391"/>
      <c r="H224" s="228" t="s">
        <v>1838</v>
      </c>
      <c r="I224" s="229"/>
      <c r="J224" s="229"/>
      <c r="K224" s="394"/>
      <c r="L224" s="230" t="s">
        <v>1838</v>
      </c>
    </row>
    <row r="225" spans="1:12" ht="15.75" thickBot="1">
      <c r="A225" s="391"/>
      <c r="B225" s="228" t="s">
        <v>1839</v>
      </c>
      <c r="C225" s="229"/>
      <c r="D225" s="229"/>
      <c r="E225" s="394"/>
      <c r="F225" s="230" t="s">
        <v>1839</v>
      </c>
      <c r="G225" s="391"/>
      <c r="H225" s="228" t="s">
        <v>1839</v>
      </c>
      <c r="I225" s="229"/>
      <c r="J225" s="229"/>
      <c r="K225" s="394"/>
      <c r="L225" s="230" t="s">
        <v>1839</v>
      </c>
    </row>
    <row r="226" spans="1:12" ht="15.75" thickBot="1">
      <c r="A226" s="391"/>
      <c r="B226" s="228" t="s">
        <v>1840</v>
      </c>
      <c r="C226" s="229"/>
      <c r="D226" s="229"/>
      <c r="E226" s="394"/>
      <c r="F226" s="230" t="s">
        <v>1841</v>
      </c>
      <c r="G226" s="391"/>
      <c r="H226" s="228" t="s">
        <v>1840</v>
      </c>
      <c r="I226" s="229"/>
      <c r="J226" s="229"/>
      <c r="K226" s="394"/>
      <c r="L226" s="230" t="s">
        <v>1841</v>
      </c>
    </row>
    <row r="227" spans="1:12" ht="15.75" thickBot="1">
      <c r="A227" s="392"/>
      <c r="B227" s="228" t="s">
        <v>1842</v>
      </c>
      <c r="C227" s="229"/>
      <c r="D227" s="229"/>
      <c r="E227" s="395"/>
      <c r="F227" s="230" t="s">
        <v>1843</v>
      </c>
      <c r="G227" s="392"/>
      <c r="H227" s="228" t="s">
        <v>1842</v>
      </c>
      <c r="I227" s="229"/>
      <c r="J227" s="229"/>
      <c r="K227" s="395"/>
      <c r="L227" s="230" t="s">
        <v>1843</v>
      </c>
    </row>
    <row r="228" spans="1:12" ht="15.75" thickBot="1">
      <c r="A228" s="390" t="s">
        <v>2172</v>
      </c>
      <c r="B228" s="228" t="s">
        <v>1828</v>
      </c>
      <c r="C228" s="229"/>
      <c r="D228" s="229"/>
      <c r="E228" s="393" t="s">
        <v>2172</v>
      </c>
      <c r="F228" s="230" t="s">
        <v>1828</v>
      </c>
      <c r="G228" s="390" t="s">
        <v>2172</v>
      </c>
      <c r="H228" s="228" t="s">
        <v>1828</v>
      </c>
      <c r="I228" s="229"/>
      <c r="J228" s="229"/>
      <c r="K228" s="393" t="s">
        <v>2172</v>
      </c>
      <c r="L228" s="230" t="s">
        <v>1828</v>
      </c>
    </row>
    <row r="229" spans="1:12" ht="15.75" thickBot="1">
      <c r="A229" s="391"/>
      <c r="B229" s="228" t="s">
        <v>1830</v>
      </c>
      <c r="C229" s="229"/>
      <c r="D229" s="229"/>
      <c r="E229" s="394"/>
      <c r="F229" s="230" t="s">
        <v>1830</v>
      </c>
      <c r="G229" s="391"/>
      <c r="H229" s="228" t="s">
        <v>1830</v>
      </c>
      <c r="I229" s="229"/>
      <c r="J229" s="229"/>
      <c r="K229" s="394"/>
      <c r="L229" s="230" t="s">
        <v>1830</v>
      </c>
    </row>
    <row r="230" spans="1:12" ht="15.75" thickBot="1">
      <c r="A230" s="391"/>
      <c r="B230" s="228" t="s">
        <v>1831</v>
      </c>
      <c r="C230" s="229"/>
      <c r="D230" s="229"/>
      <c r="E230" s="394"/>
      <c r="F230" s="230" t="s">
        <v>1831</v>
      </c>
      <c r="G230" s="391"/>
      <c r="H230" s="228" t="s">
        <v>1831</v>
      </c>
      <c r="I230" s="229"/>
      <c r="J230" s="229"/>
      <c r="K230" s="394"/>
      <c r="L230" s="230" t="s">
        <v>1831</v>
      </c>
    </row>
    <row r="231" spans="1:12" ht="15.75" thickBot="1">
      <c r="A231" s="391"/>
      <c r="B231" s="228" t="s">
        <v>1832</v>
      </c>
      <c r="C231" s="229"/>
      <c r="D231" s="229"/>
      <c r="E231" s="394"/>
      <c r="F231" s="230" t="s">
        <v>1832</v>
      </c>
      <c r="G231" s="391"/>
      <c r="H231" s="228" t="s">
        <v>1832</v>
      </c>
      <c r="I231" s="229"/>
      <c r="J231" s="229"/>
      <c r="K231" s="394"/>
      <c r="L231" s="230" t="s">
        <v>1832</v>
      </c>
    </row>
    <row r="232" spans="1:12" ht="15.75" thickBot="1">
      <c r="A232" s="391"/>
      <c r="B232" s="228" t="s">
        <v>1833</v>
      </c>
      <c r="C232" s="229"/>
      <c r="D232" s="229"/>
      <c r="E232" s="394"/>
      <c r="F232" s="230" t="s">
        <v>1833</v>
      </c>
      <c r="G232" s="391"/>
      <c r="H232" s="228" t="s">
        <v>1833</v>
      </c>
      <c r="I232" s="229"/>
      <c r="J232" s="229"/>
      <c r="K232" s="394"/>
      <c r="L232" s="230" t="s">
        <v>1833</v>
      </c>
    </row>
    <row r="233" spans="1:12" ht="15.75" thickBot="1">
      <c r="A233" s="391"/>
      <c r="B233" s="228" t="s">
        <v>1834</v>
      </c>
      <c r="C233" s="229"/>
      <c r="D233" s="229"/>
      <c r="E233" s="394"/>
      <c r="F233" s="230" t="s">
        <v>1834</v>
      </c>
      <c r="G233" s="391"/>
      <c r="H233" s="228" t="s">
        <v>1834</v>
      </c>
      <c r="I233" s="229"/>
      <c r="J233" s="229"/>
      <c r="K233" s="394"/>
      <c r="L233" s="230" t="s">
        <v>1834</v>
      </c>
    </row>
    <row r="234" spans="1:12" ht="15.75" thickBot="1">
      <c r="A234" s="391"/>
      <c r="B234" s="228" t="s">
        <v>1835</v>
      </c>
      <c r="C234" s="229"/>
      <c r="D234" s="229"/>
      <c r="E234" s="394"/>
      <c r="F234" s="230" t="s">
        <v>1835</v>
      </c>
      <c r="G234" s="391"/>
      <c r="H234" s="228" t="s">
        <v>1835</v>
      </c>
      <c r="I234" s="229"/>
      <c r="J234" s="229"/>
      <c r="K234" s="394"/>
      <c r="L234" s="230" t="s">
        <v>1835</v>
      </c>
    </row>
    <row r="235" spans="1:12" ht="15.75" thickBot="1">
      <c r="A235" s="391"/>
      <c r="B235" s="228" t="s">
        <v>1836</v>
      </c>
      <c r="C235" s="229"/>
      <c r="D235" s="229"/>
      <c r="E235" s="394"/>
      <c r="F235" s="230" t="s">
        <v>1836</v>
      </c>
      <c r="G235" s="391"/>
      <c r="H235" s="228" t="s">
        <v>1836</v>
      </c>
      <c r="I235" s="229"/>
      <c r="J235" s="229"/>
      <c r="K235" s="394"/>
      <c r="L235" s="230" t="s">
        <v>1836</v>
      </c>
    </row>
    <row r="236" spans="1:12" ht="15.75" thickBot="1">
      <c r="A236" s="391"/>
      <c r="B236" s="228" t="s">
        <v>1837</v>
      </c>
      <c r="C236" s="229"/>
      <c r="D236" s="229"/>
      <c r="E236" s="394"/>
      <c r="F236" s="230" t="s">
        <v>1837</v>
      </c>
      <c r="G236" s="391"/>
      <c r="H236" s="228" t="s">
        <v>1837</v>
      </c>
      <c r="I236" s="229"/>
      <c r="J236" s="229"/>
      <c r="K236" s="394"/>
      <c r="L236" s="230" t="s">
        <v>1837</v>
      </c>
    </row>
    <row r="237" spans="1:12" ht="15.75" thickBot="1">
      <c r="A237" s="391"/>
      <c r="B237" s="228" t="s">
        <v>1838</v>
      </c>
      <c r="C237" s="229"/>
      <c r="D237" s="229"/>
      <c r="E237" s="394"/>
      <c r="F237" s="230" t="s">
        <v>1838</v>
      </c>
      <c r="G237" s="391"/>
      <c r="H237" s="228" t="s">
        <v>1838</v>
      </c>
      <c r="I237" s="229"/>
      <c r="J237" s="229"/>
      <c r="K237" s="394"/>
      <c r="L237" s="230" t="s">
        <v>1838</v>
      </c>
    </row>
    <row r="238" spans="1:12" ht="15.75" thickBot="1">
      <c r="A238" s="391"/>
      <c r="B238" s="228" t="s">
        <v>1839</v>
      </c>
      <c r="C238" s="229"/>
      <c r="D238" s="229"/>
      <c r="E238" s="394"/>
      <c r="F238" s="230" t="s">
        <v>1839</v>
      </c>
      <c r="G238" s="391"/>
      <c r="H238" s="228" t="s">
        <v>1839</v>
      </c>
      <c r="I238" s="229"/>
      <c r="J238" s="229"/>
      <c r="K238" s="394"/>
      <c r="L238" s="230" t="s">
        <v>1839</v>
      </c>
    </row>
    <row r="239" spans="1:12" ht="15.75" thickBot="1">
      <c r="A239" s="391"/>
      <c r="B239" s="228" t="s">
        <v>1840</v>
      </c>
      <c r="C239" s="229"/>
      <c r="D239" s="229"/>
      <c r="E239" s="394"/>
      <c r="F239" s="230" t="s">
        <v>1841</v>
      </c>
      <c r="G239" s="391"/>
      <c r="H239" s="228" t="s">
        <v>1840</v>
      </c>
      <c r="I239" s="229"/>
      <c r="J239" s="229"/>
      <c r="K239" s="394"/>
      <c r="L239" s="230" t="s">
        <v>1841</v>
      </c>
    </row>
    <row r="240" spans="1:12" ht="15.75" thickBot="1">
      <c r="A240" s="392"/>
      <c r="B240" s="228" t="s">
        <v>1842</v>
      </c>
      <c r="C240" s="229"/>
      <c r="D240" s="229"/>
      <c r="E240" s="395"/>
      <c r="F240" s="230" t="s">
        <v>1843</v>
      </c>
      <c r="G240" s="392"/>
      <c r="H240" s="228" t="s">
        <v>1842</v>
      </c>
      <c r="I240" s="229"/>
      <c r="J240" s="229"/>
      <c r="K240" s="395"/>
      <c r="L240" s="230" t="s">
        <v>1843</v>
      </c>
    </row>
    <row r="241" spans="1:12" ht="15.75" thickBot="1">
      <c r="A241" s="390" t="s">
        <v>2173</v>
      </c>
      <c r="B241" s="228" t="s">
        <v>1828</v>
      </c>
      <c r="C241" s="229"/>
      <c r="D241" s="229"/>
      <c r="E241" s="393" t="s">
        <v>2173</v>
      </c>
      <c r="F241" s="230" t="s">
        <v>1828</v>
      </c>
      <c r="G241" s="390" t="s">
        <v>2173</v>
      </c>
      <c r="H241" s="228" t="s">
        <v>1828</v>
      </c>
      <c r="I241" s="229"/>
      <c r="J241" s="229"/>
      <c r="K241" s="393" t="s">
        <v>2173</v>
      </c>
      <c r="L241" s="230" t="s">
        <v>1828</v>
      </c>
    </row>
    <row r="242" spans="1:12" ht="15.75" thickBot="1">
      <c r="A242" s="391"/>
      <c r="B242" s="228" t="s">
        <v>1830</v>
      </c>
      <c r="C242" s="229"/>
      <c r="D242" s="229"/>
      <c r="E242" s="394"/>
      <c r="F242" s="230" t="s">
        <v>1830</v>
      </c>
      <c r="G242" s="391"/>
      <c r="H242" s="228" t="s">
        <v>1830</v>
      </c>
      <c r="I242" s="229"/>
      <c r="J242" s="229"/>
      <c r="K242" s="394"/>
      <c r="L242" s="230" t="s">
        <v>1830</v>
      </c>
    </row>
    <row r="243" spans="1:12" ht="15.75" thickBot="1">
      <c r="A243" s="391"/>
      <c r="B243" s="228" t="s">
        <v>1831</v>
      </c>
      <c r="C243" s="229"/>
      <c r="D243" s="229"/>
      <c r="E243" s="394"/>
      <c r="F243" s="230" t="s">
        <v>1831</v>
      </c>
      <c r="G243" s="391"/>
      <c r="H243" s="228" t="s">
        <v>1831</v>
      </c>
      <c r="I243" s="229"/>
      <c r="J243" s="229"/>
      <c r="K243" s="394"/>
      <c r="L243" s="230" t="s">
        <v>1831</v>
      </c>
    </row>
    <row r="244" spans="1:12" ht="15.75" thickBot="1">
      <c r="A244" s="391"/>
      <c r="B244" s="228" t="s">
        <v>1832</v>
      </c>
      <c r="C244" s="229"/>
      <c r="D244" s="229"/>
      <c r="E244" s="394"/>
      <c r="F244" s="230" t="s">
        <v>1832</v>
      </c>
      <c r="G244" s="391"/>
      <c r="H244" s="228" t="s">
        <v>1832</v>
      </c>
      <c r="I244" s="229"/>
      <c r="J244" s="229"/>
      <c r="K244" s="394"/>
      <c r="L244" s="230" t="s">
        <v>1832</v>
      </c>
    </row>
    <row r="245" spans="1:12" ht="15.75" thickBot="1">
      <c r="A245" s="391"/>
      <c r="B245" s="228" t="s">
        <v>1833</v>
      </c>
      <c r="C245" s="229"/>
      <c r="D245" s="229"/>
      <c r="E245" s="394"/>
      <c r="F245" s="230" t="s">
        <v>1833</v>
      </c>
      <c r="G245" s="391"/>
      <c r="H245" s="228" t="s">
        <v>1833</v>
      </c>
      <c r="I245" s="229"/>
      <c r="J245" s="229"/>
      <c r="K245" s="394"/>
      <c r="L245" s="230" t="s">
        <v>1833</v>
      </c>
    </row>
    <row r="246" spans="1:12" ht="15.75" thickBot="1">
      <c r="A246" s="391"/>
      <c r="B246" s="228" t="s">
        <v>1834</v>
      </c>
      <c r="C246" s="229"/>
      <c r="D246" s="229"/>
      <c r="E246" s="394"/>
      <c r="F246" s="230" t="s">
        <v>1834</v>
      </c>
      <c r="G246" s="391"/>
      <c r="H246" s="228" t="s">
        <v>1834</v>
      </c>
      <c r="I246" s="229"/>
      <c r="J246" s="229"/>
      <c r="K246" s="394"/>
      <c r="L246" s="230" t="s">
        <v>1834</v>
      </c>
    </row>
    <row r="247" spans="1:12" ht="15.75" thickBot="1">
      <c r="A247" s="391"/>
      <c r="B247" s="228" t="s">
        <v>1835</v>
      </c>
      <c r="C247" s="229"/>
      <c r="D247" s="229"/>
      <c r="E247" s="394"/>
      <c r="F247" s="230" t="s">
        <v>1835</v>
      </c>
      <c r="G247" s="391"/>
      <c r="H247" s="228" t="s">
        <v>1835</v>
      </c>
      <c r="I247" s="229"/>
      <c r="J247" s="229"/>
      <c r="K247" s="394"/>
      <c r="L247" s="230" t="s">
        <v>1835</v>
      </c>
    </row>
    <row r="248" spans="1:12" ht="15.75" thickBot="1">
      <c r="A248" s="391"/>
      <c r="B248" s="228" t="s">
        <v>1836</v>
      </c>
      <c r="C248" s="229"/>
      <c r="D248" s="229"/>
      <c r="E248" s="394"/>
      <c r="F248" s="230" t="s">
        <v>1836</v>
      </c>
      <c r="G248" s="391"/>
      <c r="H248" s="228" t="s">
        <v>1836</v>
      </c>
      <c r="I248" s="229"/>
      <c r="J248" s="229"/>
      <c r="K248" s="394"/>
      <c r="L248" s="230" t="s">
        <v>1836</v>
      </c>
    </row>
    <row r="249" spans="1:12" ht="15.75" thickBot="1">
      <c r="A249" s="391"/>
      <c r="B249" s="228" t="s">
        <v>1837</v>
      </c>
      <c r="C249" s="229"/>
      <c r="D249" s="229"/>
      <c r="E249" s="394"/>
      <c r="F249" s="230" t="s">
        <v>1837</v>
      </c>
      <c r="G249" s="391"/>
      <c r="H249" s="228" t="s">
        <v>1837</v>
      </c>
      <c r="I249" s="229"/>
      <c r="J249" s="229"/>
      <c r="K249" s="394"/>
      <c r="L249" s="230" t="s">
        <v>1837</v>
      </c>
    </row>
    <row r="250" spans="1:12" ht="15.75" thickBot="1">
      <c r="A250" s="391"/>
      <c r="B250" s="228" t="s">
        <v>1838</v>
      </c>
      <c r="C250" s="229"/>
      <c r="D250" s="229"/>
      <c r="E250" s="394"/>
      <c r="F250" s="230" t="s">
        <v>1838</v>
      </c>
      <c r="G250" s="391"/>
      <c r="H250" s="228" t="s">
        <v>1838</v>
      </c>
      <c r="I250" s="229"/>
      <c r="J250" s="229"/>
      <c r="K250" s="394"/>
      <c r="L250" s="230" t="s">
        <v>1838</v>
      </c>
    </row>
    <row r="251" spans="1:12" ht="15.75" thickBot="1">
      <c r="A251" s="391"/>
      <c r="B251" s="228" t="s">
        <v>1839</v>
      </c>
      <c r="C251" s="229"/>
      <c r="D251" s="229"/>
      <c r="E251" s="394"/>
      <c r="F251" s="230" t="s">
        <v>1839</v>
      </c>
      <c r="G251" s="391"/>
      <c r="H251" s="228" t="s">
        <v>1839</v>
      </c>
      <c r="I251" s="229"/>
      <c r="J251" s="229"/>
      <c r="K251" s="394"/>
      <c r="L251" s="230" t="s">
        <v>1839</v>
      </c>
    </row>
    <row r="252" spans="1:12" ht="15.75" thickBot="1">
      <c r="A252" s="391"/>
      <c r="B252" s="228" t="s">
        <v>1840</v>
      </c>
      <c r="C252" s="229"/>
      <c r="D252" s="229"/>
      <c r="E252" s="394"/>
      <c r="F252" s="230" t="s">
        <v>1841</v>
      </c>
      <c r="G252" s="391"/>
      <c r="H252" s="228" t="s">
        <v>1840</v>
      </c>
      <c r="I252" s="229"/>
      <c r="J252" s="229"/>
      <c r="K252" s="394"/>
      <c r="L252" s="230" t="s">
        <v>1841</v>
      </c>
    </row>
    <row r="253" spans="1:12" ht="15.75" thickBot="1">
      <c r="A253" s="392"/>
      <c r="B253" s="228" t="s">
        <v>1842</v>
      </c>
      <c r="C253" s="229"/>
      <c r="D253" s="229"/>
      <c r="E253" s="395"/>
      <c r="F253" s="230" t="s">
        <v>1843</v>
      </c>
      <c r="G253" s="392"/>
      <c r="H253" s="228" t="s">
        <v>1842</v>
      </c>
      <c r="I253" s="229"/>
      <c r="J253" s="229"/>
      <c r="K253" s="395"/>
      <c r="L253" s="230" t="s">
        <v>1843</v>
      </c>
    </row>
    <row r="254" spans="1:12" ht="15.75" thickBot="1">
      <c r="A254" s="390" t="s">
        <v>2174</v>
      </c>
      <c r="B254" s="228" t="s">
        <v>1828</v>
      </c>
      <c r="C254" s="229"/>
      <c r="D254" s="229"/>
      <c r="E254" s="393" t="s">
        <v>2174</v>
      </c>
      <c r="F254" s="230" t="s">
        <v>1828</v>
      </c>
      <c r="G254" s="390" t="s">
        <v>2174</v>
      </c>
      <c r="H254" s="228" t="s">
        <v>1828</v>
      </c>
      <c r="I254" s="229"/>
      <c r="J254" s="229"/>
      <c r="K254" s="393" t="s">
        <v>2174</v>
      </c>
      <c r="L254" s="230" t="s">
        <v>1828</v>
      </c>
    </row>
    <row r="255" spans="1:12" ht="15.75" thickBot="1">
      <c r="A255" s="391"/>
      <c r="B255" s="228" t="s">
        <v>1830</v>
      </c>
      <c r="C255" s="229"/>
      <c r="D255" s="229"/>
      <c r="E255" s="394"/>
      <c r="F255" s="230" t="s">
        <v>1830</v>
      </c>
      <c r="G255" s="391"/>
      <c r="H255" s="228" t="s">
        <v>1830</v>
      </c>
      <c r="I255" s="229"/>
      <c r="J255" s="229"/>
      <c r="K255" s="394"/>
      <c r="L255" s="230" t="s">
        <v>1830</v>
      </c>
    </row>
    <row r="256" spans="1:12" ht="15.75" thickBot="1">
      <c r="A256" s="391"/>
      <c r="B256" s="228" t="s">
        <v>1831</v>
      </c>
      <c r="C256" s="229"/>
      <c r="D256" s="229"/>
      <c r="E256" s="394"/>
      <c r="F256" s="230" t="s">
        <v>1831</v>
      </c>
      <c r="G256" s="391"/>
      <c r="H256" s="228" t="s">
        <v>1831</v>
      </c>
      <c r="I256" s="229"/>
      <c r="J256" s="229"/>
      <c r="K256" s="394"/>
      <c r="L256" s="230" t="s">
        <v>1831</v>
      </c>
    </row>
    <row r="257" spans="1:12" ht="15.75" thickBot="1">
      <c r="A257" s="391"/>
      <c r="B257" s="228" t="s">
        <v>1832</v>
      </c>
      <c r="C257" s="229"/>
      <c r="D257" s="229"/>
      <c r="E257" s="394"/>
      <c r="F257" s="230" t="s">
        <v>1832</v>
      </c>
      <c r="G257" s="391"/>
      <c r="H257" s="228" t="s">
        <v>1832</v>
      </c>
      <c r="I257" s="229"/>
      <c r="J257" s="229"/>
      <c r="K257" s="394"/>
      <c r="L257" s="230" t="s">
        <v>1832</v>
      </c>
    </row>
    <row r="258" spans="1:12" ht="15.75" thickBot="1">
      <c r="A258" s="391"/>
      <c r="B258" s="228" t="s">
        <v>1833</v>
      </c>
      <c r="C258" s="229"/>
      <c r="D258" s="229"/>
      <c r="E258" s="394"/>
      <c r="F258" s="230" t="s">
        <v>1833</v>
      </c>
      <c r="G258" s="391"/>
      <c r="H258" s="228" t="s">
        <v>1833</v>
      </c>
      <c r="I258" s="229"/>
      <c r="J258" s="229"/>
      <c r="K258" s="394"/>
      <c r="L258" s="230" t="s">
        <v>1833</v>
      </c>
    </row>
    <row r="259" spans="1:12" ht="15.75" thickBot="1">
      <c r="A259" s="391"/>
      <c r="B259" s="228" t="s">
        <v>1834</v>
      </c>
      <c r="C259" s="229"/>
      <c r="D259" s="229"/>
      <c r="E259" s="394"/>
      <c r="F259" s="230" t="s">
        <v>1834</v>
      </c>
      <c r="G259" s="391"/>
      <c r="H259" s="228" t="s">
        <v>1834</v>
      </c>
      <c r="I259" s="229"/>
      <c r="J259" s="229"/>
      <c r="K259" s="394"/>
      <c r="L259" s="230" t="s">
        <v>1834</v>
      </c>
    </row>
    <row r="260" spans="1:12" ht="15.75" thickBot="1">
      <c r="A260" s="391"/>
      <c r="B260" s="228" t="s">
        <v>1835</v>
      </c>
      <c r="C260" s="229"/>
      <c r="D260" s="229"/>
      <c r="E260" s="394"/>
      <c r="F260" s="230" t="s">
        <v>1835</v>
      </c>
      <c r="G260" s="391"/>
      <c r="H260" s="228" t="s">
        <v>1835</v>
      </c>
      <c r="I260" s="229"/>
      <c r="J260" s="229"/>
      <c r="K260" s="394"/>
      <c r="L260" s="230" t="s">
        <v>1835</v>
      </c>
    </row>
    <row r="261" spans="1:12" ht="15.75" thickBot="1">
      <c r="A261" s="391"/>
      <c r="B261" s="228" t="s">
        <v>1836</v>
      </c>
      <c r="C261" s="229"/>
      <c r="D261" s="229"/>
      <c r="E261" s="394"/>
      <c r="F261" s="230" t="s">
        <v>1836</v>
      </c>
      <c r="G261" s="391"/>
      <c r="H261" s="228" t="s">
        <v>1836</v>
      </c>
      <c r="I261" s="229"/>
      <c r="J261" s="229"/>
      <c r="K261" s="394"/>
      <c r="L261" s="230" t="s">
        <v>1836</v>
      </c>
    </row>
    <row r="262" spans="1:12" ht="15.75" thickBot="1">
      <c r="A262" s="391"/>
      <c r="B262" s="228" t="s">
        <v>1837</v>
      </c>
      <c r="C262" s="229"/>
      <c r="D262" s="229"/>
      <c r="E262" s="394"/>
      <c r="F262" s="230" t="s">
        <v>1837</v>
      </c>
      <c r="G262" s="391"/>
      <c r="H262" s="228" t="s">
        <v>1837</v>
      </c>
      <c r="I262" s="229"/>
      <c r="J262" s="229"/>
      <c r="K262" s="394"/>
      <c r="L262" s="230" t="s">
        <v>1837</v>
      </c>
    </row>
    <row r="263" spans="1:12" ht="15.75" thickBot="1">
      <c r="A263" s="391"/>
      <c r="B263" s="228" t="s">
        <v>1838</v>
      </c>
      <c r="C263" s="229"/>
      <c r="D263" s="229"/>
      <c r="E263" s="394"/>
      <c r="F263" s="230" t="s">
        <v>1838</v>
      </c>
      <c r="G263" s="391"/>
      <c r="H263" s="228" t="s">
        <v>1838</v>
      </c>
      <c r="I263" s="229"/>
      <c r="J263" s="229"/>
      <c r="K263" s="394"/>
      <c r="L263" s="230" t="s">
        <v>1838</v>
      </c>
    </row>
    <row r="264" spans="1:12" ht="15.75" thickBot="1">
      <c r="A264" s="391"/>
      <c r="B264" s="228" t="s">
        <v>1839</v>
      </c>
      <c r="C264" s="229"/>
      <c r="D264" s="229"/>
      <c r="E264" s="394"/>
      <c r="F264" s="230" t="s">
        <v>1839</v>
      </c>
      <c r="G264" s="391"/>
      <c r="H264" s="228" t="s">
        <v>1839</v>
      </c>
      <c r="I264" s="229"/>
      <c r="J264" s="229"/>
      <c r="K264" s="394"/>
      <c r="L264" s="230" t="s">
        <v>1839</v>
      </c>
    </row>
    <row r="265" spans="1:12" ht="15.75" thickBot="1">
      <c r="A265" s="391"/>
      <c r="B265" s="228" t="s">
        <v>1840</v>
      </c>
      <c r="C265" s="229"/>
      <c r="D265" s="229"/>
      <c r="E265" s="394"/>
      <c r="F265" s="230" t="s">
        <v>1841</v>
      </c>
      <c r="G265" s="391"/>
      <c r="H265" s="228" t="s">
        <v>1840</v>
      </c>
      <c r="I265" s="229"/>
      <c r="J265" s="229"/>
      <c r="K265" s="394"/>
      <c r="L265" s="230" t="s">
        <v>1841</v>
      </c>
    </row>
    <row r="266" spans="1:12" ht="15.75" thickBot="1">
      <c r="A266" s="392"/>
      <c r="B266" s="228" t="s">
        <v>1842</v>
      </c>
      <c r="C266" s="229"/>
      <c r="D266" s="229"/>
      <c r="E266" s="395"/>
      <c r="F266" s="230" t="s">
        <v>1843</v>
      </c>
      <c r="G266" s="392"/>
      <c r="H266" s="228" t="s">
        <v>1842</v>
      </c>
      <c r="I266" s="229"/>
      <c r="J266" s="229"/>
      <c r="K266" s="395"/>
      <c r="L266" s="230" t="s">
        <v>1843</v>
      </c>
    </row>
    <row r="267" spans="1:12" ht="15.75" thickBot="1">
      <c r="A267" s="390" t="s">
        <v>2175</v>
      </c>
      <c r="B267" s="228" t="s">
        <v>1828</v>
      </c>
      <c r="C267" s="229"/>
      <c r="D267" s="229"/>
      <c r="E267" s="393" t="s">
        <v>2176</v>
      </c>
      <c r="F267" s="230" t="s">
        <v>1828</v>
      </c>
      <c r="G267" s="390" t="s">
        <v>2175</v>
      </c>
      <c r="H267" s="228" t="s">
        <v>1828</v>
      </c>
      <c r="I267" s="229"/>
      <c r="J267" s="229"/>
      <c r="K267" s="393" t="s">
        <v>2176</v>
      </c>
      <c r="L267" s="230" t="s">
        <v>1828</v>
      </c>
    </row>
    <row r="268" spans="1:12" ht="15.75" thickBot="1">
      <c r="A268" s="391"/>
      <c r="B268" s="228" t="s">
        <v>1830</v>
      </c>
      <c r="C268" s="229"/>
      <c r="D268" s="229"/>
      <c r="E268" s="394"/>
      <c r="F268" s="230" t="s">
        <v>1830</v>
      </c>
      <c r="G268" s="391"/>
      <c r="H268" s="228" t="s">
        <v>1830</v>
      </c>
      <c r="I268" s="229"/>
      <c r="J268" s="229"/>
      <c r="K268" s="394"/>
      <c r="L268" s="230" t="s">
        <v>1830</v>
      </c>
    </row>
    <row r="269" spans="1:12" ht="15.75" thickBot="1">
      <c r="A269" s="391"/>
      <c r="B269" s="228" t="s">
        <v>1831</v>
      </c>
      <c r="C269" s="229"/>
      <c r="D269" s="229"/>
      <c r="E269" s="394"/>
      <c r="F269" s="230" t="s">
        <v>1831</v>
      </c>
      <c r="G269" s="391"/>
      <c r="H269" s="228" t="s">
        <v>1831</v>
      </c>
      <c r="I269" s="229"/>
      <c r="J269" s="229"/>
      <c r="K269" s="394"/>
      <c r="L269" s="230" t="s">
        <v>1831</v>
      </c>
    </row>
    <row r="270" spans="1:12" ht="15.75" thickBot="1">
      <c r="A270" s="391"/>
      <c r="B270" s="228" t="s">
        <v>1832</v>
      </c>
      <c r="C270" s="229"/>
      <c r="D270" s="229"/>
      <c r="E270" s="394"/>
      <c r="F270" s="230" t="s">
        <v>1832</v>
      </c>
      <c r="G270" s="391"/>
      <c r="H270" s="228" t="s">
        <v>1832</v>
      </c>
      <c r="I270" s="229"/>
      <c r="J270" s="229"/>
      <c r="K270" s="394"/>
      <c r="L270" s="230" t="s">
        <v>1832</v>
      </c>
    </row>
    <row r="271" spans="1:12" ht="15.75" thickBot="1">
      <c r="A271" s="391"/>
      <c r="B271" s="228" t="s">
        <v>1833</v>
      </c>
      <c r="C271" s="229"/>
      <c r="D271" s="229"/>
      <c r="E271" s="394"/>
      <c r="F271" s="230" t="s">
        <v>1833</v>
      </c>
      <c r="G271" s="391"/>
      <c r="H271" s="228" t="s">
        <v>1833</v>
      </c>
      <c r="I271" s="229"/>
      <c r="J271" s="229"/>
      <c r="K271" s="394"/>
      <c r="L271" s="230" t="s">
        <v>1833</v>
      </c>
    </row>
    <row r="272" spans="1:12" ht="15.75" thickBot="1">
      <c r="A272" s="391"/>
      <c r="B272" s="228" t="s">
        <v>1834</v>
      </c>
      <c r="C272" s="229"/>
      <c r="D272" s="229"/>
      <c r="E272" s="394"/>
      <c r="F272" s="230" t="s">
        <v>1834</v>
      </c>
      <c r="G272" s="391"/>
      <c r="H272" s="228" t="s">
        <v>1834</v>
      </c>
      <c r="I272" s="229"/>
      <c r="J272" s="229"/>
      <c r="K272" s="394"/>
      <c r="L272" s="230" t="s">
        <v>1834</v>
      </c>
    </row>
    <row r="273" spans="1:12" ht="15.75" thickBot="1">
      <c r="A273" s="391"/>
      <c r="B273" s="228" t="s">
        <v>1835</v>
      </c>
      <c r="C273" s="229"/>
      <c r="D273" s="229"/>
      <c r="E273" s="394"/>
      <c r="F273" s="230" t="s">
        <v>1835</v>
      </c>
      <c r="G273" s="391"/>
      <c r="H273" s="228" t="s">
        <v>1835</v>
      </c>
      <c r="I273" s="229"/>
      <c r="J273" s="229"/>
      <c r="K273" s="394"/>
      <c r="L273" s="230" t="s">
        <v>1835</v>
      </c>
    </row>
    <row r="274" spans="1:12" ht="15.75" thickBot="1">
      <c r="A274" s="391"/>
      <c r="B274" s="228" t="s">
        <v>1836</v>
      </c>
      <c r="C274" s="229"/>
      <c r="D274" s="229"/>
      <c r="E274" s="394"/>
      <c r="F274" s="230" t="s">
        <v>1836</v>
      </c>
      <c r="G274" s="391"/>
      <c r="H274" s="228" t="s">
        <v>1836</v>
      </c>
      <c r="I274" s="229"/>
      <c r="J274" s="229"/>
      <c r="K274" s="394"/>
      <c r="L274" s="230" t="s">
        <v>1836</v>
      </c>
    </row>
    <row r="275" spans="1:12" ht="15.75" thickBot="1">
      <c r="A275" s="391"/>
      <c r="B275" s="228" t="s">
        <v>1837</v>
      </c>
      <c r="C275" s="229"/>
      <c r="D275" s="229"/>
      <c r="E275" s="394"/>
      <c r="F275" s="230" t="s">
        <v>1837</v>
      </c>
      <c r="G275" s="391"/>
      <c r="H275" s="228" t="s">
        <v>1837</v>
      </c>
      <c r="I275" s="229"/>
      <c r="J275" s="229"/>
      <c r="K275" s="394"/>
      <c r="L275" s="230" t="s">
        <v>1837</v>
      </c>
    </row>
    <row r="276" spans="1:12" ht="15.75" thickBot="1">
      <c r="A276" s="391"/>
      <c r="B276" s="228" t="s">
        <v>1838</v>
      </c>
      <c r="C276" s="229"/>
      <c r="D276" s="229"/>
      <c r="E276" s="394"/>
      <c r="F276" s="230" t="s">
        <v>1838</v>
      </c>
      <c r="G276" s="391"/>
      <c r="H276" s="228" t="s">
        <v>1838</v>
      </c>
      <c r="I276" s="229"/>
      <c r="J276" s="229"/>
      <c r="K276" s="394"/>
      <c r="L276" s="230" t="s">
        <v>1838</v>
      </c>
    </row>
    <row r="277" spans="1:12" ht="15.75" thickBot="1">
      <c r="A277" s="391"/>
      <c r="B277" s="228" t="s">
        <v>1839</v>
      </c>
      <c r="C277" s="229"/>
      <c r="D277" s="229"/>
      <c r="E277" s="394"/>
      <c r="F277" s="230" t="s">
        <v>1839</v>
      </c>
      <c r="G277" s="391"/>
      <c r="H277" s="228" t="s">
        <v>1839</v>
      </c>
      <c r="I277" s="229"/>
      <c r="J277" s="229"/>
      <c r="K277" s="394"/>
      <c r="L277" s="230" t="s">
        <v>1839</v>
      </c>
    </row>
    <row r="278" spans="1:12" ht="15.75" thickBot="1">
      <c r="A278" s="391"/>
      <c r="B278" s="228" t="s">
        <v>1840</v>
      </c>
      <c r="C278" s="229"/>
      <c r="D278" s="229"/>
      <c r="E278" s="394"/>
      <c r="F278" s="230" t="s">
        <v>1841</v>
      </c>
      <c r="G278" s="391"/>
      <c r="H278" s="228" t="s">
        <v>1840</v>
      </c>
      <c r="I278" s="229"/>
      <c r="J278" s="229"/>
      <c r="K278" s="394"/>
      <c r="L278" s="230" t="s">
        <v>1841</v>
      </c>
    </row>
    <row r="279" spans="1:12" ht="15.75" thickBot="1">
      <c r="A279" s="392"/>
      <c r="B279" s="228" t="s">
        <v>1842</v>
      </c>
      <c r="C279" s="229"/>
      <c r="D279" s="229"/>
      <c r="E279" s="395"/>
      <c r="F279" s="230" t="s">
        <v>1843</v>
      </c>
      <c r="G279" s="392"/>
      <c r="H279" s="228" t="s">
        <v>1842</v>
      </c>
      <c r="I279" s="229"/>
      <c r="J279" s="229"/>
      <c r="K279" s="395"/>
      <c r="L279" s="230" t="s">
        <v>1843</v>
      </c>
    </row>
    <row r="280" spans="1:12" ht="15.75" thickBot="1">
      <c r="A280" s="390" t="s">
        <v>2177</v>
      </c>
      <c r="B280" s="228" t="s">
        <v>1828</v>
      </c>
      <c r="C280" s="229"/>
      <c r="D280" s="229"/>
      <c r="E280" s="393" t="s">
        <v>2178</v>
      </c>
      <c r="F280" s="230" t="s">
        <v>1828</v>
      </c>
      <c r="G280" s="390" t="s">
        <v>2177</v>
      </c>
      <c r="H280" s="228" t="s">
        <v>1828</v>
      </c>
      <c r="I280" s="229"/>
      <c r="J280" s="229"/>
      <c r="K280" s="393" t="s">
        <v>2178</v>
      </c>
      <c r="L280" s="230" t="s">
        <v>1828</v>
      </c>
    </row>
    <row r="281" spans="1:12" ht="15.75" thickBot="1">
      <c r="A281" s="391"/>
      <c r="B281" s="228" t="s">
        <v>1830</v>
      </c>
      <c r="C281" s="229"/>
      <c r="D281" s="229"/>
      <c r="E281" s="394"/>
      <c r="F281" s="230" t="s">
        <v>1830</v>
      </c>
      <c r="G281" s="391"/>
      <c r="H281" s="228" t="s">
        <v>1830</v>
      </c>
      <c r="I281" s="229"/>
      <c r="J281" s="229"/>
      <c r="K281" s="394"/>
      <c r="L281" s="230" t="s">
        <v>1830</v>
      </c>
    </row>
    <row r="282" spans="1:12" ht="15.75" thickBot="1">
      <c r="A282" s="391"/>
      <c r="B282" s="228" t="s">
        <v>1831</v>
      </c>
      <c r="C282" s="229"/>
      <c r="D282" s="229"/>
      <c r="E282" s="394"/>
      <c r="F282" s="230" t="s">
        <v>1831</v>
      </c>
      <c r="G282" s="391"/>
      <c r="H282" s="228" t="s">
        <v>1831</v>
      </c>
      <c r="I282" s="229"/>
      <c r="J282" s="229"/>
      <c r="K282" s="394"/>
      <c r="L282" s="230" t="s">
        <v>1831</v>
      </c>
    </row>
    <row r="283" spans="1:12" ht="15.75" thickBot="1">
      <c r="A283" s="391"/>
      <c r="B283" s="228" t="s">
        <v>1832</v>
      </c>
      <c r="C283" s="229"/>
      <c r="D283" s="229"/>
      <c r="E283" s="394"/>
      <c r="F283" s="230" t="s">
        <v>1832</v>
      </c>
      <c r="G283" s="391"/>
      <c r="H283" s="228" t="s">
        <v>1832</v>
      </c>
      <c r="I283" s="229"/>
      <c r="J283" s="229"/>
      <c r="K283" s="394"/>
      <c r="L283" s="230" t="s">
        <v>1832</v>
      </c>
    </row>
    <row r="284" spans="1:12" ht="15.75" thickBot="1">
      <c r="A284" s="391"/>
      <c r="B284" s="228" t="s">
        <v>1833</v>
      </c>
      <c r="C284" s="229"/>
      <c r="D284" s="229"/>
      <c r="E284" s="394"/>
      <c r="F284" s="230" t="s">
        <v>1833</v>
      </c>
      <c r="G284" s="391"/>
      <c r="H284" s="228" t="s">
        <v>1833</v>
      </c>
      <c r="I284" s="229"/>
      <c r="J284" s="229"/>
      <c r="K284" s="394"/>
      <c r="L284" s="230" t="s">
        <v>1833</v>
      </c>
    </row>
    <row r="285" spans="1:12" ht="15.75" thickBot="1">
      <c r="A285" s="391"/>
      <c r="B285" s="228" t="s">
        <v>1834</v>
      </c>
      <c r="C285" s="229"/>
      <c r="D285" s="229"/>
      <c r="E285" s="394"/>
      <c r="F285" s="230" t="s">
        <v>1834</v>
      </c>
      <c r="G285" s="391"/>
      <c r="H285" s="228" t="s">
        <v>1834</v>
      </c>
      <c r="I285" s="229"/>
      <c r="J285" s="229"/>
      <c r="K285" s="394"/>
      <c r="L285" s="230" t="s">
        <v>1834</v>
      </c>
    </row>
    <row r="286" spans="1:12" ht="15.75" thickBot="1">
      <c r="A286" s="391"/>
      <c r="B286" s="228" t="s">
        <v>1835</v>
      </c>
      <c r="C286" s="229"/>
      <c r="D286" s="229"/>
      <c r="E286" s="394"/>
      <c r="F286" s="230" t="s">
        <v>1835</v>
      </c>
      <c r="G286" s="391"/>
      <c r="H286" s="228" t="s">
        <v>1835</v>
      </c>
      <c r="I286" s="229"/>
      <c r="J286" s="229"/>
      <c r="K286" s="394"/>
      <c r="L286" s="230" t="s">
        <v>1835</v>
      </c>
    </row>
    <row r="287" spans="1:12" ht="15.75" thickBot="1">
      <c r="A287" s="391"/>
      <c r="B287" s="228" t="s">
        <v>1836</v>
      </c>
      <c r="C287" s="229"/>
      <c r="D287" s="229"/>
      <c r="E287" s="394"/>
      <c r="F287" s="230" t="s">
        <v>1836</v>
      </c>
      <c r="G287" s="391"/>
      <c r="H287" s="228" t="s">
        <v>1836</v>
      </c>
      <c r="I287" s="229"/>
      <c r="J287" s="229"/>
      <c r="K287" s="394"/>
      <c r="L287" s="230" t="s">
        <v>1836</v>
      </c>
    </row>
    <row r="288" spans="1:12" ht="15.75" thickBot="1">
      <c r="A288" s="391"/>
      <c r="B288" s="228" t="s">
        <v>1837</v>
      </c>
      <c r="C288" s="229"/>
      <c r="D288" s="229"/>
      <c r="E288" s="394"/>
      <c r="F288" s="230" t="s">
        <v>1837</v>
      </c>
      <c r="G288" s="391"/>
      <c r="H288" s="228" t="s">
        <v>1837</v>
      </c>
      <c r="I288" s="229"/>
      <c r="J288" s="229"/>
      <c r="K288" s="394"/>
      <c r="L288" s="230" t="s">
        <v>1837</v>
      </c>
    </row>
    <row r="289" spans="1:12" ht="15.75" thickBot="1">
      <c r="A289" s="391"/>
      <c r="B289" s="228" t="s">
        <v>1838</v>
      </c>
      <c r="C289" s="229"/>
      <c r="D289" s="229"/>
      <c r="E289" s="394"/>
      <c r="F289" s="230" t="s">
        <v>1838</v>
      </c>
      <c r="G289" s="391"/>
      <c r="H289" s="228" t="s">
        <v>1838</v>
      </c>
      <c r="I289" s="229"/>
      <c r="J289" s="229"/>
      <c r="K289" s="394"/>
      <c r="L289" s="230" t="s">
        <v>1838</v>
      </c>
    </row>
    <row r="290" spans="1:12" ht="15.75" thickBot="1">
      <c r="A290" s="391"/>
      <c r="B290" s="228" t="s">
        <v>1839</v>
      </c>
      <c r="C290" s="229"/>
      <c r="D290" s="229"/>
      <c r="E290" s="394"/>
      <c r="F290" s="230" t="s">
        <v>1839</v>
      </c>
      <c r="G290" s="391"/>
      <c r="H290" s="228" t="s">
        <v>1839</v>
      </c>
      <c r="I290" s="229"/>
      <c r="J290" s="229"/>
      <c r="K290" s="394"/>
      <c r="L290" s="230" t="s">
        <v>1839</v>
      </c>
    </row>
    <row r="291" spans="1:12" ht="15.75" thickBot="1">
      <c r="A291" s="391"/>
      <c r="B291" s="228" t="s">
        <v>1840</v>
      </c>
      <c r="C291" s="229"/>
      <c r="D291" s="229"/>
      <c r="E291" s="394"/>
      <c r="F291" s="230" t="s">
        <v>1841</v>
      </c>
      <c r="G291" s="391"/>
      <c r="H291" s="228" t="s">
        <v>1840</v>
      </c>
      <c r="I291" s="229"/>
      <c r="J291" s="229"/>
      <c r="K291" s="394"/>
      <c r="L291" s="230" t="s">
        <v>1841</v>
      </c>
    </row>
    <row r="292" spans="1:12" ht="15.75" thickBot="1">
      <c r="A292" s="392"/>
      <c r="B292" s="228" t="s">
        <v>1842</v>
      </c>
      <c r="C292" s="229"/>
      <c r="D292" s="229"/>
      <c r="E292" s="395"/>
      <c r="F292" s="230" t="s">
        <v>1843</v>
      </c>
      <c r="G292" s="392"/>
      <c r="H292" s="228" t="s">
        <v>1842</v>
      </c>
      <c r="I292" s="229"/>
      <c r="J292" s="229"/>
      <c r="K292" s="395"/>
      <c r="L292" s="230" t="s">
        <v>1843</v>
      </c>
    </row>
    <row r="293" spans="1:12" ht="15.75" thickBot="1">
      <c r="A293" s="390" t="s">
        <v>2179</v>
      </c>
      <c r="B293" s="228" t="s">
        <v>1828</v>
      </c>
      <c r="C293" s="229"/>
      <c r="D293" s="229"/>
      <c r="E293" s="393" t="s">
        <v>2180</v>
      </c>
      <c r="F293" s="230" t="s">
        <v>1828</v>
      </c>
      <c r="G293" s="390" t="s">
        <v>2179</v>
      </c>
      <c r="H293" s="228" t="s">
        <v>1828</v>
      </c>
      <c r="I293" s="229"/>
      <c r="J293" s="229"/>
      <c r="K293" s="393" t="s">
        <v>2180</v>
      </c>
      <c r="L293" s="230" t="s">
        <v>1828</v>
      </c>
    </row>
    <row r="294" spans="1:12" ht="15.75" thickBot="1">
      <c r="A294" s="391"/>
      <c r="B294" s="228" t="s">
        <v>1830</v>
      </c>
      <c r="C294" s="229"/>
      <c r="D294" s="229"/>
      <c r="E294" s="394"/>
      <c r="F294" s="230" t="s">
        <v>1830</v>
      </c>
      <c r="G294" s="391"/>
      <c r="H294" s="228" t="s">
        <v>1830</v>
      </c>
      <c r="I294" s="229"/>
      <c r="J294" s="229"/>
      <c r="K294" s="394"/>
      <c r="L294" s="230" t="s">
        <v>1830</v>
      </c>
    </row>
    <row r="295" spans="1:12" ht="15.75" thickBot="1">
      <c r="A295" s="391"/>
      <c r="B295" s="228" t="s">
        <v>1831</v>
      </c>
      <c r="C295" s="229"/>
      <c r="D295" s="229"/>
      <c r="E295" s="394"/>
      <c r="F295" s="230" t="s">
        <v>1831</v>
      </c>
      <c r="G295" s="391"/>
      <c r="H295" s="228" t="s">
        <v>1831</v>
      </c>
      <c r="I295" s="229"/>
      <c r="J295" s="229"/>
      <c r="K295" s="394"/>
      <c r="L295" s="230" t="s">
        <v>1831</v>
      </c>
    </row>
    <row r="296" spans="1:12" ht="15.75" thickBot="1">
      <c r="A296" s="391"/>
      <c r="B296" s="228" t="s">
        <v>1832</v>
      </c>
      <c r="C296" s="229"/>
      <c r="D296" s="229"/>
      <c r="E296" s="394"/>
      <c r="F296" s="230" t="s">
        <v>1832</v>
      </c>
      <c r="G296" s="391"/>
      <c r="H296" s="228" t="s">
        <v>1832</v>
      </c>
      <c r="I296" s="229"/>
      <c r="J296" s="229"/>
      <c r="K296" s="394"/>
      <c r="L296" s="230" t="s">
        <v>1832</v>
      </c>
    </row>
    <row r="297" spans="1:12" ht="15.75" thickBot="1">
      <c r="A297" s="391"/>
      <c r="B297" s="228" t="s">
        <v>1833</v>
      </c>
      <c r="C297" s="229"/>
      <c r="D297" s="229"/>
      <c r="E297" s="394"/>
      <c r="F297" s="230" t="s">
        <v>1833</v>
      </c>
      <c r="G297" s="391"/>
      <c r="H297" s="228" t="s">
        <v>1833</v>
      </c>
      <c r="I297" s="229"/>
      <c r="J297" s="229"/>
      <c r="K297" s="394"/>
      <c r="L297" s="230" t="s">
        <v>1833</v>
      </c>
    </row>
    <row r="298" spans="1:12" ht="15.75" thickBot="1">
      <c r="A298" s="391"/>
      <c r="B298" s="228" t="s">
        <v>1834</v>
      </c>
      <c r="C298" s="229"/>
      <c r="D298" s="229"/>
      <c r="E298" s="394"/>
      <c r="F298" s="230" t="s">
        <v>1834</v>
      </c>
      <c r="G298" s="391"/>
      <c r="H298" s="228" t="s">
        <v>1834</v>
      </c>
      <c r="I298" s="229"/>
      <c r="J298" s="229"/>
      <c r="K298" s="394"/>
      <c r="L298" s="230" t="s">
        <v>1834</v>
      </c>
    </row>
    <row r="299" spans="1:12" ht="15.75" thickBot="1">
      <c r="A299" s="391"/>
      <c r="B299" s="228" t="s">
        <v>1835</v>
      </c>
      <c r="C299" s="229"/>
      <c r="D299" s="229"/>
      <c r="E299" s="394"/>
      <c r="F299" s="230" t="s">
        <v>1835</v>
      </c>
      <c r="G299" s="391"/>
      <c r="H299" s="228" t="s">
        <v>1835</v>
      </c>
      <c r="I299" s="229"/>
      <c r="J299" s="229"/>
      <c r="K299" s="394"/>
      <c r="L299" s="230" t="s">
        <v>1835</v>
      </c>
    </row>
    <row r="300" spans="1:12" ht="15.75" thickBot="1">
      <c r="A300" s="391"/>
      <c r="B300" s="228" t="s">
        <v>1836</v>
      </c>
      <c r="C300" s="229"/>
      <c r="D300" s="229"/>
      <c r="E300" s="394"/>
      <c r="F300" s="230" t="s">
        <v>1836</v>
      </c>
      <c r="G300" s="391"/>
      <c r="H300" s="228" t="s">
        <v>1836</v>
      </c>
      <c r="I300" s="229"/>
      <c r="J300" s="229"/>
      <c r="K300" s="394"/>
      <c r="L300" s="230" t="s">
        <v>1836</v>
      </c>
    </row>
    <row r="301" spans="1:12" ht="15.75" thickBot="1">
      <c r="A301" s="391"/>
      <c r="B301" s="228" t="s">
        <v>1837</v>
      </c>
      <c r="C301" s="229"/>
      <c r="D301" s="229"/>
      <c r="E301" s="394"/>
      <c r="F301" s="230" t="s">
        <v>1837</v>
      </c>
      <c r="G301" s="391"/>
      <c r="H301" s="228" t="s">
        <v>1837</v>
      </c>
      <c r="I301" s="229"/>
      <c r="J301" s="229"/>
      <c r="K301" s="394"/>
      <c r="L301" s="230" t="s">
        <v>1837</v>
      </c>
    </row>
    <row r="302" spans="1:12" ht="15.75" thickBot="1">
      <c r="A302" s="391"/>
      <c r="B302" s="228" t="s">
        <v>1838</v>
      </c>
      <c r="C302" s="229"/>
      <c r="D302" s="229"/>
      <c r="E302" s="394"/>
      <c r="F302" s="230" t="s">
        <v>1838</v>
      </c>
      <c r="G302" s="391"/>
      <c r="H302" s="228" t="s">
        <v>1838</v>
      </c>
      <c r="I302" s="229"/>
      <c r="J302" s="229"/>
      <c r="K302" s="394"/>
      <c r="L302" s="230" t="s">
        <v>1838</v>
      </c>
    </row>
    <row r="303" spans="1:12" ht="15.75" thickBot="1">
      <c r="A303" s="391"/>
      <c r="B303" s="228" t="s">
        <v>1839</v>
      </c>
      <c r="C303" s="229"/>
      <c r="D303" s="229"/>
      <c r="E303" s="394"/>
      <c r="F303" s="230" t="s">
        <v>1839</v>
      </c>
      <c r="G303" s="391"/>
      <c r="H303" s="228" t="s">
        <v>1839</v>
      </c>
      <c r="I303" s="229"/>
      <c r="J303" s="229"/>
      <c r="K303" s="394"/>
      <c r="L303" s="230" t="s">
        <v>1839</v>
      </c>
    </row>
    <row r="304" spans="1:12" ht="15.75" thickBot="1">
      <c r="A304" s="391"/>
      <c r="B304" s="228" t="s">
        <v>1840</v>
      </c>
      <c r="C304" s="229"/>
      <c r="D304" s="229"/>
      <c r="E304" s="394"/>
      <c r="F304" s="230" t="s">
        <v>1841</v>
      </c>
      <c r="G304" s="391"/>
      <c r="H304" s="228" t="s">
        <v>1840</v>
      </c>
      <c r="I304" s="229"/>
      <c r="J304" s="229"/>
      <c r="K304" s="394"/>
      <c r="L304" s="230" t="s">
        <v>1841</v>
      </c>
    </row>
    <row r="305" spans="1:12" ht="15.75" thickBot="1">
      <c r="A305" s="392"/>
      <c r="B305" s="228" t="s">
        <v>1842</v>
      </c>
      <c r="C305" s="229"/>
      <c r="D305" s="229"/>
      <c r="E305" s="395"/>
      <c r="F305" s="230" t="s">
        <v>1843</v>
      </c>
      <c r="G305" s="392"/>
      <c r="H305" s="228" t="s">
        <v>1842</v>
      </c>
      <c r="I305" s="229"/>
      <c r="J305" s="229"/>
      <c r="K305" s="395"/>
      <c r="L305" s="230" t="s">
        <v>1843</v>
      </c>
    </row>
    <row r="306" spans="1:12" ht="17.45" customHeight="1">
      <c r="A306" s="384" t="s">
        <v>17</v>
      </c>
      <c r="B306" s="384"/>
      <c r="C306" s="384"/>
      <c r="D306" s="384"/>
      <c r="E306" s="384"/>
      <c r="F306" s="384"/>
      <c r="G306" s="385" t="s">
        <v>106</v>
      </c>
      <c r="H306" s="385"/>
      <c r="I306" s="385"/>
      <c r="J306" s="385"/>
      <c r="K306" s="385"/>
      <c r="L306" s="385"/>
    </row>
    <row r="307" spans="1:12" ht="17.45" customHeight="1">
      <c r="A307" s="386" t="s">
        <v>2150</v>
      </c>
      <c r="B307" s="386"/>
      <c r="C307" s="386"/>
      <c r="D307" s="387" t="s">
        <v>2151</v>
      </c>
      <c r="E307" s="387"/>
      <c r="F307" s="387"/>
      <c r="G307" s="386" t="s">
        <v>2150</v>
      </c>
      <c r="H307" s="386"/>
      <c r="I307" s="386"/>
      <c r="J307" s="387" t="s">
        <v>2151</v>
      </c>
      <c r="K307" s="387"/>
      <c r="L307" s="387"/>
    </row>
    <row r="308" spans="1:12">
      <c r="A308" s="388"/>
      <c r="B308" s="388"/>
      <c r="C308" s="389" t="s">
        <v>2152</v>
      </c>
      <c r="D308" s="389"/>
      <c r="E308" s="388"/>
      <c r="F308" s="388"/>
      <c r="G308" s="388"/>
      <c r="H308" s="388"/>
      <c r="I308" s="389" t="s">
        <v>2152</v>
      </c>
      <c r="J308" s="389"/>
      <c r="K308" s="388"/>
      <c r="L308" s="388"/>
    </row>
    <row r="309" spans="1:12" ht="23.25">
      <c r="A309" s="388"/>
      <c r="B309" s="388"/>
      <c r="C309" s="227" t="s">
        <v>2153</v>
      </c>
      <c r="D309" s="227" t="s">
        <v>2154</v>
      </c>
      <c r="E309" s="388"/>
      <c r="F309" s="388"/>
      <c r="G309" s="388"/>
      <c r="H309" s="388"/>
      <c r="I309" s="227" t="s">
        <v>2153</v>
      </c>
      <c r="J309" s="227" t="s">
        <v>2154</v>
      </c>
      <c r="K309" s="388"/>
      <c r="L309" s="388"/>
    </row>
    <row r="310" spans="1:12" ht="15.75" thickBot="1">
      <c r="A310" s="228" t="s">
        <v>2181</v>
      </c>
      <c r="B310" s="228" t="s">
        <v>1842</v>
      </c>
      <c r="C310" s="229"/>
      <c r="D310" s="229">
        <v>105876267671</v>
      </c>
      <c r="E310" s="230" t="s">
        <v>2182</v>
      </c>
      <c r="F310" s="230" t="s">
        <v>1843</v>
      </c>
      <c r="G310" s="228" t="s">
        <v>2181</v>
      </c>
      <c r="H310" s="228" t="s">
        <v>1842</v>
      </c>
      <c r="I310" s="229"/>
      <c r="J310" s="229">
        <v>125825964100</v>
      </c>
      <c r="K310" s="230" t="s">
        <v>2182</v>
      </c>
      <c r="L310" s="230" t="s">
        <v>1843</v>
      </c>
    </row>
    <row r="311" spans="1:12" ht="34.9" customHeight="1">
      <c r="A311" s="384" t="s">
        <v>2150</v>
      </c>
      <c r="B311" s="384"/>
      <c r="C311" s="385" t="s">
        <v>2151</v>
      </c>
      <c r="D311" s="385"/>
    </row>
    <row r="312" spans="1:12">
      <c r="A312" s="231"/>
      <c r="B312" s="227" t="s">
        <v>17</v>
      </c>
      <c r="C312" s="227" t="s">
        <v>104</v>
      </c>
    </row>
    <row r="313" spans="1:12" ht="15.75" thickBot="1">
      <c r="A313" s="232" t="s">
        <v>2150</v>
      </c>
      <c r="B313" s="233"/>
      <c r="C313" s="233"/>
      <c r="D313" s="234" t="s">
        <v>2151</v>
      </c>
    </row>
    <row r="314" spans="1:12" ht="15.75" thickBot="1">
      <c r="A314" s="235" t="s">
        <v>2154</v>
      </c>
      <c r="B314" s="229">
        <v>105876267671</v>
      </c>
      <c r="C314" s="229">
        <v>125825964100</v>
      </c>
      <c r="D314" s="234" t="s">
        <v>2183</v>
      </c>
    </row>
    <row r="315" spans="1:12" ht="26.25" thickBot="1">
      <c r="A315" s="236" t="s">
        <v>2184</v>
      </c>
      <c r="B315" s="229"/>
      <c r="C315" s="229"/>
      <c r="D315" s="234" t="s">
        <v>2185</v>
      </c>
    </row>
    <row r="316" spans="1:12" ht="15.75" thickBot="1">
      <c r="A316" s="236" t="s">
        <v>2186</v>
      </c>
      <c r="B316" s="229">
        <v>105876267671</v>
      </c>
      <c r="C316" s="229">
        <v>125825964100</v>
      </c>
      <c r="D316" s="234" t="s">
        <v>2187</v>
      </c>
    </row>
    <row r="317" spans="1:12" ht="39" thickBot="1">
      <c r="A317" s="237" t="s">
        <v>759</v>
      </c>
      <c r="B317" s="229">
        <v>18427934524</v>
      </c>
      <c r="C317" s="229">
        <v>38377630953</v>
      </c>
      <c r="D317" s="234" t="s">
        <v>760</v>
      </c>
    </row>
    <row r="318" spans="1:12" ht="26.25" thickBot="1">
      <c r="A318" s="237" t="s">
        <v>823</v>
      </c>
      <c r="B318" s="229">
        <v>87448333147</v>
      </c>
      <c r="C318" s="229">
        <v>87448333147</v>
      </c>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66373DB-68CF-4F0B-8B4C-04717C317D4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E904-1D47-4005-A1DA-C1C1943E4958}">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2188</v>
      </c>
    </row>
    <row r="3" spans="1:3" ht="17.45" customHeight="1">
      <c r="A3" s="240" t="s">
        <v>1748</v>
      </c>
      <c r="B3" s="396" t="s">
        <v>1749</v>
      </c>
      <c r="C3" s="396"/>
    </row>
    <row r="4" spans="1:3">
      <c r="A4" s="241"/>
      <c r="B4" s="242" t="s">
        <v>102</v>
      </c>
    </row>
    <row r="5" spans="1:3" ht="15.75" thickBot="1">
      <c r="A5" s="243" t="s">
        <v>1748</v>
      </c>
      <c r="B5" s="244"/>
      <c r="C5" s="245" t="s">
        <v>1749</v>
      </c>
    </row>
    <row r="6" spans="1:3" ht="60" customHeight="1" thickBot="1">
      <c r="A6" s="246" t="s">
        <v>2189</v>
      </c>
      <c r="B6" s="247" t="s">
        <v>2190</v>
      </c>
      <c r="C6" s="245" t="s">
        <v>2191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F96F2C-5D95-42EA-828F-E9B9623A68E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344A6-E2E6-4B25-8BB2-83697CA0CEE4}">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2192</v>
      </c>
    </row>
    <row r="3" spans="1:16" ht="17.45" customHeight="1">
      <c r="A3" s="397" t="s">
        <v>17</v>
      </c>
      <c r="B3" s="397"/>
      <c r="C3" s="397"/>
      <c r="D3" s="397"/>
      <c r="E3" s="397"/>
      <c r="F3" s="397"/>
      <c r="G3" s="397"/>
      <c r="H3" s="397"/>
      <c r="I3" s="398" t="s">
        <v>106</v>
      </c>
      <c r="J3" s="398"/>
      <c r="K3" s="398"/>
      <c r="L3" s="398"/>
      <c r="M3" s="398"/>
      <c r="N3" s="398"/>
      <c r="O3" s="398"/>
      <c r="P3" s="398"/>
    </row>
    <row r="4" spans="1:16" ht="17.45" customHeight="1">
      <c r="A4" s="397" t="s">
        <v>2150</v>
      </c>
      <c r="B4" s="397"/>
      <c r="C4" s="397"/>
      <c r="D4" s="397"/>
      <c r="E4" s="398" t="s">
        <v>2151</v>
      </c>
      <c r="F4" s="398"/>
      <c r="G4" s="398"/>
      <c r="H4" s="398"/>
      <c r="I4" s="397" t="s">
        <v>2150</v>
      </c>
      <c r="J4" s="397"/>
      <c r="K4" s="397"/>
      <c r="L4" s="397"/>
      <c r="M4" s="398" t="s">
        <v>2151</v>
      </c>
      <c r="N4" s="398"/>
      <c r="O4" s="398"/>
      <c r="P4" s="398"/>
    </row>
    <row r="5" spans="1:16">
      <c r="A5" s="399"/>
      <c r="B5" s="399"/>
      <c r="C5" s="400" t="s">
        <v>2152</v>
      </c>
      <c r="D5" s="400"/>
      <c r="E5" s="400"/>
      <c r="F5" s="400"/>
      <c r="G5" s="399"/>
      <c r="H5" s="399"/>
      <c r="I5" s="399"/>
      <c r="J5" s="399"/>
      <c r="K5" s="400" t="s">
        <v>2152</v>
      </c>
      <c r="L5" s="400"/>
      <c r="M5" s="400"/>
      <c r="N5" s="400"/>
      <c r="O5" s="399"/>
      <c r="P5" s="399"/>
    </row>
    <row r="6" spans="1:16" ht="23.25">
      <c r="A6" s="399"/>
      <c r="B6" s="399"/>
      <c r="C6" s="250" t="s">
        <v>2153</v>
      </c>
      <c r="D6" s="250" t="s">
        <v>2193</v>
      </c>
      <c r="E6" s="250" t="s">
        <v>2194</v>
      </c>
      <c r="F6" s="250" t="s">
        <v>2195</v>
      </c>
      <c r="G6" s="399"/>
      <c r="H6" s="399"/>
      <c r="I6" s="399"/>
      <c r="J6" s="399"/>
      <c r="K6" s="250" t="s">
        <v>2153</v>
      </c>
      <c r="L6" s="250" t="s">
        <v>2193</v>
      </c>
      <c r="M6" s="250" t="s">
        <v>2194</v>
      </c>
      <c r="N6" s="250" t="s">
        <v>2195</v>
      </c>
      <c r="O6" s="399"/>
      <c r="P6" s="399"/>
    </row>
    <row r="7" spans="1:16" ht="15.75" thickBot="1">
      <c r="A7" s="402" t="s">
        <v>2155</v>
      </c>
      <c r="B7" s="251" t="s">
        <v>1828</v>
      </c>
      <c r="C7" s="252"/>
      <c r="D7" s="253" t="s">
        <v>2196</v>
      </c>
      <c r="E7" s="253" t="s">
        <v>2197</v>
      </c>
      <c r="F7" s="253"/>
      <c r="G7" s="405" t="s">
        <v>2155</v>
      </c>
      <c r="H7" s="254" t="s">
        <v>1828</v>
      </c>
      <c r="I7" s="402" t="s">
        <v>2155</v>
      </c>
      <c r="J7" s="251" t="s">
        <v>1828</v>
      </c>
      <c r="K7" s="252"/>
      <c r="L7" s="253" t="s">
        <v>2196</v>
      </c>
      <c r="M7" s="253" t="s">
        <v>2197</v>
      </c>
      <c r="N7" s="253"/>
      <c r="O7" s="405" t="s">
        <v>2155</v>
      </c>
      <c r="P7" s="254" t="s">
        <v>1828</v>
      </c>
    </row>
    <row r="8" spans="1:16" ht="15.75" thickBot="1">
      <c r="A8" s="402"/>
      <c r="B8" s="251" t="s">
        <v>1830</v>
      </c>
      <c r="C8" s="252"/>
      <c r="D8" s="253"/>
      <c r="E8" s="253"/>
      <c r="F8" s="253"/>
      <c r="G8" s="405"/>
      <c r="H8" s="254" t="s">
        <v>1830</v>
      </c>
      <c r="I8" s="402"/>
      <c r="J8" s="251" t="s">
        <v>1830</v>
      </c>
      <c r="K8" s="252"/>
      <c r="L8" s="253"/>
      <c r="M8" s="253"/>
      <c r="N8" s="253"/>
      <c r="O8" s="405"/>
      <c r="P8" s="254" t="s">
        <v>1830</v>
      </c>
    </row>
    <row r="9" spans="1:16" ht="15.75" thickBot="1">
      <c r="A9" s="402"/>
      <c r="B9" s="251" t="s">
        <v>1831</v>
      </c>
      <c r="C9" s="252"/>
      <c r="D9" s="253"/>
      <c r="E9" s="253"/>
      <c r="F9" s="253"/>
      <c r="G9" s="405"/>
      <c r="H9" s="254" t="s">
        <v>1831</v>
      </c>
      <c r="I9" s="402"/>
      <c r="J9" s="251" t="s">
        <v>1831</v>
      </c>
      <c r="K9" s="252"/>
      <c r="L9" s="253"/>
      <c r="M9" s="253"/>
      <c r="N9" s="253"/>
      <c r="O9" s="405"/>
      <c r="P9" s="254" t="s">
        <v>1831</v>
      </c>
    </row>
    <row r="10" spans="1:16" ht="15.75" thickBot="1">
      <c r="A10" s="402"/>
      <c r="B10" s="251" t="s">
        <v>1832</v>
      </c>
      <c r="C10" s="252"/>
      <c r="D10" s="253"/>
      <c r="E10" s="253"/>
      <c r="F10" s="253"/>
      <c r="G10" s="405"/>
      <c r="H10" s="254" t="s">
        <v>1832</v>
      </c>
      <c r="I10" s="402"/>
      <c r="J10" s="251" t="s">
        <v>1832</v>
      </c>
      <c r="K10" s="252"/>
      <c r="L10" s="253"/>
      <c r="M10" s="253"/>
      <c r="N10" s="253"/>
      <c r="O10" s="405"/>
      <c r="P10" s="254" t="s">
        <v>1832</v>
      </c>
    </row>
    <row r="11" spans="1:16" ht="15.75" thickBot="1">
      <c r="A11" s="402"/>
      <c r="B11" s="251" t="s">
        <v>1833</v>
      </c>
      <c r="C11" s="252"/>
      <c r="D11" s="253"/>
      <c r="E11" s="253"/>
      <c r="F11" s="253"/>
      <c r="G11" s="405"/>
      <c r="H11" s="254" t="s">
        <v>1833</v>
      </c>
      <c r="I11" s="402"/>
      <c r="J11" s="251" t="s">
        <v>1833</v>
      </c>
      <c r="K11" s="252"/>
      <c r="L11" s="253"/>
      <c r="M11" s="253"/>
      <c r="N11" s="253"/>
      <c r="O11" s="405"/>
      <c r="P11" s="254" t="s">
        <v>1833</v>
      </c>
    </row>
    <row r="12" spans="1:16" ht="15.75" thickBot="1">
      <c r="A12" s="402"/>
      <c r="B12" s="251" t="s">
        <v>1834</v>
      </c>
      <c r="C12" s="252"/>
      <c r="D12" s="253"/>
      <c r="E12" s="253"/>
      <c r="F12" s="253"/>
      <c r="G12" s="405"/>
      <c r="H12" s="254" t="s">
        <v>1834</v>
      </c>
      <c r="I12" s="402"/>
      <c r="J12" s="251" t="s">
        <v>1834</v>
      </c>
      <c r="K12" s="252"/>
      <c r="L12" s="253"/>
      <c r="M12" s="253"/>
      <c r="N12" s="253"/>
      <c r="O12" s="405"/>
      <c r="P12" s="254" t="s">
        <v>1834</v>
      </c>
    </row>
    <row r="13" spans="1:16" ht="15.75" thickBot="1">
      <c r="A13" s="402"/>
      <c r="B13" s="251" t="s">
        <v>1835</v>
      </c>
      <c r="C13" s="252"/>
      <c r="D13" s="253"/>
      <c r="E13" s="253"/>
      <c r="F13" s="253"/>
      <c r="G13" s="405"/>
      <c r="H13" s="254" t="s">
        <v>1835</v>
      </c>
      <c r="I13" s="402"/>
      <c r="J13" s="251" t="s">
        <v>1835</v>
      </c>
      <c r="K13" s="252"/>
      <c r="L13" s="253"/>
      <c r="M13" s="253"/>
      <c r="N13" s="253"/>
      <c r="O13" s="405"/>
      <c r="P13" s="254" t="s">
        <v>1835</v>
      </c>
    </row>
    <row r="14" spans="1:16" ht="15.75" thickBot="1">
      <c r="A14" s="402"/>
      <c r="B14" s="251" t="s">
        <v>1836</v>
      </c>
      <c r="C14" s="252"/>
      <c r="D14" s="253"/>
      <c r="E14" s="253"/>
      <c r="F14" s="253"/>
      <c r="G14" s="405"/>
      <c r="H14" s="254" t="s">
        <v>1836</v>
      </c>
      <c r="I14" s="402"/>
      <c r="J14" s="251" t="s">
        <v>1836</v>
      </c>
      <c r="K14" s="252"/>
      <c r="L14" s="253"/>
      <c r="M14" s="253"/>
      <c r="N14" s="253"/>
      <c r="O14" s="405"/>
      <c r="P14" s="254" t="s">
        <v>1836</v>
      </c>
    </row>
    <row r="15" spans="1:16" ht="15.75" thickBot="1">
      <c r="A15" s="402"/>
      <c r="B15" s="251" t="s">
        <v>1837</v>
      </c>
      <c r="C15" s="252"/>
      <c r="D15" s="253"/>
      <c r="E15" s="253"/>
      <c r="F15" s="253"/>
      <c r="G15" s="405"/>
      <c r="H15" s="254" t="s">
        <v>1837</v>
      </c>
      <c r="I15" s="402"/>
      <c r="J15" s="251" t="s">
        <v>1837</v>
      </c>
      <c r="K15" s="252"/>
      <c r="L15" s="253"/>
      <c r="M15" s="253"/>
      <c r="N15" s="253"/>
      <c r="O15" s="405"/>
      <c r="P15" s="254" t="s">
        <v>1837</v>
      </c>
    </row>
    <row r="16" spans="1:16" ht="15.75" thickBot="1">
      <c r="A16" s="402"/>
      <c r="B16" s="251" t="s">
        <v>1838</v>
      </c>
      <c r="C16" s="252"/>
      <c r="D16" s="253"/>
      <c r="E16" s="253"/>
      <c r="F16" s="253"/>
      <c r="G16" s="405"/>
      <c r="H16" s="254" t="s">
        <v>1838</v>
      </c>
      <c r="I16" s="402"/>
      <c r="J16" s="251" t="s">
        <v>1838</v>
      </c>
      <c r="K16" s="252"/>
      <c r="L16" s="253"/>
      <c r="M16" s="253"/>
      <c r="N16" s="253"/>
      <c r="O16" s="405"/>
      <c r="P16" s="254" t="s">
        <v>1838</v>
      </c>
    </row>
    <row r="17" spans="1:16" ht="15.75" thickBot="1">
      <c r="A17" s="402"/>
      <c r="B17" s="251" t="s">
        <v>1839</v>
      </c>
      <c r="C17" s="252"/>
      <c r="D17" s="253"/>
      <c r="E17" s="253"/>
      <c r="F17" s="253"/>
      <c r="G17" s="405"/>
      <c r="H17" s="254" t="s">
        <v>1839</v>
      </c>
      <c r="I17" s="402"/>
      <c r="J17" s="251" t="s">
        <v>1839</v>
      </c>
      <c r="K17" s="252"/>
      <c r="L17" s="253"/>
      <c r="M17" s="253"/>
      <c r="N17" s="253"/>
      <c r="O17" s="405"/>
      <c r="P17" s="254" t="s">
        <v>1839</v>
      </c>
    </row>
    <row r="18" spans="1:16" ht="15.75" thickBot="1">
      <c r="A18" s="403"/>
      <c r="B18" s="251" t="s">
        <v>1840</v>
      </c>
      <c r="C18" s="252"/>
      <c r="D18" s="253"/>
      <c r="E18" s="253"/>
      <c r="F18" s="253"/>
      <c r="G18" s="406"/>
      <c r="H18" s="254" t="s">
        <v>1841</v>
      </c>
      <c r="I18" s="403"/>
      <c r="J18" s="251" t="s">
        <v>1840</v>
      </c>
      <c r="K18" s="252"/>
      <c r="L18" s="253"/>
      <c r="M18" s="253"/>
      <c r="N18" s="253"/>
      <c r="O18" s="406"/>
      <c r="P18" s="254" t="s">
        <v>1841</v>
      </c>
    </row>
    <row r="19" spans="1:16" ht="15.75" thickBot="1">
      <c r="A19" s="401" t="s">
        <v>2156</v>
      </c>
      <c r="B19" s="251" t="s">
        <v>1828</v>
      </c>
      <c r="C19" s="252"/>
      <c r="D19" s="253"/>
      <c r="E19" s="253"/>
      <c r="F19" s="253"/>
      <c r="G19" s="404" t="s">
        <v>2156</v>
      </c>
      <c r="H19" s="254" t="s">
        <v>1828</v>
      </c>
      <c r="I19" s="401" t="s">
        <v>2156</v>
      </c>
      <c r="J19" s="251" t="s">
        <v>1828</v>
      </c>
      <c r="K19" s="252"/>
      <c r="L19" s="253"/>
      <c r="M19" s="253"/>
      <c r="N19" s="253"/>
      <c r="O19" s="404" t="s">
        <v>2156</v>
      </c>
      <c r="P19" s="254" t="s">
        <v>1828</v>
      </c>
    </row>
    <row r="20" spans="1:16" ht="15.75" thickBot="1">
      <c r="A20" s="402"/>
      <c r="B20" s="251" t="s">
        <v>1830</v>
      </c>
      <c r="C20" s="252"/>
      <c r="D20" s="253"/>
      <c r="E20" s="253"/>
      <c r="F20" s="253"/>
      <c r="G20" s="405"/>
      <c r="H20" s="254" t="s">
        <v>1830</v>
      </c>
      <c r="I20" s="402"/>
      <c r="J20" s="251" t="s">
        <v>1830</v>
      </c>
      <c r="K20" s="252"/>
      <c r="L20" s="253"/>
      <c r="M20" s="253"/>
      <c r="N20" s="253"/>
      <c r="O20" s="405"/>
      <c r="P20" s="254" t="s">
        <v>1830</v>
      </c>
    </row>
    <row r="21" spans="1:16" ht="15.75" thickBot="1">
      <c r="A21" s="402"/>
      <c r="B21" s="251" t="s">
        <v>1831</v>
      </c>
      <c r="C21" s="252"/>
      <c r="D21" s="253"/>
      <c r="E21" s="253"/>
      <c r="F21" s="253"/>
      <c r="G21" s="405"/>
      <c r="H21" s="254" t="s">
        <v>1831</v>
      </c>
      <c r="I21" s="402"/>
      <c r="J21" s="251" t="s">
        <v>1831</v>
      </c>
      <c r="K21" s="252"/>
      <c r="L21" s="253"/>
      <c r="M21" s="253"/>
      <c r="N21" s="253"/>
      <c r="O21" s="405"/>
      <c r="P21" s="254" t="s">
        <v>1831</v>
      </c>
    </row>
    <row r="22" spans="1:16" ht="15.75" thickBot="1">
      <c r="A22" s="402"/>
      <c r="B22" s="251" t="s">
        <v>1832</v>
      </c>
      <c r="C22" s="252"/>
      <c r="D22" s="253"/>
      <c r="E22" s="253"/>
      <c r="F22" s="253"/>
      <c r="G22" s="405"/>
      <c r="H22" s="254" t="s">
        <v>1832</v>
      </c>
      <c r="I22" s="402"/>
      <c r="J22" s="251" t="s">
        <v>1832</v>
      </c>
      <c r="K22" s="252"/>
      <c r="L22" s="253"/>
      <c r="M22" s="253"/>
      <c r="N22" s="253"/>
      <c r="O22" s="405"/>
      <c r="P22" s="254" t="s">
        <v>1832</v>
      </c>
    </row>
    <row r="23" spans="1:16" ht="15.75" thickBot="1">
      <c r="A23" s="402"/>
      <c r="B23" s="251" t="s">
        <v>1833</v>
      </c>
      <c r="C23" s="252"/>
      <c r="D23" s="253"/>
      <c r="E23" s="253"/>
      <c r="F23" s="253"/>
      <c r="G23" s="405"/>
      <c r="H23" s="254" t="s">
        <v>1833</v>
      </c>
      <c r="I23" s="402"/>
      <c r="J23" s="251" t="s">
        <v>1833</v>
      </c>
      <c r="K23" s="252"/>
      <c r="L23" s="253"/>
      <c r="M23" s="253"/>
      <c r="N23" s="253"/>
      <c r="O23" s="405"/>
      <c r="P23" s="254" t="s">
        <v>1833</v>
      </c>
    </row>
    <row r="24" spans="1:16" ht="15.75" thickBot="1">
      <c r="A24" s="402"/>
      <c r="B24" s="251" t="s">
        <v>1834</v>
      </c>
      <c r="C24" s="252"/>
      <c r="D24" s="253"/>
      <c r="E24" s="253"/>
      <c r="F24" s="253"/>
      <c r="G24" s="405"/>
      <c r="H24" s="254" t="s">
        <v>1834</v>
      </c>
      <c r="I24" s="402"/>
      <c r="J24" s="251" t="s">
        <v>1834</v>
      </c>
      <c r="K24" s="252"/>
      <c r="L24" s="253"/>
      <c r="M24" s="253"/>
      <c r="N24" s="253"/>
      <c r="O24" s="405"/>
      <c r="P24" s="254" t="s">
        <v>1834</v>
      </c>
    </row>
    <row r="25" spans="1:16" ht="15.75" thickBot="1">
      <c r="A25" s="402"/>
      <c r="B25" s="251" t="s">
        <v>1835</v>
      </c>
      <c r="C25" s="252"/>
      <c r="D25" s="253"/>
      <c r="E25" s="253"/>
      <c r="F25" s="253"/>
      <c r="G25" s="405"/>
      <c r="H25" s="254" t="s">
        <v>1835</v>
      </c>
      <c r="I25" s="402"/>
      <c r="J25" s="251" t="s">
        <v>1835</v>
      </c>
      <c r="K25" s="252"/>
      <c r="L25" s="253"/>
      <c r="M25" s="253"/>
      <c r="N25" s="253"/>
      <c r="O25" s="405"/>
      <c r="P25" s="254" t="s">
        <v>1835</v>
      </c>
    </row>
    <row r="26" spans="1:16" ht="15.75" thickBot="1">
      <c r="A26" s="402"/>
      <c r="B26" s="251" t="s">
        <v>1836</v>
      </c>
      <c r="C26" s="252"/>
      <c r="D26" s="253"/>
      <c r="E26" s="253"/>
      <c r="F26" s="253"/>
      <c r="G26" s="405"/>
      <c r="H26" s="254" t="s">
        <v>1836</v>
      </c>
      <c r="I26" s="402"/>
      <c r="J26" s="251" t="s">
        <v>1836</v>
      </c>
      <c r="K26" s="252"/>
      <c r="L26" s="253"/>
      <c r="M26" s="253"/>
      <c r="N26" s="253"/>
      <c r="O26" s="405"/>
      <c r="P26" s="254" t="s">
        <v>1836</v>
      </c>
    </row>
    <row r="27" spans="1:16" ht="15.75" thickBot="1">
      <c r="A27" s="402"/>
      <c r="B27" s="251" t="s">
        <v>1837</v>
      </c>
      <c r="C27" s="252"/>
      <c r="D27" s="253"/>
      <c r="E27" s="253"/>
      <c r="F27" s="253"/>
      <c r="G27" s="405"/>
      <c r="H27" s="254" t="s">
        <v>1837</v>
      </c>
      <c r="I27" s="402"/>
      <c r="J27" s="251" t="s">
        <v>1837</v>
      </c>
      <c r="K27" s="252"/>
      <c r="L27" s="253"/>
      <c r="M27" s="253"/>
      <c r="N27" s="253"/>
      <c r="O27" s="405"/>
      <c r="P27" s="254" t="s">
        <v>1837</v>
      </c>
    </row>
    <row r="28" spans="1:16" ht="15.75" thickBot="1">
      <c r="A28" s="402"/>
      <c r="B28" s="251" t="s">
        <v>1838</v>
      </c>
      <c r="C28" s="252"/>
      <c r="D28" s="253"/>
      <c r="E28" s="253"/>
      <c r="F28" s="253"/>
      <c r="G28" s="405"/>
      <c r="H28" s="254" t="s">
        <v>1838</v>
      </c>
      <c r="I28" s="402"/>
      <c r="J28" s="251" t="s">
        <v>1838</v>
      </c>
      <c r="K28" s="252"/>
      <c r="L28" s="253"/>
      <c r="M28" s="253"/>
      <c r="N28" s="253"/>
      <c r="O28" s="405"/>
      <c r="P28" s="254" t="s">
        <v>1838</v>
      </c>
    </row>
    <row r="29" spans="1:16" ht="15.75" thickBot="1">
      <c r="A29" s="402"/>
      <c r="B29" s="251" t="s">
        <v>1839</v>
      </c>
      <c r="C29" s="252"/>
      <c r="D29" s="253"/>
      <c r="E29" s="253"/>
      <c r="F29" s="253"/>
      <c r="G29" s="405"/>
      <c r="H29" s="254" t="s">
        <v>1839</v>
      </c>
      <c r="I29" s="402"/>
      <c r="J29" s="251" t="s">
        <v>1839</v>
      </c>
      <c r="K29" s="252"/>
      <c r="L29" s="253"/>
      <c r="M29" s="253"/>
      <c r="N29" s="253"/>
      <c r="O29" s="405"/>
      <c r="P29" s="254" t="s">
        <v>1839</v>
      </c>
    </row>
    <row r="30" spans="1:16" ht="15.75" thickBot="1">
      <c r="A30" s="403"/>
      <c r="B30" s="251" t="s">
        <v>1840</v>
      </c>
      <c r="C30" s="252"/>
      <c r="D30" s="253"/>
      <c r="E30" s="253"/>
      <c r="F30" s="253"/>
      <c r="G30" s="406"/>
      <c r="H30" s="254" t="s">
        <v>1841</v>
      </c>
      <c r="I30" s="403"/>
      <c r="J30" s="251" t="s">
        <v>1840</v>
      </c>
      <c r="K30" s="252"/>
      <c r="L30" s="253"/>
      <c r="M30" s="253"/>
      <c r="N30" s="253"/>
      <c r="O30" s="406"/>
      <c r="P30" s="254" t="s">
        <v>1841</v>
      </c>
    </row>
    <row r="31" spans="1:16" ht="15.75" thickBot="1">
      <c r="A31" s="401" t="s">
        <v>2157</v>
      </c>
      <c r="B31" s="251" t="s">
        <v>1828</v>
      </c>
      <c r="C31" s="252"/>
      <c r="D31" s="253"/>
      <c r="E31" s="253"/>
      <c r="F31" s="253"/>
      <c r="G31" s="404" t="s">
        <v>2157</v>
      </c>
      <c r="H31" s="254" t="s">
        <v>1828</v>
      </c>
      <c r="I31" s="401" t="s">
        <v>2157</v>
      </c>
      <c r="J31" s="251" t="s">
        <v>1828</v>
      </c>
      <c r="K31" s="252"/>
      <c r="L31" s="253"/>
      <c r="M31" s="253"/>
      <c r="N31" s="253"/>
      <c r="O31" s="404" t="s">
        <v>2157</v>
      </c>
      <c r="P31" s="254" t="s">
        <v>1828</v>
      </c>
    </row>
    <row r="32" spans="1:16" ht="15.75" thickBot="1">
      <c r="A32" s="402"/>
      <c r="B32" s="251" t="s">
        <v>1830</v>
      </c>
      <c r="C32" s="252"/>
      <c r="D32" s="253"/>
      <c r="E32" s="253"/>
      <c r="F32" s="253"/>
      <c r="G32" s="405"/>
      <c r="H32" s="254" t="s">
        <v>1830</v>
      </c>
      <c r="I32" s="402"/>
      <c r="J32" s="251" t="s">
        <v>1830</v>
      </c>
      <c r="K32" s="252"/>
      <c r="L32" s="253"/>
      <c r="M32" s="253"/>
      <c r="N32" s="253"/>
      <c r="O32" s="405"/>
      <c r="P32" s="254" t="s">
        <v>1830</v>
      </c>
    </row>
    <row r="33" spans="1:16" ht="15.75" thickBot="1">
      <c r="A33" s="402"/>
      <c r="B33" s="251" t="s">
        <v>1831</v>
      </c>
      <c r="C33" s="252"/>
      <c r="D33" s="253"/>
      <c r="E33" s="253"/>
      <c r="F33" s="253"/>
      <c r="G33" s="405"/>
      <c r="H33" s="254" t="s">
        <v>1831</v>
      </c>
      <c r="I33" s="402"/>
      <c r="J33" s="251" t="s">
        <v>1831</v>
      </c>
      <c r="K33" s="252"/>
      <c r="L33" s="253"/>
      <c r="M33" s="253"/>
      <c r="N33" s="253"/>
      <c r="O33" s="405"/>
      <c r="P33" s="254" t="s">
        <v>1831</v>
      </c>
    </row>
    <row r="34" spans="1:16" ht="15.75" thickBot="1">
      <c r="A34" s="402"/>
      <c r="B34" s="251" t="s">
        <v>1832</v>
      </c>
      <c r="C34" s="252"/>
      <c r="D34" s="253"/>
      <c r="E34" s="253"/>
      <c r="F34" s="253"/>
      <c r="G34" s="405"/>
      <c r="H34" s="254" t="s">
        <v>1832</v>
      </c>
      <c r="I34" s="402"/>
      <c r="J34" s="251" t="s">
        <v>1832</v>
      </c>
      <c r="K34" s="252"/>
      <c r="L34" s="253"/>
      <c r="M34" s="253"/>
      <c r="N34" s="253"/>
      <c r="O34" s="405"/>
      <c r="P34" s="254" t="s">
        <v>1832</v>
      </c>
    </row>
    <row r="35" spans="1:16" ht="15.75" thickBot="1">
      <c r="A35" s="402"/>
      <c r="B35" s="251" t="s">
        <v>1833</v>
      </c>
      <c r="C35" s="252"/>
      <c r="D35" s="253"/>
      <c r="E35" s="253"/>
      <c r="F35" s="253"/>
      <c r="G35" s="405"/>
      <c r="H35" s="254" t="s">
        <v>1833</v>
      </c>
      <c r="I35" s="402"/>
      <c r="J35" s="251" t="s">
        <v>1833</v>
      </c>
      <c r="K35" s="252"/>
      <c r="L35" s="253"/>
      <c r="M35" s="253"/>
      <c r="N35" s="253"/>
      <c r="O35" s="405"/>
      <c r="P35" s="254" t="s">
        <v>1833</v>
      </c>
    </row>
    <row r="36" spans="1:16" ht="15.75" thickBot="1">
      <c r="A36" s="402"/>
      <c r="B36" s="251" t="s">
        <v>1834</v>
      </c>
      <c r="C36" s="252"/>
      <c r="D36" s="253"/>
      <c r="E36" s="253"/>
      <c r="F36" s="253"/>
      <c r="G36" s="405"/>
      <c r="H36" s="254" t="s">
        <v>1834</v>
      </c>
      <c r="I36" s="402"/>
      <c r="J36" s="251" t="s">
        <v>1834</v>
      </c>
      <c r="K36" s="252"/>
      <c r="L36" s="253"/>
      <c r="M36" s="253"/>
      <c r="N36" s="253"/>
      <c r="O36" s="405"/>
      <c r="P36" s="254" t="s">
        <v>1834</v>
      </c>
    </row>
    <row r="37" spans="1:16" ht="15.75" thickBot="1">
      <c r="A37" s="402"/>
      <c r="B37" s="251" t="s">
        <v>1835</v>
      </c>
      <c r="C37" s="252"/>
      <c r="D37" s="253"/>
      <c r="E37" s="253"/>
      <c r="F37" s="253"/>
      <c r="G37" s="405"/>
      <c r="H37" s="254" t="s">
        <v>1835</v>
      </c>
      <c r="I37" s="402"/>
      <c r="J37" s="251" t="s">
        <v>1835</v>
      </c>
      <c r="K37" s="252"/>
      <c r="L37" s="253"/>
      <c r="M37" s="253"/>
      <c r="N37" s="253"/>
      <c r="O37" s="405"/>
      <c r="P37" s="254" t="s">
        <v>1835</v>
      </c>
    </row>
    <row r="38" spans="1:16" ht="15.75" thickBot="1">
      <c r="A38" s="402"/>
      <c r="B38" s="251" t="s">
        <v>1836</v>
      </c>
      <c r="C38" s="252"/>
      <c r="D38" s="253"/>
      <c r="E38" s="253"/>
      <c r="F38" s="253"/>
      <c r="G38" s="405"/>
      <c r="H38" s="254" t="s">
        <v>1836</v>
      </c>
      <c r="I38" s="402"/>
      <c r="J38" s="251" t="s">
        <v>1836</v>
      </c>
      <c r="K38" s="252"/>
      <c r="L38" s="253"/>
      <c r="M38" s="253"/>
      <c r="N38" s="253"/>
      <c r="O38" s="405"/>
      <c r="P38" s="254" t="s">
        <v>1836</v>
      </c>
    </row>
    <row r="39" spans="1:16" ht="15.75" thickBot="1">
      <c r="A39" s="402"/>
      <c r="B39" s="251" t="s">
        <v>1837</v>
      </c>
      <c r="C39" s="252"/>
      <c r="D39" s="253"/>
      <c r="E39" s="253"/>
      <c r="F39" s="253"/>
      <c r="G39" s="405"/>
      <c r="H39" s="254" t="s">
        <v>1837</v>
      </c>
      <c r="I39" s="402"/>
      <c r="J39" s="251" t="s">
        <v>1837</v>
      </c>
      <c r="K39" s="252"/>
      <c r="L39" s="253"/>
      <c r="M39" s="253"/>
      <c r="N39" s="253"/>
      <c r="O39" s="405"/>
      <c r="P39" s="254" t="s">
        <v>1837</v>
      </c>
    </row>
    <row r="40" spans="1:16" ht="15.75" thickBot="1">
      <c r="A40" s="402"/>
      <c r="B40" s="251" t="s">
        <v>1838</v>
      </c>
      <c r="C40" s="252"/>
      <c r="D40" s="253"/>
      <c r="E40" s="253"/>
      <c r="F40" s="253"/>
      <c r="G40" s="405"/>
      <c r="H40" s="254" t="s">
        <v>1838</v>
      </c>
      <c r="I40" s="402"/>
      <c r="J40" s="251" t="s">
        <v>1838</v>
      </c>
      <c r="K40" s="252"/>
      <c r="L40" s="253"/>
      <c r="M40" s="253"/>
      <c r="N40" s="253"/>
      <c r="O40" s="405"/>
      <c r="P40" s="254" t="s">
        <v>1838</v>
      </c>
    </row>
    <row r="41" spans="1:16" ht="15.75" thickBot="1">
      <c r="A41" s="402"/>
      <c r="B41" s="251" t="s">
        <v>1839</v>
      </c>
      <c r="C41" s="252"/>
      <c r="D41" s="253"/>
      <c r="E41" s="253"/>
      <c r="F41" s="253"/>
      <c r="G41" s="405"/>
      <c r="H41" s="254" t="s">
        <v>1839</v>
      </c>
      <c r="I41" s="402"/>
      <c r="J41" s="251" t="s">
        <v>1839</v>
      </c>
      <c r="K41" s="252"/>
      <c r="L41" s="253"/>
      <c r="M41" s="253"/>
      <c r="N41" s="253"/>
      <c r="O41" s="405"/>
      <c r="P41" s="254" t="s">
        <v>1839</v>
      </c>
    </row>
    <row r="42" spans="1:16" ht="15.75" thickBot="1">
      <c r="A42" s="403"/>
      <c r="B42" s="251" t="s">
        <v>1840</v>
      </c>
      <c r="C42" s="252"/>
      <c r="D42" s="253"/>
      <c r="E42" s="253"/>
      <c r="F42" s="253"/>
      <c r="G42" s="406"/>
      <c r="H42" s="254" t="s">
        <v>1841</v>
      </c>
      <c r="I42" s="403"/>
      <c r="J42" s="251" t="s">
        <v>1840</v>
      </c>
      <c r="K42" s="252"/>
      <c r="L42" s="253"/>
      <c r="M42" s="253"/>
      <c r="N42" s="253"/>
      <c r="O42" s="406"/>
      <c r="P42" s="254" t="s">
        <v>1841</v>
      </c>
    </row>
    <row r="43" spans="1:16" ht="15.75" thickBot="1">
      <c r="A43" s="401" t="s">
        <v>2158</v>
      </c>
      <c r="B43" s="251" t="s">
        <v>1828</v>
      </c>
      <c r="C43" s="252"/>
      <c r="D43" s="253"/>
      <c r="E43" s="253"/>
      <c r="F43" s="253"/>
      <c r="G43" s="404" t="s">
        <v>2158</v>
      </c>
      <c r="H43" s="254" t="s">
        <v>1828</v>
      </c>
      <c r="I43" s="401" t="s">
        <v>2158</v>
      </c>
      <c r="J43" s="251" t="s">
        <v>1828</v>
      </c>
      <c r="K43" s="252"/>
      <c r="L43" s="253"/>
      <c r="M43" s="253"/>
      <c r="N43" s="253"/>
      <c r="O43" s="404" t="s">
        <v>2158</v>
      </c>
      <c r="P43" s="254" t="s">
        <v>1828</v>
      </c>
    </row>
    <row r="44" spans="1:16" ht="15.75" thickBot="1">
      <c r="A44" s="402"/>
      <c r="B44" s="251" t="s">
        <v>1830</v>
      </c>
      <c r="C44" s="252"/>
      <c r="D44" s="253"/>
      <c r="E44" s="253"/>
      <c r="F44" s="253"/>
      <c r="G44" s="405"/>
      <c r="H44" s="254" t="s">
        <v>1830</v>
      </c>
      <c r="I44" s="402"/>
      <c r="J44" s="251" t="s">
        <v>1830</v>
      </c>
      <c r="K44" s="252"/>
      <c r="L44" s="253"/>
      <c r="M44" s="253"/>
      <c r="N44" s="253"/>
      <c r="O44" s="405"/>
      <c r="P44" s="254" t="s">
        <v>1830</v>
      </c>
    </row>
    <row r="45" spans="1:16" ht="15.75" thickBot="1">
      <c r="A45" s="402"/>
      <c r="B45" s="251" t="s">
        <v>1831</v>
      </c>
      <c r="C45" s="252"/>
      <c r="D45" s="253"/>
      <c r="E45" s="253"/>
      <c r="F45" s="253"/>
      <c r="G45" s="405"/>
      <c r="H45" s="254" t="s">
        <v>1831</v>
      </c>
      <c r="I45" s="402"/>
      <c r="J45" s="251" t="s">
        <v>1831</v>
      </c>
      <c r="K45" s="252"/>
      <c r="L45" s="253"/>
      <c r="M45" s="253"/>
      <c r="N45" s="253"/>
      <c r="O45" s="405"/>
      <c r="P45" s="254" t="s">
        <v>1831</v>
      </c>
    </row>
    <row r="46" spans="1:16" ht="15.75" thickBot="1">
      <c r="A46" s="402"/>
      <c r="B46" s="251" t="s">
        <v>1832</v>
      </c>
      <c r="C46" s="252"/>
      <c r="D46" s="253"/>
      <c r="E46" s="253"/>
      <c r="F46" s="253"/>
      <c r="G46" s="405"/>
      <c r="H46" s="254" t="s">
        <v>1832</v>
      </c>
      <c r="I46" s="402"/>
      <c r="J46" s="251" t="s">
        <v>1832</v>
      </c>
      <c r="K46" s="252"/>
      <c r="L46" s="253"/>
      <c r="M46" s="253"/>
      <c r="N46" s="253"/>
      <c r="O46" s="405"/>
      <c r="P46" s="254" t="s">
        <v>1832</v>
      </c>
    </row>
    <row r="47" spans="1:16" ht="15.75" thickBot="1">
      <c r="A47" s="402"/>
      <c r="B47" s="251" t="s">
        <v>1833</v>
      </c>
      <c r="C47" s="252"/>
      <c r="D47" s="253"/>
      <c r="E47" s="253"/>
      <c r="F47" s="253"/>
      <c r="G47" s="405"/>
      <c r="H47" s="254" t="s">
        <v>1833</v>
      </c>
      <c r="I47" s="402"/>
      <c r="J47" s="251" t="s">
        <v>1833</v>
      </c>
      <c r="K47" s="252"/>
      <c r="L47" s="253"/>
      <c r="M47" s="253"/>
      <c r="N47" s="253"/>
      <c r="O47" s="405"/>
      <c r="P47" s="254" t="s">
        <v>1833</v>
      </c>
    </row>
    <row r="48" spans="1:16" ht="15.75" thickBot="1">
      <c r="A48" s="402"/>
      <c r="B48" s="251" t="s">
        <v>1834</v>
      </c>
      <c r="C48" s="252"/>
      <c r="D48" s="253"/>
      <c r="E48" s="253"/>
      <c r="F48" s="253"/>
      <c r="G48" s="405"/>
      <c r="H48" s="254" t="s">
        <v>1834</v>
      </c>
      <c r="I48" s="402"/>
      <c r="J48" s="251" t="s">
        <v>1834</v>
      </c>
      <c r="K48" s="252"/>
      <c r="L48" s="253"/>
      <c r="M48" s="253"/>
      <c r="N48" s="253"/>
      <c r="O48" s="405"/>
      <c r="P48" s="254" t="s">
        <v>1834</v>
      </c>
    </row>
    <row r="49" spans="1:16" ht="15.75" thickBot="1">
      <c r="A49" s="402"/>
      <c r="B49" s="251" t="s">
        <v>1835</v>
      </c>
      <c r="C49" s="252"/>
      <c r="D49" s="253"/>
      <c r="E49" s="253"/>
      <c r="F49" s="253"/>
      <c r="G49" s="405"/>
      <c r="H49" s="254" t="s">
        <v>1835</v>
      </c>
      <c r="I49" s="402"/>
      <c r="J49" s="251" t="s">
        <v>1835</v>
      </c>
      <c r="K49" s="252"/>
      <c r="L49" s="253"/>
      <c r="M49" s="253"/>
      <c r="N49" s="253"/>
      <c r="O49" s="405"/>
      <c r="P49" s="254" t="s">
        <v>1835</v>
      </c>
    </row>
    <row r="50" spans="1:16" ht="15.75" thickBot="1">
      <c r="A50" s="402"/>
      <c r="B50" s="251" t="s">
        <v>1836</v>
      </c>
      <c r="C50" s="252"/>
      <c r="D50" s="253"/>
      <c r="E50" s="253"/>
      <c r="F50" s="253"/>
      <c r="G50" s="405"/>
      <c r="H50" s="254" t="s">
        <v>1836</v>
      </c>
      <c r="I50" s="402"/>
      <c r="J50" s="251" t="s">
        <v>1836</v>
      </c>
      <c r="K50" s="252"/>
      <c r="L50" s="253"/>
      <c r="M50" s="253"/>
      <c r="N50" s="253"/>
      <c r="O50" s="405"/>
      <c r="P50" s="254" t="s">
        <v>1836</v>
      </c>
    </row>
    <row r="51" spans="1:16" ht="15.75" thickBot="1">
      <c r="A51" s="402"/>
      <c r="B51" s="251" t="s">
        <v>1837</v>
      </c>
      <c r="C51" s="252"/>
      <c r="D51" s="253"/>
      <c r="E51" s="253"/>
      <c r="F51" s="253"/>
      <c r="G51" s="405"/>
      <c r="H51" s="254" t="s">
        <v>1837</v>
      </c>
      <c r="I51" s="402"/>
      <c r="J51" s="251" t="s">
        <v>1837</v>
      </c>
      <c r="K51" s="252"/>
      <c r="L51" s="253"/>
      <c r="M51" s="253"/>
      <c r="N51" s="253"/>
      <c r="O51" s="405"/>
      <c r="P51" s="254" t="s">
        <v>1837</v>
      </c>
    </row>
    <row r="52" spans="1:16" ht="15.75" thickBot="1">
      <c r="A52" s="402"/>
      <c r="B52" s="251" t="s">
        <v>1838</v>
      </c>
      <c r="C52" s="252"/>
      <c r="D52" s="253"/>
      <c r="E52" s="253"/>
      <c r="F52" s="253"/>
      <c r="G52" s="405"/>
      <c r="H52" s="254" t="s">
        <v>1838</v>
      </c>
      <c r="I52" s="402"/>
      <c r="J52" s="251" t="s">
        <v>1838</v>
      </c>
      <c r="K52" s="252"/>
      <c r="L52" s="253"/>
      <c r="M52" s="253"/>
      <c r="N52" s="253"/>
      <c r="O52" s="405"/>
      <c r="P52" s="254" t="s">
        <v>1838</v>
      </c>
    </row>
    <row r="53" spans="1:16" ht="15.75" thickBot="1">
      <c r="A53" s="402"/>
      <c r="B53" s="251" t="s">
        <v>1839</v>
      </c>
      <c r="C53" s="252"/>
      <c r="D53" s="253"/>
      <c r="E53" s="253"/>
      <c r="F53" s="253"/>
      <c r="G53" s="405"/>
      <c r="H53" s="254" t="s">
        <v>1839</v>
      </c>
      <c r="I53" s="402"/>
      <c r="J53" s="251" t="s">
        <v>1839</v>
      </c>
      <c r="K53" s="252"/>
      <c r="L53" s="253"/>
      <c r="M53" s="253"/>
      <c r="N53" s="253"/>
      <c r="O53" s="405"/>
      <c r="P53" s="254" t="s">
        <v>1839</v>
      </c>
    </row>
    <row r="54" spans="1:16" ht="15.75" thickBot="1">
      <c r="A54" s="403"/>
      <c r="B54" s="251" t="s">
        <v>1840</v>
      </c>
      <c r="C54" s="252"/>
      <c r="D54" s="253"/>
      <c r="E54" s="253"/>
      <c r="F54" s="253"/>
      <c r="G54" s="406"/>
      <c r="H54" s="254" t="s">
        <v>1841</v>
      </c>
      <c r="I54" s="403"/>
      <c r="J54" s="251" t="s">
        <v>1840</v>
      </c>
      <c r="K54" s="252"/>
      <c r="L54" s="253"/>
      <c r="M54" s="253"/>
      <c r="N54" s="253"/>
      <c r="O54" s="406"/>
      <c r="P54" s="254" t="s">
        <v>1841</v>
      </c>
    </row>
    <row r="55" spans="1:16" ht="15.75" thickBot="1">
      <c r="A55" s="401" t="s">
        <v>2159</v>
      </c>
      <c r="B55" s="251" t="s">
        <v>1828</v>
      </c>
      <c r="C55" s="252"/>
      <c r="D55" s="253"/>
      <c r="E55" s="253"/>
      <c r="F55" s="253"/>
      <c r="G55" s="404" t="s">
        <v>2159</v>
      </c>
      <c r="H55" s="254" t="s">
        <v>1828</v>
      </c>
      <c r="I55" s="401" t="s">
        <v>2159</v>
      </c>
      <c r="J55" s="251" t="s">
        <v>1828</v>
      </c>
      <c r="K55" s="252"/>
      <c r="L55" s="253"/>
      <c r="M55" s="253"/>
      <c r="N55" s="253"/>
      <c r="O55" s="404" t="s">
        <v>2159</v>
      </c>
      <c r="P55" s="254" t="s">
        <v>1828</v>
      </c>
    </row>
    <row r="56" spans="1:16" ht="15.75" thickBot="1">
      <c r="A56" s="402"/>
      <c r="B56" s="251" t="s">
        <v>1830</v>
      </c>
      <c r="C56" s="252"/>
      <c r="D56" s="253"/>
      <c r="E56" s="253"/>
      <c r="F56" s="253"/>
      <c r="G56" s="405"/>
      <c r="H56" s="254" t="s">
        <v>1830</v>
      </c>
      <c r="I56" s="402"/>
      <c r="J56" s="251" t="s">
        <v>1830</v>
      </c>
      <c r="K56" s="252"/>
      <c r="L56" s="253"/>
      <c r="M56" s="253"/>
      <c r="N56" s="253"/>
      <c r="O56" s="405"/>
      <c r="P56" s="254" t="s">
        <v>1830</v>
      </c>
    </row>
    <row r="57" spans="1:16" ht="15.75" thickBot="1">
      <c r="A57" s="402"/>
      <c r="B57" s="251" t="s">
        <v>1831</v>
      </c>
      <c r="C57" s="252"/>
      <c r="D57" s="253"/>
      <c r="E57" s="253"/>
      <c r="F57" s="253"/>
      <c r="G57" s="405"/>
      <c r="H57" s="254" t="s">
        <v>1831</v>
      </c>
      <c r="I57" s="402"/>
      <c r="J57" s="251" t="s">
        <v>1831</v>
      </c>
      <c r="K57" s="252"/>
      <c r="L57" s="253"/>
      <c r="M57" s="253"/>
      <c r="N57" s="253"/>
      <c r="O57" s="405"/>
      <c r="P57" s="254" t="s">
        <v>1831</v>
      </c>
    </row>
    <row r="58" spans="1:16" ht="15.75" thickBot="1">
      <c r="A58" s="402"/>
      <c r="B58" s="251" t="s">
        <v>1832</v>
      </c>
      <c r="C58" s="252"/>
      <c r="D58" s="253"/>
      <c r="E58" s="253"/>
      <c r="F58" s="253"/>
      <c r="G58" s="405"/>
      <c r="H58" s="254" t="s">
        <v>1832</v>
      </c>
      <c r="I58" s="402"/>
      <c r="J58" s="251" t="s">
        <v>1832</v>
      </c>
      <c r="K58" s="252"/>
      <c r="L58" s="253"/>
      <c r="M58" s="253"/>
      <c r="N58" s="253"/>
      <c r="O58" s="405"/>
      <c r="P58" s="254" t="s">
        <v>1832</v>
      </c>
    </row>
    <row r="59" spans="1:16" ht="15.75" thickBot="1">
      <c r="A59" s="402"/>
      <c r="B59" s="251" t="s">
        <v>1833</v>
      </c>
      <c r="C59" s="252"/>
      <c r="D59" s="253"/>
      <c r="E59" s="253"/>
      <c r="F59" s="253"/>
      <c r="G59" s="405"/>
      <c r="H59" s="254" t="s">
        <v>1833</v>
      </c>
      <c r="I59" s="402"/>
      <c r="J59" s="251" t="s">
        <v>1833</v>
      </c>
      <c r="K59" s="252"/>
      <c r="L59" s="253"/>
      <c r="M59" s="253"/>
      <c r="N59" s="253"/>
      <c r="O59" s="405"/>
      <c r="P59" s="254" t="s">
        <v>1833</v>
      </c>
    </row>
    <row r="60" spans="1:16" ht="15.75" thickBot="1">
      <c r="A60" s="402"/>
      <c r="B60" s="251" t="s">
        <v>1834</v>
      </c>
      <c r="C60" s="252"/>
      <c r="D60" s="253"/>
      <c r="E60" s="253"/>
      <c r="F60" s="253"/>
      <c r="G60" s="405"/>
      <c r="H60" s="254" t="s">
        <v>1834</v>
      </c>
      <c r="I60" s="402"/>
      <c r="J60" s="251" t="s">
        <v>1834</v>
      </c>
      <c r="K60" s="252"/>
      <c r="L60" s="253"/>
      <c r="M60" s="253"/>
      <c r="N60" s="253"/>
      <c r="O60" s="405"/>
      <c r="P60" s="254" t="s">
        <v>1834</v>
      </c>
    </row>
    <row r="61" spans="1:16" ht="15.75" thickBot="1">
      <c r="A61" s="402"/>
      <c r="B61" s="251" t="s">
        <v>1835</v>
      </c>
      <c r="C61" s="252"/>
      <c r="D61" s="253"/>
      <c r="E61" s="253"/>
      <c r="F61" s="253"/>
      <c r="G61" s="405"/>
      <c r="H61" s="254" t="s">
        <v>1835</v>
      </c>
      <c r="I61" s="402"/>
      <c r="J61" s="251" t="s">
        <v>1835</v>
      </c>
      <c r="K61" s="252"/>
      <c r="L61" s="253"/>
      <c r="M61" s="253"/>
      <c r="N61" s="253"/>
      <c r="O61" s="405"/>
      <c r="P61" s="254" t="s">
        <v>1835</v>
      </c>
    </row>
    <row r="62" spans="1:16" ht="15.75" thickBot="1">
      <c r="A62" s="402"/>
      <c r="B62" s="251" t="s">
        <v>1836</v>
      </c>
      <c r="C62" s="252"/>
      <c r="D62" s="253"/>
      <c r="E62" s="253"/>
      <c r="F62" s="253"/>
      <c r="G62" s="405"/>
      <c r="H62" s="254" t="s">
        <v>1836</v>
      </c>
      <c r="I62" s="402"/>
      <c r="J62" s="251" t="s">
        <v>1836</v>
      </c>
      <c r="K62" s="252"/>
      <c r="L62" s="253"/>
      <c r="M62" s="253"/>
      <c r="N62" s="253"/>
      <c r="O62" s="405"/>
      <c r="P62" s="254" t="s">
        <v>1836</v>
      </c>
    </row>
    <row r="63" spans="1:16" ht="15.75" thickBot="1">
      <c r="A63" s="402"/>
      <c r="B63" s="251" t="s">
        <v>1837</v>
      </c>
      <c r="C63" s="252"/>
      <c r="D63" s="253"/>
      <c r="E63" s="253"/>
      <c r="F63" s="253"/>
      <c r="G63" s="405"/>
      <c r="H63" s="254" t="s">
        <v>1837</v>
      </c>
      <c r="I63" s="402"/>
      <c r="J63" s="251" t="s">
        <v>1837</v>
      </c>
      <c r="K63" s="252"/>
      <c r="L63" s="253"/>
      <c r="M63" s="253"/>
      <c r="N63" s="253"/>
      <c r="O63" s="405"/>
      <c r="P63" s="254" t="s">
        <v>1837</v>
      </c>
    </row>
    <row r="64" spans="1:16" ht="15.75" thickBot="1">
      <c r="A64" s="402"/>
      <c r="B64" s="251" t="s">
        <v>1838</v>
      </c>
      <c r="C64" s="252"/>
      <c r="D64" s="253"/>
      <c r="E64" s="253"/>
      <c r="F64" s="253"/>
      <c r="G64" s="405"/>
      <c r="H64" s="254" t="s">
        <v>1838</v>
      </c>
      <c r="I64" s="402"/>
      <c r="J64" s="251" t="s">
        <v>1838</v>
      </c>
      <c r="K64" s="252"/>
      <c r="L64" s="253"/>
      <c r="M64" s="253"/>
      <c r="N64" s="253"/>
      <c r="O64" s="405"/>
      <c r="P64" s="254" t="s">
        <v>1838</v>
      </c>
    </row>
    <row r="65" spans="1:16" ht="15.75" thickBot="1">
      <c r="A65" s="402"/>
      <c r="B65" s="251" t="s">
        <v>1839</v>
      </c>
      <c r="C65" s="252"/>
      <c r="D65" s="253"/>
      <c r="E65" s="253"/>
      <c r="F65" s="253"/>
      <c r="G65" s="405"/>
      <c r="H65" s="254" t="s">
        <v>1839</v>
      </c>
      <c r="I65" s="402"/>
      <c r="J65" s="251" t="s">
        <v>1839</v>
      </c>
      <c r="K65" s="252"/>
      <c r="L65" s="253"/>
      <c r="M65" s="253"/>
      <c r="N65" s="253"/>
      <c r="O65" s="405"/>
      <c r="P65" s="254" t="s">
        <v>1839</v>
      </c>
    </row>
    <row r="66" spans="1:16" ht="15.75" thickBot="1">
      <c r="A66" s="403"/>
      <c r="B66" s="251" t="s">
        <v>1840</v>
      </c>
      <c r="C66" s="252"/>
      <c r="D66" s="253"/>
      <c r="E66" s="253"/>
      <c r="F66" s="253"/>
      <c r="G66" s="406"/>
      <c r="H66" s="254" t="s">
        <v>1841</v>
      </c>
      <c r="I66" s="403"/>
      <c r="J66" s="251" t="s">
        <v>1840</v>
      </c>
      <c r="K66" s="252"/>
      <c r="L66" s="253"/>
      <c r="M66" s="253"/>
      <c r="N66" s="253"/>
      <c r="O66" s="406"/>
      <c r="P66" s="254" t="s">
        <v>1841</v>
      </c>
    </row>
    <row r="67" spans="1:16" ht="15.75" thickBot="1">
      <c r="A67" s="401" t="s">
        <v>2160</v>
      </c>
      <c r="B67" s="251" t="s">
        <v>1828</v>
      </c>
      <c r="C67" s="252"/>
      <c r="D67" s="253"/>
      <c r="E67" s="253"/>
      <c r="F67" s="253"/>
      <c r="G67" s="404" t="s">
        <v>2160</v>
      </c>
      <c r="H67" s="254" t="s">
        <v>1828</v>
      </c>
      <c r="I67" s="401" t="s">
        <v>2160</v>
      </c>
      <c r="J67" s="251" t="s">
        <v>1828</v>
      </c>
      <c r="K67" s="252"/>
      <c r="L67" s="253"/>
      <c r="M67" s="253"/>
      <c r="N67" s="253"/>
      <c r="O67" s="404" t="s">
        <v>2160</v>
      </c>
      <c r="P67" s="254" t="s">
        <v>1828</v>
      </c>
    </row>
    <row r="68" spans="1:16" ht="15.75" thickBot="1">
      <c r="A68" s="402"/>
      <c r="B68" s="251" t="s">
        <v>1830</v>
      </c>
      <c r="C68" s="252"/>
      <c r="D68" s="253"/>
      <c r="E68" s="253"/>
      <c r="F68" s="253"/>
      <c r="G68" s="405"/>
      <c r="H68" s="254" t="s">
        <v>1830</v>
      </c>
      <c r="I68" s="402"/>
      <c r="J68" s="251" t="s">
        <v>1830</v>
      </c>
      <c r="K68" s="252"/>
      <c r="L68" s="253"/>
      <c r="M68" s="253"/>
      <c r="N68" s="253"/>
      <c r="O68" s="405"/>
      <c r="P68" s="254" t="s">
        <v>1830</v>
      </c>
    </row>
    <row r="69" spans="1:16" ht="15.75" thickBot="1">
      <c r="A69" s="402"/>
      <c r="B69" s="251" t="s">
        <v>1831</v>
      </c>
      <c r="C69" s="252"/>
      <c r="D69" s="253"/>
      <c r="E69" s="253"/>
      <c r="F69" s="253"/>
      <c r="G69" s="405"/>
      <c r="H69" s="254" t="s">
        <v>1831</v>
      </c>
      <c r="I69" s="402"/>
      <c r="J69" s="251" t="s">
        <v>1831</v>
      </c>
      <c r="K69" s="252"/>
      <c r="L69" s="253"/>
      <c r="M69" s="253"/>
      <c r="N69" s="253"/>
      <c r="O69" s="405"/>
      <c r="P69" s="254" t="s">
        <v>1831</v>
      </c>
    </row>
    <row r="70" spans="1:16" ht="15.75" thickBot="1">
      <c r="A70" s="402"/>
      <c r="B70" s="251" t="s">
        <v>1832</v>
      </c>
      <c r="C70" s="252"/>
      <c r="D70" s="253"/>
      <c r="E70" s="253"/>
      <c r="F70" s="253"/>
      <c r="G70" s="405"/>
      <c r="H70" s="254" t="s">
        <v>1832</v>
      </c>
      <c r="I70" s="402"/>
      <c r="J70" s="251" t="s">
        <v>1832</v>
      </c>
      <c r="K70" s="252"/>
      <c r="L70" s="253"/>
      <c r="M70" s="253"/>
      <c r="N70" s="253"/>
      <c r="O70" s="405"/>
      <c r="P70" s="254" t="s">
        <v>1832</v>
      </c>
    </row>
    <row r="71" spans="1:16" ht="15.75" thickBot="1">
      <c r="A71" s="402"/>
      <c r="B71" s="251" t="s">
        <v>1833</v>
      </c>
      <c r="C71" s="252"/>
      <c r="D71" s="253"/>
      <c r="E71" s="253"/>
      <c r="F71" s="253"/>
      <c r="G71" s="405"/>
      <c r="H71" s="254" t="s">
        <v>1833</v>
      </c>
      <c r="I71" s="402"/>
      <c r="J71" s="251" t="s">
        <v>1833</v>
      </c>
      <c r="K71" s="252"/>
      <c r="L71" s="253"/>
      <c r="M71" s="253"/>
      <c r="N71" s="253"/>
      <c r="O71" s="405"/>
      <c r="P71" s="254" t="s">
        <v>1833</v>
      </c>
    </row>
    <row r="72" spans="1:16" ht="15.75" thickBot="1">
      <c r="A72" s="402"/>
      <c r="B72" s="251" t="s">
        <v>1834</v>
      </c>
      <c r="C72" s="252"/>
      <c r="D72" s="253"/>
      <c r="E72" s="253"/>
      <c r="F72" s="253"/>
      <c r="G72" s="405"/>
      <c r="H72" s="254" t="s">
        <v>1834</v>
      </c>
      <c r="I72" s="402"/>
      <c r="J72" s="251" t="s">
        <v>1834</v>
      </c>
      <c r="K72" s="252"/>
      <c r="L72" s="253"/>
      <c r="M72" s="253"/>
      <c r="N72" s="253"/>
      <c r="O72" s="405"/>
      <c r="P72" s="254" t="s">
        <v>1834</v>
      </c>
    </row>
    <row r="73" spans="1:16" ht="15.75" thickBot="1">
      <c r="A73" s="402"/>
      <c r="B73" s="251" t="s">
        <v>1835</v>
      </c>
      <c r="C73" s="252"/>
      <c r="D73" s="253"/>
      <c r="E73" s="253"/>
      <c r="F73" s="253"/>
      <c r="G73" s="405"/>
      <c r="H73" s="254" t="s">
        <v>1835</v>
      </c>
      <c r="I73" s="402"/>
      <c r="J73" s="251" t="s">
        <v>1835</v>
      </c>
      <c r="K73" s="252"/>
      <c r="L73" s="253"/>
      <c r="M73" s="253"/>
      <c r="N73" s="253"/>
      <c r="O73" s="405"/>
      <c r="P73" s="254" t="s">
        <v>1835</v>
      </c>
    </row>
    <row r="74" spans="1:16" ht="15.75" thickBot="1">
      <c r="A74" s="402"/>
      <c r="B74" s="251" t="s">
        <v>1836</v>
      </c>
      <c r="C74" s="252"/>
      <c r="D74" s="253"/>
      <c r="E74" s="253"/>
      <c r="F74" s="253"/>
      <c r="G74" s="405"/>
      <c r="H74" s="254" t="s">
        <v>1836</v>
      </c>
      <c r="I74" s="402"/>
      <c r="J74" s="251" t="s">
        <v>1836</v>
      </c>
      <c r="K74" s="252"/>
      <c r="L74" s="253"/>
      <c r="M74" s="253"/>
      <c r="N74" s="253"/>
      <c r="O74" s="405"/>
      <c r="P74" s="254" t="s">
        <v>1836</v>
      </c>
    </row>
    <row r="75" spans="1:16" ht="15.75" thickBot="1">
      <c r="A75" s="402"/>
      <c r="B75" s="251" t="s">
        <v>1837</v>
      </c>
      <c r="C75" s="252"/>
      <c r="D75" s="253"/>
      <c r="E75" s="253"/>
      <c r="F75" s="253"/>
      <c r="G75" s="405"/>
      <c r="H75" s="254" t="s">
        <v>1837</v>
      </c>
      <c r="I75" s="402"/>
      <c r="J75" s="251" t="s">
        <v>1837</v>
      </c>
      <c r="K75" s="252"/>
      <c r="L75" s="253"/>
      <c r="M75" s="253"/>
      <c r="N75" s="253"/>
      <c r="O75" s="405"/>
      <c r="P75" s="254" t="s">
        <v>1837</v>
      </c>
    </row>
    <row r="76" spans="1:16" ht="15.75" thickBot="1">
      <c r="A76" s="402"/>
      <c r="B76" s="251" t="s">
        <v>1838</v>
      </c>
      <c r="C76" s="252"/>
      <c r="D76" s="253"/>
      <c r="E76" s="253"/>
      <c r="F76" s="253"/>
      <c r="G76" s="405"/>
      <c r="H76" s="254" t="s">
        <v>1838</v>
      </c>
      <c r="I76" s="402"/>
      <c r="J76" s="251" t="s">
        <v>1838</v>
      </c>
      <c r="K76" s="252"/>
      <c r="L76" s="253"/>
      <c r="M76" s="253"/>
      <c r="N76" s="253"/>
      <c r="O76" s="405"/>
      <c r="P76" s="254" t="s">
        <v>1838</v>
      </c>
    </row>
    <row r="77" spans="1:16" ht="15.75" thickBot="1">
      <c r="A77" s="402"/>
      <c r="B77" s="251" t="s">
        <v>1839</v>
      </c>
      <c r="C77" s="252"/>
      <c r="D77" s="253"/>
      <c r="E77" s="253"/>
      <c r="F77" s="253"/>
      <c r="G77" s="405"/>
      <c r="H77" s="254" t="s">
        <v>1839</v>
      </c>
      <c r="I77" s="402"/>
      <c r="J77" s="251" t="s">
        <v>1839</v>
      </c>
      <c r="K77" s="252"/>
      <c r="L77" s="253"/>
      <c r="M77" s="253"/>
      <c r="N77" s="253"/>
      <c r="O77" s="405"/>
      <c r="P77" s="254" t="s">
        <v>1839</v>
      </c>
    </row>
    <row r="78" spans="1:16" ht="15.75" thickBot="1">
      <c r="A78" s="403"/>
      <c r="B78" s="251" t="s">
        <v>1840</v>
      </c>
      <c r="C78" s="252"/>
      <c r="D78" s="253"/>
      <c r="E78" s="253"/>
      <c r="F78" s="253"/>
      <c r="G78" s="406"/>
      <c r="H78" s="254" t="s">
        <v>1841</v>
      </c>
      <c r="I78" s="403"/>
      <c r="J78" s="251" t="s">
        <v>1840</v>
      </c>
      <c r="K78" s="252"/>
      <c r="L78" s="253"/>
      <c r="M78" s="253"/>
      <c r="N78" s="253"/>
      <c r="O78" s="406"/>
      <c r="P78" s="254" t="s">
        <v>1841</v>
      </c>
    </row>
    <row r="79" spans="1:16" ht="15.75" thickBot="1">
      <c r="A79" s="401" t="s">
        <v>2161</v>
      </c>
      <c r="B79" s="251" t="s">
        <v>1828</v>
      </c>
      <c r="C79" s="252"/>
      <c r="D79" s="253"/>
      <c r="E79" s="253"/>
      <c r="F79" s="253"/>
      <c r="G79" s="404" t="s">
        <v>2161</v>
      </c>
      <c r="H79" s="254" t="s">
        <v>1828</v>
      </c>
      <c r="I79" s="401" t="s">
        <v>2161</v>
      </c>
      <c r="J79" s="251" t="s">
        <v>1828</v>
      </c>
      <c r="K79" s="252"/>
      <c r="L79" s="253"/>
      <c r="M79" s="253"/>
      <c r="N79" s="253"/>
      <c r="O79" s="404" t="s">
        <v>2161</v>
      </c>
      <c r="P79" s="254" t="s">
        <v>1828</v>
      </c>
    </row>
    <row r="80" spans="1:16" ht="15.75" thickBot="1">
      <c r="A80" s="402"/>
      <c r="B80" s="251" t="s">
        <v>1830</v>
      </c>
      <c r="C80" s="252"/>
      <c r="D80" s="253"/>
      <c r="E80" s="253"/>
      <c r="F80" s="253"/>
      <c r="G80" s="405"/>
      <c r="H80" s="254" t="s">
        <v>1830</v>
      </c>
      <c r="I80" s="402"/>
      <c r="J80" s="251" t="s">
        <v>1830</v>
      </c>
      <c r="K80" s="252"/>
      <c r="L80" s="253"/>
      <c r="M80" s="253"/>
      <c r="N80" s="253"/>
      <c r="O80" s="405"/>
      <c r="P80" s="254" t="s">
        <v>1830</v>
      </c>
    </row>
    <row r="81" spans="1:16" ht="15.75" thickBot="1">
      <c r="A81" s="402"/>
      <c r="B81" s="251" t="s">
        <v>1831</v>
      </c>
      <c r="C81" s="252"/>
      <c r="D81" s="253"/>
      <c r="E81" s="253"/>
      <c r="F81" s="253"/>
      <c r="G81" s="405"/>
      <c r="H81" s="254" t="s">
        <v>1831</v>
      </c>
      <c r="I81" s="402"/>
      <c r="J81" s="251" t="s">
        <v>1831</v>
      </c>
      <c r="K81" s="252"/>
      <c r="L81" s="253"/>
      <c r="M81" s="253"/>
      <c r="N81" s="253"/>
      <c r="O81" s="405"/>
      <c r="P81" s="254" t="s">
        <v>1831</v>
      </c>
    </row>
    <row r="82" spans="1:16" ht="15.75" thickBot="1">
      <c r="A82" s="402"/>
      <c r="B82" s="251" t="s">
        <v>1832</v>
      </c>
      <c r="C82" s="252"/>
      <c r="D82" s="253"/>
      <c r="E82" s="253"/>
      <c r="F82" s="253"/>
      <c r="G82" s="405"/>
      <c r="H82" s="254" t="s">
        <v>1832</v>
      </c>
      <c r="I82" s="402"/>
      <c r="J82" s="251" t="s">
        <v>1832</v>
      </c>
      <c r="K82" s="252"/>
      <c r="L82" s="253"/>
      <c r="M82" s="253"/>
      <c r="N82" s="253"/>
      <c r="O82" s="405"/>
      <c r="P82" s="254" t="s">
        <v>1832</v>
      </c>
    </row>
    <row r="83" spans="1:16" ht="15.75" thickBot="1">
      <c r="A83" s="402"/>
      <c r="B83" s="251" t="s">
        <v>1833</v>
      </c>
      <c r="C83" s="252"/>
      <c r="D83" s="253"/>
      <c r="E83" s="253"/>
      <c r="F83" s="253"/>
      <c r="G83" s="405"/>
      <c r="H83" s="254" t="s">
        <v>1833</v>
      </c>
      <c r="I83" s="402"/>
      <c r="J83" s="251" t="s">
        <v>1833</v>
      </c>
      <c r="K83" s="252"/>
      <c r="L83" s="253"/>
      <c r="M83" s="253"/>
      <c r="N83" s="253"/>
      <c r="O83" s="405"/>
      <c r="P83" s="254" t="s">
        <v>1833</v>
      </c>
    </row>
    <row r="84" spans="1:16" ht="15.75" thickBot="1">
      <c r="A84" s="402"/>
      <c r="B84" s="251" t="s">
        <v>1834</v>
      </c>
      <c r="C84" s="252"/>
      <c r="D84" s="253"/>
      <c r="E84" s="253"/>
      <c r="F84" s="253"/>
      <c r="G84" s="405"/>
      <c r="H84" s="254" t="s">
        <v>1834</v>
      </c>
      <c r="I84" s="402"/>
      <c r="J84" s="251" t="s">
        <v>1834</v>
      </c>
      <c r="K84" s="252"/>
      <c r="L84" s="253"/>
      <c r="M84" s="253"/>
      <c r="N84" s="253"/>
      <c r="O84" s="405"/>
      <c r="P84" s="254" t="s">
        <v>1834</v>
      </c>
    </row>
    <row r="85" spans="1:16" ht="15.75" thickBot="1">
      <c r="A85" s="402"/>
      <c r="B85" s="251" t="s">
        <v>1835</v>
      </c>
      <c r="C85" s="252"/>
      <c r="D85" s="253"/>
      <c r="E85" s="253"/>
      <c r="F85" s="253"/>
      <c r="G85" s="405"/>
      <c r="H85" s="254" t="s">
        <v>1835</v>
      </c>
      <c r="I85" s="402"/>
      <c r="J85" s="251" t="s">
        <v>1835</v>
      </c>
      <c r="K85" s="252"/>
      <c r="L85" s="253"/>
      <c r="M85" s="253"/>
      <c r="N85" s="253"/>
      <c r="O85" s="405"/>
      <c r="P85" s="254" t="s">
        <v>1835</v>
      </c>
    </row>
    <row r="86" spans="1:16" ht="15.75" thickBot="1">
      <c r="A86" s="402"/>
      <c r="B86" s="251" t="s">
        <v>1836</v>
      </c>
      <c r="C86" s="252"/>
      <c r="D86" s="253"/>
      <c r="E86" s="253"/>
      <c r="F86" s="253"/>
      <c r="G86" s="405"/>
      <c r="H86" s="254" t="s">
        <v>1836</v>
      </c>
      <c r="I86" s="402"/>
      <c r="J86" s="251" t="s">
        <v>1836</v>
      </c>
      <c r="K86" s="252"/>
      <c r="L86" s="253"/>
      <c r="M86" s="253"/>
      <c r="N86" s="253"/>
      <c r="O86" s="405"/>
      <c r="P86" s="254" t="s">
        <v>1836</v>
      </c>
    </row>
    <row r="87" spans="1:16" ht="15.75" thickBot="1">
      <c r="A87" s="402"/>
      <c r="B87" s="251" t="s">
        <v>1837</v>
      </c>
      <c r="C87" s="252"/>
      <c r="D87" s="253"/>
      <c r="E87" s="253"/>
      <c r="F87" s="253"/>
      <c r="G87" s="405"/>
      <c r="H87" s="254" t="s">
        <v>1837</v>
      </c>
      <c r="I87" s="402"/>
      <c r="J87" s="251" t="s">
        <v>1837</v>
      </c>
      <c r="K87" s="252"/>
      <c r="L87" s="253"/>
      <c r="M87" s="253"/>
      <c r="N87" s="253"/>
      <c r="O87" s="405"/>
      <c r="P87" s="254" t="s">
        <v>1837</v>
      </c>
    </row>
    <row r="88" spans="1:16" ht="15.75" thickBot="1">
      <c r="A88" s="402"/>
      <c r="B88" s="251" t="s">
        <v>1838</v>
      </c>
      <c r="C88" s="252"/>
      <c r="D88" s="253"/>
      <c r="E88" s="253"/>
      <c r="F88" s="253"/>
      <c r="G88" s="405"/>
      <c r="H88" s="254" t="s">
        <v>1838</v>
      </c>
      <c r="I88" s="402"/>
      <c r="J88" s="251" t="s">
        <v>1838</v>
      </c>
      <c r="K88" s="252"/>
      <c r="L88" s="253"/>
      <c r="M88" s="253"/>
      <c r="N88" s="253"/>
      <c r="O88" s="405"/>
      <c r="P88" s="254" t="s">
        <v>1838</v>
      </c>
    </row>
    <row r="89" spans="1:16" ht="15.75" thickBot="1">
      <c r="A89" s="402"/>
      <c r="B89" s="251" t="s">
        <v>1839</v>
      </c>
      <c r="C89" s="252"/>
      <c r="D89" s="253"/>
      <c r="E89" s="253"/>
      <c r="F89" s="253"/>
      <c r="G89" s="405"/>
      <c r="H89" s="254" t="s">
        <v>1839</v>
      </c>
      <c r="I89" s="402"/>
      <c r="J89" s="251" t="s">
        <v>1839</v>
      </c>
      <c r="K89" s="252"/>
      <c r="L89" s="253"/>
      <c r="M89" s="253"/>
      <c r="N89" s="253"/>
      <c r="O89" s="405"/>
      <c r="P89" s="254" t="s">
        <v>1839</v>
      </c>
    </row>
    <row r="90" spans="1:16" ht="15.75" thickBot="1">
      <c r="A90" s="403"/>
      <c r="B90" s="251" t="s">
        <v>1840</v>
      </c>
      <c r="C90" s="252"/>
      <c r="D90" s="253"/>
      <c r="E90" s="253"/>
      <c r="F90" s="253"/>
      <c r="G90" s="406"/>
      <c r="H90" s="254" t="s">
        <v>1841</v>
      </c>
      <c r="I90" s="403"/>
      <c r="J90" s="251" t="s">
        <v>1840</v>
      </c>
      <c r="K90" s="252"/>
      <c r="L90" s="253"/>
      <c r="M90" s="253"/>
      <c r="N90" s="253"/>
      <c r="O90" s="406"/>
      <c r="P90" s="254" t="s">
        <v>1841</v>
      </c>
    </row>
    <row r="91" spans="1:16" ht="15.75" thickBot="1">
      <c r="A91" s="401" t="s">
        <v>2162</v>
      </c>
      <c r="B91" s="251" t="s">
        <v>1828</v>
      </c>
      <c r="C91" s="252"/>
      <c r="D91" s="253"/>
      <c r="E91" s="253"/>
      <c r="F91" s="253"/>
      <c r="G91" s="404" t="s">
        <v>2162</v>
      </c>
      <c r="H91" s="254" t="s">
        <v>1828</v>
      </c>
      <c r="I91" s="401" t="s">
        <v>2162</v>
      </c>
      <c r="J91" s="251" t="s">
        <v>1828</v>
      </c>
      <c r="K91" s="252"/>
      <c r="L91" s="253"/>
      <c r="M91" s="253"/>
      <c r="N91" s="253"/>
      <c r="O91" s="404" t="s">
        <v>2162</v>
      </c>
      <c r="P91" s="254" t="s">
        <v>1828</v>
      </c>
    </row>
    <row r="92" spans="1:16" ht="15.75" thickBot="1">
      <c r="A92" s="402"/>
      <c r="B92" s="251" t="s">
        <v>1830</v>
      </c>
      <c r="C92" s="252"/>
      <c r="D92" s="253"/>
      <c r="E92" s="253"/>
      <c r="F92" s="253"/>
      <c r="G92" s="405"/>
      <c r="H92" s="254" t="s">
        <v>1830</v>
      </c>
      <c r="I92" s="402"/>
      <c r="J92" s="251" t="s">
        <v>1830</v>
      </c>
      <c r="K92" s="252"/>
      <c r="L92" s="253"/>
      <c r="M92" s="253"/>
      <c r="N92" s="253"/>
      <c r="O92" s="405"/>
      <c r="P92" s="254" t="s">
        <v>1830</v>
      </c>
    </row>
    <row r="93" spans="1:16" ht="15.75" thickBot="1">
      <c r="A93" s="402"/>
      <c r="B93" s="251" t="s">
        <v>1831</v>
      </c>
      <c r="C93" s="252"/>
      <c r="D93" s="253"/>
      <c r="E93" s="253"/>
      <c r="F93" s="253"/>
      <c r="G93" s="405"/>
      <c r="H93" s="254" t="s">
        <v>1831</v>
      </c>
      <c r="I93" s="402"/>
      <c r="J93" s="251" t="s">
        <v>1831</v>
      </c>
      <c r="K93" s="252"/>
      <c r="L93" s="253"/>
      <c r="M93" s="253"/>
      <c r="N93" s="253"/>
      <c r="O93" s="405"/>
      <c r="P93" s="254" t="s">
        <v>1831</v>
      </c>
    </row>
    <row r="94" spans="1:16" ht="15.75" thickBot="1">
      <c r="A94" s="402"/>
      <c r="B94" s="251" t="s">
        <v>1832</v>
      </c>
      <c r="C94" s="252"/>
      <c r="D94" s="253"/>
      <c r="E94" s="253"/>
      <c r="F94" s="253"/>
      <c r="G94" s="405"/>
      <c r="H94" s="254" t="s">
        <v>1832</v>
      </c>
      <c r="I94" s="402"/>
      <c r="J94" s="251" t="s">
        <v>1832</v>
      </c>
      <c r="K94" s="252"/>
      <c r="L94" s="253"/>
      <c r="M94" s="253"/>
      <c r="N94" s="253"/>
      <c r="O94" s="405"/>
      <c r="P94" s="254" t="s">
        <v>1832</v>
      </c>
    </row>
    <row r="95" spans="1:16" ht="15.75" thickBot="1">
      <c r="A95" s="402"/>
      <c r="B95" s="251" t="s">
        <v>1833</v>
      </c>
      <c r="C95" s="252"/>
      <c r="D95" s="253"/>
      <c r="E95" s="253"/>
      <c r="F95" s="253"/>
      <c r="G95" s="405"/>
      <c r="H95" s="254" t="s">
        <v>1833</v>
      </c>
      <c r="I95" s="402"/>
      <c r="J95" s="251" t="s">
        <v>1833</v>
      </c>
      <c r="K95" s="252"/>
      <c r="L95" s="253"/>
      <c r="M95" s="253"/>
      <c r="N95" s="253"/>
      <c r="O95" s="405"/>
      <c r="P95" s="254" t="s">
        <v>1833</v>
      </c>
    </row>
    <row r="96" spans="1:16" ht="15.75" thickBot="1">
      <c r="A96" s="402"/>
      <c r="B96" s="251" t="s">
        <v>1834</v>
      </c>
      <c r="C96" s="252"/>
      <c r="D96" s="253"/>
      <c r="E96" s="253"/>
      <c r="F96" s="253"/>
      <c r="G96" s="405"/>
      <c r="H96" s="254" t="s">
        <v>1834</v>
      </c>
      <c r="I96" s="402"/>
      <c r="J96" s="251" t="s">
        <v>1834</v>
      </c>
      <c r="K96" s="252"/>
      <c r="L96" s="253"/>
      <c r="M96" s="253"/>
      <c r="N96" s="253"/>
      <c r="O96" s="405"/>
      <c r="P96" s="254" t="s">
        <v>1834</v>
      </c>
    </row>
    <row r="97" spans="1:16" ht="15.75" thickBot="1">
      <c r="A97" s="402"/>
      <c r="B97" s="251" t="s">
        <v>1835</v>
      </c>
      <c r="C97" s="252"/>
      <c r="D97" s="253"/>
      <c r="E97" s="253"/>
      <c r="F97" s="253"/>
      <c r="G97" s="405"/>
      <c r="H97" s="254" t="s">
        <v>1835</v>
      </c>
      <c r="I97" s="402"/>
      <c r="J97" s="251" t="s">
        <v>1835</v>
      </c>
      <c r="K97" s="252"/>
      <c r="L97" s="253"/>
      <c r="M97" s="253"/>
      <c r="N97" s="253"/>
      <c r="O97" s="405"/>
      <c r="P97" s="254" t="s">
        <v>1835</v>
      </c>
    </row>
    <row r="98" spans="1:16" ht="15.75" thickBot="1">
      <c r="A98" s="402"/>
      <c r="B98" s="251" t="s">
        <v>1836</v>
      </c>
      <c r="C98" s="252"/>
      <c r="D98" s="253"/>
      <c r="E98" s="253"/>
      <c r="F98" s="253"/>
      <c r="G98" s="405"/>
      <c r="H98" s="254" t="s">
        <v>1836</v>
      </c>
      <c r="I98" s="402"/>
      <c r="J98" s="251" t="s">
        <v>1836</v>
      </c>
      <c r="K98" s="252"/>
      <c r="L98" s="253"/>
      <c r="M98" s="253"/>
      <c r="N98" s="253"/>
      <c r="O98" s="405"/>
      <c r="P98" s="254" t="s">
        <v>1836</v>
      </c>
    </row>
    <row r="99" spans="1:16" ht="15.75" thickBot="1">
      <c r="A99" s="402"/>
      <c r="B99" s="251" t="s">
        <v>1837</v>
      </c>
      <c r="C99" s="252"/>
      <c r="D99" s="253"/>
      <c r="E99" s="253"/>
      <c r="F99" s="253"/>
      <c r="G99" s="405"/>
      <c r="H99" s="254" t="s">
        <v>1837</v>
      </c>
      <c r="I99" s="402"/>
      <c r="J99" s="251" t="s">
        <v>1837</v>
      </c>
      <c r="K99" s="252"/>
      <c r="L99" s="253"/>
      <c r="M99" s="253"/>
      <c r="N99" s="253"/>
      <c r="O99" s="405"/>
      <c r="P99" s="254" t="s">
        <v>1837</v>
      </c>
    </row>
    <row r="100" spans="1:16" ht="15.75" thickBot="1">
      <c r="A100" s="402"/>
      <c r="B100" s="251" t="s">
        <v>1838</v>
      </c>
      <c r="C100" s="252"/>
      <c r="D100" s="253"/>
      <c r="E100" s="253"/>
      <c r="F100" s="253"/>
      <c r="G100" s="405"/>
      <c r="H100" s="254" t="s">
        <v>1838</v>
      </c>
      <c r="I100" s="402"/>
      <c r="J100" s="251" t="s">
        <v>1838</v>
      </c>
      <c r="K100" s="252"/>
      <c r="L100" s="253"/>
      <c r="M100" s="253"/>
      <c r="N100" s="253"/>
      <c r="O100" s="405"/>
      <c r="P100" s="254" t="s">
        <v>1838</v>
      </c>
    </row>
    <row r="101" spans="1:16" ht="15.75" thickBot="1">
      <c r="A101" s="402"/>
      <c r="B101" s="251" t="s">
        <v>1839</v>
      </c>
      <c r="C101" s="252"/>
      <c r="D101" s="253"/>
      <c r="E101" s="253"/>
      <c r="F101" s="253"/>
      <c r="G101" s="405"/>
      <c r="H101" s="254" t="s">
        <v>1839</v>
      </c>
      <c r="I101" s="402"/>
      <c r="J101" s="251" t="s">
        <v>1839</v>
      </c>
      <c r="K101" s="252"/>
      <c r="L101" s="253"/>
      <c r="M101" s="253"/>
      <c r="N101" s="253"/>
      <c r="O101" s="405"/>
      <c r="P101" s="254" t="s">
        <v>1839</v>
      </c>
    </row>
    <row r="102" spans="1:16" ht="15.75" thickBot="1">
      <c r="A102" s="403"/>
      <c r="B102" s="251" t="s">
        <v>1840</v>
      </c>
      <c r="C102" s="252"/>
      <c r="D102" s="253"/>
      <c r="E102" s="253"/>
      <c r="F102" s="253"/>
      <c r="G102" s="406"/>
      <c r="H102" s="254" t="s">
        <v>1841</v>
      </c>
      <c r="I102" s="403"/>
      <c r="J102" s="251" t="s">
        <v>1840</v>
      </c>
      <c r="K102" s="252"/>
      <c r="L102" s="253"/>
      <c r="M102" s="253"/>
      <c r="N102" s="253"/>
      <c r="O102" s="406"/>
      <c r="P102" s="254" t="s">
        <v>1841</v>
      </c>
    </row>
    <row r="103" spans="1:16" ht="15.75" thickBot="1">
      <c r="A103" s="401" t="s">
        <v>2163</v>
      </c>
      <c r="B103" s="251" t="s">
        <v>1828</v>
      </c>
      <c r="C103" s="252"/>
      <c r="D103" s="253"/>
      <c r="E103" s="253"/>
      <c r="F103" s="253"/>
      <c r="G103" s="404" t="s">
        <v>2163</v>
      </c>
      <c r="H103" s="254" t="s">
        <v>1828</v>
      </c>
      <c r="I103" s="401" t="s">
        <v>2163</v>
      </c>
      <c r="J103" s="251" t="s">
        <v>1828</v>
      </c>
      <c r="K103" s="252"/>
      <c r="L103" s="253"/>
      <c r="M103" s="253"/>
      <c r="N103" s="253"/>
      <c r="O103" s="404" t="s">
        <v>2163</v>
      </c>
      <c r="P103" s="254" t="s">
        <v>1828</v>
      </c>
    </row>
    <row r="104" spans="1:16" ht="15.75" thickBot="1">
      <c r="A104" s="402"/>
      <c r="B104" s="251" t="s">
        <v>1830</v>
      </c>
      <c r="C104" s="252"/>
      <c r="D104" s="253"/>
      <c r="E104" s="253"/>
      <c r="F104" s="253"/>
      <c r="G104" s="405"/>
      <c r="H104" s="254" t="s">
        <v>1830</v>
      </c>
      <c r="I104" s="402"/>
      <c r="J104" s="251" t="s">
        <v>1830</v>
      </c>
      <c r="K104" s="252"/>
      <c r="L104" s="253"/>
      <c r="M104" s="253"/>
      <c r="N104" s="253"/>
      <c r="O104" s="405"/>
      <c r="P104" s="254" t="s">
        <v>1830</v>
      </c>
    </row>
    <row r="105" spans="1:16" ht="15.75" thickBot="1">
      <c r="A105" s="402"/>
      <c r="B105" s="251" t="s">
        <v>1831</v>
      </c>
      <c r="C105" s="252"/>
      <c r="D105" s="253"/>
      <c r="E105" s="253"/>
      <c r="F105" s="253"/>
      <c r="G105" s="405"/>
      <c r="H105" s="254" t="s">
        <v>1831</v>
      </c>
      <c r="I105" s="402"/>
      <c r="J105" s="251" t="s">
        <v>1831</v>
      </c>
      <c r="K105" s="252"/>
      <c r="L105" s="253"/>
      <c r="M105" s="253"/>
      <c r="N105" s="253"/>
      <c r="O105" s="405"/>
      <c r="P105" s="254" t="s">
        <v>1831</v>
      </c>
    </row>
    <row r="106" spans="1:16" ht="15.75" thickBot="1">
      <c r="A106" s="402"/>
      <c r="B106" s="251" t="s">
        <v>1832</v>
      </c>
      <c r="C106" s="252"/>
      <c r="D106" s="253"/>
      <c r="E106" s="253"/>
      <c r="F106" s="253"/>
      <c r="G106" s="405"/>
      <c r="H106" s="254" t="s">
        <v>1832</v>
      </c>
      <c r="I106" s="402"/>
      <c r="J106" s="251" t="s">
        <v>1832</v>
      </c>
      <c r="K106" s="252"/>
      <c r="L106" s="253"/>
      <c r="M106" s="253"/>
      <c r="N106" s="253"/>
      <c r="O106" s="405"/>
      <c r="P106" s="254" t="s">
        <v>1832</v>
      </c>
    </row>
    <row r="107" spans="1:16" ht="15.75" thickBot="1">
      <c r="A107" s="402"/>
      <c r="B107" s="251" t="s">
        <v>1833</v>
      </c>
      <c r="C107" s="252"/>
      <c r="D107" s="253"/>
      <c r="E107" s="253"/>
      <c r="F107" s="253"/>
      <c r="G107" s="405"/>
      <c r="H107" s="254" t="s">
        <v>1833</v>
      </c>
      <c r="I107" s="402"/>
      <c r="J107" s="251" t="s">
        <v>1833</v>
      </c>
      <c r="K107" s="252"/>
      <c r="L107" s="253"/>
      <c r="M107" s="253"/>
      <c r="N107" s="253"/>
      <c r="O107" s="405"/>
      <c r="P107" s="254" t="s">
        <v>1833</v>
      </c>
    </row>
    <row r="108" spans="1:16" ht="15.75" thickBot="1">
      <c r="A108" s="402"/>
      <c r="B108" s="251" t="s">
        <v>1834</v>
      </c>
      <c r="C108" s="252"/>
      <c r="D108" s="253"/>
      <c r="E108" s="253"/>
      <c r="F108" s="253"/>
      <c r="G108" s="405"/>
      <c r="H108" s="254" t="s">
        <v>1834</v>
      </c>
      <c r="I108" s="402"/>
      <c r="J108" s="251" t="s">
        <v>1834</v>
      </c>
      <c r="K108" s="252"/>
      <c r="L108" s="253"/>
      <c r="M108" s="253"/>
      <c r="N108" s="253"/>
      <c r="O108" s="405"/>
      <c r="P108" s="254" t="s">
        <v>1834</v>
      </c>
    </row>
    <row r="109" spans="1:16" ht="15.75" thickBot="1">
      <c r="A109" s="402"/>
      <c r="B109" s="251" t="s">
        <v>1835</v>
      </c>
      <c r="C109" s="252"/>
      <c r="D109" s="253"/>
      <c r="E109" s="253"/>
      <c r="F109" s="253"/>
      <c r="G109" s="405"/>
      <c r="H109" s="254" t="s">
        <v>1835</v>
      </c>
      <c r="I109" s="402"/>
      <c r="J109" s="251" t="s">
        <v>1835</v>
      </c>
      <c r="K109" s="252"/>
      <c r="L109" s="253"/>
      <c r="M109" s="253"/>
      <c r="N109" s="253"/>
      <c r="O109" s="405"/>
      <c r="P109" s="254" t="s">
        <v>1835</v>
      </c>
    </row>
    <row r="110" spans="1:16" ht="15.75" thickBot="1">
      <c r="A110" s="402"/>
      <c r="B110" s="251" t="s">
        <v>1836</v>
      </c>
      <c r="C110" s="252"/>
      <c r="D110" s="253"/>
      <c r="E110" s="253"/>
      <c r="F110" s="253"/>
      <c r="G110" s="405"/>
      <c r="H110" s="254" t="s">
        <v>1836</v>
      </c>
      <c r="I110" s="402"/>
      <c r="J110" s="251" t="s">
        <v>1836</v>
      </c>
      <c r="K110" s="252"/>
      <c r="L110" s="253"/>
      <c r="M110" s="253"/>
      <c r="N110" s="253"/>
      <c r="O110" s="405"/>
      <c r="P110" s="254" t="s">
        <v>1836</v>
      </c>
    </row>
    <row r="111" spans="1:16" ht="15.75" thickBot="1">
      <c r="A111" s="402"/>
      <c r="B111" s="251" t="s">
        <v>1837</v>
      </c>
      <c r="C111" s="252"/>
      <c r="D111" s="253"/>
      <c r="E111" s="253"/>
      <c r="F111" s="253"/>
      <c r="G111" s="405"/>
      <c r="H111" s="254" t="s">
        <v>1837</v>
      </c>
      <c r="I111" s="402"/>
      <c r="J111" s="251" t="s">
        <v>1837</v>
      </c>
      <c r="K111" s="252"/>
      <c r="L111" s="253"/>
      <c r="M111" s="253"/>
      <c r="N111" s="253"/>
      <c r="O111" s="405"/>
      <c r="P111" s="254" t="s">
        <v>1837</v>
      </c>
    </row>
    <row r="112" spans="1:16" ht="15.75" thickBot="1">
      <c r="A112" s="402"/>
      <c r="B112" s="251" t="s">
        <v>1838</v>
      </c>
      <c r="C112" s="252"/>
      <c r="D112" s="253"/>
      <c r="E112" s="253"/>
      <c r="F112" s="253"/>
      <c r="G112" s="405"/>
      <c r="H112" s="254" t="s">
        <v>1838</v>
      </c>
      <c r="I112" s="402"/>
      <c r="J112" s="251" t="s">
        <v>1838</v>
      </c>
      <c r="K112" s="252"/>
      <c r="L112" s="253"/>
      <c r="M112" s="253"/>
      <c r="N112" s="253"/>
      <c r="O112" s="405"/>
      <c r="P112" s="254" t="s">
        <v>1838</v>
      </c>
    </row>
    <row r="113" spans="1:16" ht="15.75" thickBot="1">
      <c r="A113" s="402"/>
      <c r="B113" s="251" t="s">
        <v>1839</v>
      </c>
      <c r="C113" s="252"/>
      <c r="D113" s="253"/>
      <c r="E113" s="253"/>
      <c r="F113" s="253"/>
      <c r="G113" s="405"/>
      <c r="H113" s="254" t="s">
        <v>1839</v>
      </c>
      <c r="I113" s="402"/>
      <c r="J113" s="251" t="s">
        <v>1839</v>
      </c>
      <c r="K113" s="252"/>
      <c r="L113" s="253"/>
      <c r="M113" s="253"/>
      <c r="N113" s="253"/>
      <c r="O113" s="405"/>
      <c r="P113" s="254" t="s">
        <v>1839</v>
      </c>
    </row>
    <row r="114" spans="1:16" ht="15.75" thickBot="1">
      <c r="A114" s="403"/>
      <c r="B114" s="251" t="s">
        <v>1840</v>
      </c>
      <c r="C114" s="252"/>
      <c r="D114" s="253"/>
      <c r="E114" s="253"/>
      <c r="F114" s="253"/>
      <c r="G114" s="406"/>
      <c r="H114" s="254" t="s">
        <v>1841</v>
      </c>
      <c r="I114" s="403"/>
      <c r="J114" s="251" t="s">
        <v>1840</v>
      </c>
      <c r="K114" s="252"/>
      <c r="L114" s="253"/>
      <c r="M114" s="253"/>
      <c r="N114" s="253"/>
      <c r="O114" s="406"/>
      <c r="P114" s="254" t="s">
        <v>1841</v>
      </c>
    </row>
    <row r="115" spans="1:16" ht="15.75" thickBot="1">
      <c r="A115" s="401" t="s">
        <v>2164</v>
      </c>
      <c r="B115" s="251" t="s">
        <v>1828</v>
      </c>
      <c r="C115" s="252"/>
      <c r="D115" s="253"/>
      <c r="E115" s="253"/>
      <c r="F115" s="253"/>
      <c r="G115" s="404" t="s">
        <v>2164</v>
      </c>
      <c r="H115" s="254" t="s">
        <v>1828</v>
      </c>
      <c r="I115" s="401" t="s">
        <v>2164</v>
      </c>
      <c r="J115" s="251" t="s">
        <v>1828</v>
      </c>
      <c r="K115" s="252"/>
      <c r="L115" s="253"/>
      <c r="M115" s="253"/>
      <c r="N115" s="253"/>
      <c r="O115" s="404" t="s">
        <v>2164</v>
      </c>
      <c r="P115" s="254" t="s">
        <v>1828</v>
      </c>
    </row>
    <row r="116" spans="1:16" ht="15.75" thickBot="1">
      <c r="A116" s="402"/>
      <c r="B116" s="251" t="s">
        <v>1830</v>
      </c>
      <c r="C116" s="252"/>
      <c r="D116" s="253"/>
      <c r="E116" s="253"/>
      <c r="F116" s="253"/>
      <c r="G116" s="405"/>
      <c r="H116" s="254" t="s">
        <v>1830</v>
      </c>
      <c r="I116" s="402"/>
      <c r="J116" s="251" t="s">
        <v>1830</v>
      </c>
      <c r="K116" s="252"/>
      <c r="L116" s="253"/>
      <c r="M116" s="253"/>
      <c r="N116" s="253"/>
      <c r="O116" s="405"/>
      <c r="P116" s="254" t="s">
        <v>1830</v>
      </c>
    </row>
    <row r="117" spans="1:16" ht="15.75" thickBot="1">
      <c r="A117" s="402"/>
      <c r="B117" s="251" t="s">
        <v>1831</v>
      </c>
      <c r="C117" s="252"/>
      <c r="D117" s="253"/>
      <c r="E117" s="253"/>
      <c r="F117" s="253"/>
      <c r="G117" s="405"/>
      <c r="H117" s="254" t="s">
        <v>1831</v>
      </c>
      <c r="I117" s="402"/>
      <c r="J117" s="251" t="s">
        <v>1831</v>
      </c>
      <c r="K117" s="252"/>
      <c r="L117" s="253"/>
      <c r="M117" s="253"/>
      <c r="N117" s="253"/>
      <c r="O117" s="405"/>
      <c r="P117" s="254" t="s">
        <v>1831</v>
      </c>
    </row>
    <row r="118" spans="1:16" ht="15.75" thickBot="1">
      <c r="A118" s="402"/>
      <c r="B118" s="251" t="s">
        <v>1832</v>
      </c>
      <c r="C118" s="252"/>
      <c r="D118" s="253"/>
      <c r="E118" s="253"/>
      <c r="F118" s="253"/>
      <c r="G118" s="405"/>
      <c r="H118" s="254" t="s">
        <v>1832</v>
      </c>
      <c r="I118" s="402"/>
      <c r="J118" s="251" t="s">
        <v>1832</v>
      </c>
      <c r="K118" s="252"/>
      <c r="L118" s="253"/>
      <c r="M118" s="253"/>
      <c r="N118" s="253"/>
      <c r="O118" s="405"/>
      <c r="P118" s="254" t="s">
        <v>1832</v>
      </c>
    </row>
    <row r="119" spans="1:16" ht="15.75" thickBot="1">
      <c r="A119" s="402"/>
      <c r="B119" s="251" t="s">
        <v>1833</v>
      </c>
      <c r="C119" s="252"/>
      <c r="D119" s="253"/>
      <c r="E119" s="253"/>
      <c r="F119" s="253"/>
      <c r="G119" s="405"/>
      <c r="H119" s="254" t="s">
        <v>1833</v>
      </c>
      <c r="I119" s="402"/>
      <c r="J119" s="251" t="s">
        <v>1833</v>
      </c>
      <c r="K119" s="252"/>
      <c r="L119" s="253"/>
      <c r="M119" s="253"/>
      <c r="N119" s="253"/>
      <c r="O119" s="405"/>
      <c r="P119" s="254" t="s">
        <v>1833</v>
      </c>
    </row>
    <row r="120" spans="1:16" ht="15.75" thickBot="1">
      <c r="A120" s="402"/>
      <c r="B120" s="251" t="s">
        <v>1834</v>
      </c>
      <c r="C120" s="252"/>
      <c r="D120" s="253"/>
      <c r="E120" s="253"/>
      <c r="F120" s="253"/>
      <c r="G120" s="405"/>
      <c r="H120" s="254" t="s">
        <v>1834</v>
      </c>
      <c r="I120" s="402"/>
      <c r="J120" s="251" t="s">
        <v>1834</v>
      </c>
      <c r="K120" s="252"/>
      <c r="L120" s="253"/>
      <c r="M120" s="253"/>
      <c r="N120" s="253"/>
      <c r="O120" s="405"/>
      <c r="P120" s="254" t="s">
        <v>1834</v>
      </c>
    </row>
    <row r="121" spans="1:16" ht="15.75" thickBot="1">
      <c r="A121" s="402"/>
      <c r="B121" s="251" t="s">
        <v>1835</v>
      </c>
      <c r="C121" s="252"/>
      <c r="D121" s="253"/>
      <c r="E121" s="253"/>
      <c r="F121" s="253"/>
      <c r="G121" s="405"/>
      <c r="H121" s="254" t="s">
        <v>1835</v>
      </c>
      <c r="I121" s="402"/>
      <c r="J121" s="251" t="s">
        <v>1835</v>
      </c>
      <c r="K121" s="252"/>
      <c r="L121" s="253"/>
      <c r="M121" s="253"/>
      <c r="N121" s="253"/>
      <c r="O121" s="405"/>
      <c r="P121" s="254" t="s">
        <v>1835</v>
      </c>
    </row>
    <row r="122" spans="1:16" ht="15.75" thickBot="1">
      <c r="A122" s="402"/>
      <c r="B122" s="251" t="s">
        <v>1836</v>
      </c>
      <c r="C122" s="252"/>
      <c r="D122" s="253"/>
      <c r="E122" s="253"/>
      <c r="F122" s="253"/>
      <c r="G122" s="405"/>
      <c r="H122" s="254" t="s">
        <v>1836</v>
      </c>
      <c r="I122" s="402"/>
      <c r="J122" s="251" t="s">
        <v>1836</v>
      </c>
      <c r="K122" s="252"/>
      <c r="L122" s="253"/>
      <c r="M122" s="253"/>
      <c r="N122" s="253"/>
      <c r="O122" s="405"/>
      <c r="P122" s="254" t="s">
        <v>1836</v>
      </c>
    </row>
    <row r="123" spans="1:16" ht="15.75" thickBot="1">
      <c r="A123" s="402"/>
      <c r="B123" s="251" t="s">
        <v>1837</v>
      </c>
      <c r="C123" s="252"/>
      <c r="D123" s="253"/>
      <c r="E123" s="253"/>
      <c r="F123" s="253"/>
      <c r="G123" s="405"/>
      <c r="H123" s="254" t="s">
        <v>1837</v>
      </c>
      <c r="I123" s="402"/>
      <c r="J123" s="251" t="s">
        <v>1837</v>
      </c>
      <c r="K123" s="252"/>
      <c r="L123" s="253"/>
      <c r="M123" s="253"/>
      <c r="N123" s="253"/>
      <c r="O123" s="405"/>
      <c r="P123" s="254" t="s">
        <v>1837</v>
      </c>
    </row>
    <row r="124" spans="1:16" ht="15.75" thickBot="1">
      <c r="A124" s="402"/>
      <c r="B124" s="251" t="s">
        <v>1838</v>
      </c>
      <c r="C124" s="252"/>
      <c r="D124" s="253"/>
      <c r="E124" s="253"/>
      <c r="F124" s="253"/>
      <c r="G124" s="405"/>
      <c r="H124" s="254" t="s">
        <v>1838</v>
      </c>
      <c r="I124" s="402"/>
      <c r="J124" s="251" t="s">
        <v>1838</v>
      </c>
      <c r="K124" s="252"/>
      <c r="L124" s="253"/>
      <c r="M124" s="253"/>
      <c r="N124" s="253"/>
      <c r="O124" s="405"/>
      <c r="P124" s="254" t="s">
        <v>1838</v>
      </c>
    </row>
    <row r="125" spans="1:16" ht="15.75" thickBot="1">
      <c r="A125" s="402"/>
      <c r="B125" s="251" t="s">
        <v>1839</v>
      </c>
      <c r="C125" s="252"/>
      <c r="D125" s="253"/>
      <c r="E125" s="253"/>
      <c r="F125" s="253"/>
      <c r="G125" s="405"/>
      <c r="H125" s="254" t="s">
        <v>1839</v>
      </c>
      <c r="I125" s="402"/>
      <c r="J125" s="251" t="s">
        <v>1839</v>
      </c>
      <c r="K125" s="252"/>
      <c r="L125" s="253"/>
      <c r="M125" s="253"/>
      <c r="N125" s="253"/>
      <c r="O125" s="405"/>
      <c r="P125" s="254" t="s">
        <v>1839</v>
      </c>
    </row>
    <row r="126" spans="1:16" ht="15.75" thickBot="1">
      <c r="A126" s="403"/>
      <c r="B126" s="251" t="s">
        <v>1840</v>
      </c>
      <c r="C126" s="252"/>
      <c r="D126" s="253"/>
      <c r="E126" s="253"/>
      <c r="F126" s="253"/>
      <c r="G126" s="406"/>
      <c r="H126" s="254" t="s">
        <v>1841</v>
      </c>
      <c r="I126" s="403"/>
      <c r="J126" s="251" t="s">
        <v>1840</v>
      </c>
      <c r="K126" s="252"/>
      <c r="L126" s="253"/>
      <c r="M126" s="253"/>
      <c r="N126" s="253"/>
      <c r="O126" s="406"/>
      <c r="P126" s="254" t="s">
        <v>1841</v>
      </c>
    </row>
    <row r="127" spans="1:16" ht="15.75" thickBot="1">
      <c r="A127" s="401" t="s">
        <v>2165</v>
      </c>
      <c r="B127" s="251" t="s">
        <v>1828</v>
      </c>
      <c r="C127" s="252"/>
      <c r="D127" s="253"/>
      <c r="E127" s="253"/>
      <c r="F127" s="253"/>
      <c r="G127" s="404" t="s">
        <v>2165</v>
      </c>
      <c r="H127" s="254" t="s">
        <v>1828</v>
      </c>
      <c r="I127" s="401" t="s">
        <v>2165</v>
      </c>
      <c r="J127" s="251" t="s">
        <v>1828</v>
      </c>
      <c r="K127" s="252"/>
      <c r="L127" s="253"/>
      <c r="M127" s="253"/>
      <c r="N127" s="253"/>
      <c r="O127" s="404" t="s">
        <v>2165</v>
      </c>
      <c r="P127" s="254" t="s">
        <v>1828</v>
      </c>
    </row>
    <row r="128" spans="1:16" ht="15.75" thickBot="1">
      <c r="A128" s="402"/>
      <c r="B128" s="251" t="s">
        <v>1830</v>
      </c>
      <c r="C128" s="252"/>
      <c r="D128" s="253"/>
      <c r="E128" s="253"/>
      <c r="F128" s="253"/>
      <c r="G128" s="405"/>
      <c r="H128" s="254" t="s">
        <v>1830</v>
      </c>
      <c r="I128" s="402"/>
      <c r="J128" s="251" t="s">
        <v>1830</v>
      </c>
      <c r="K128" s="252"/>
      <c r="L128" s="253"/>
      <c r="M128" s="253"/>
      <c r="N128" s="253"/>
      <c r="O128" s="405"/>
      <c r="P128" s="254" t="s">
        <v>1830</v>
      </c>
    </row>
    <row r="129" spans="1:16" ht="15.75" thickBot="1">
      <c r="A129" s="402"/>
      <c r="B129" s="251" t="s">
        <v>1831</v>
      </c>
      <c r="C129" s="252"/>
      <c r="D129" s="253"/>
      <c r="E129" s="253"/>
      <c r="F129" s="253"/>
      <c r="G129" s="405"/>
      <c r="H129" s="254" t="s">
        <v>1831</v>
      </c>
      <c r="I129" s="402"/>
      <c r="J129" s="251" t="s">
        <v>1831</v>
      </c>
      <c r="K129" s="252"/>
      <c r="L129" s="253"/>
      <c r="M129" s="253"/>
      <c r="N129" s="253"/>
      <c r="O129" s="405"/>
      <c r="P129" s="254" t="s">
        <v>1831</v>
      </c>
    </row>
    <row r="130" spans="1:16" ht="15.75" thickBot="1">
      <c r="A130" s="402"/>
      <c r="B130" s="251" t="s">
        <v>1832</v>
      </c>
      <c r="C130" s="252"/>
      <c r="D130" s="253"/>
      <c r="E130" s="253"/>
      <c r="F130" s="253"/>
      <c r="G130" s="405"/>
      <c r="H130" s="254" t="s">
        <v>1832</v>
      </c>
      <c r="I130" s="402"/>
      <c r="J130" s="251" t="s">
        <v>1832</v>
      </c>
      <c r="K130" s="252"/>
      <c r="L130" s="253"/>
      <c r="M130" s="253"/>
      <c r="N130" s="253"/>
      <c r="O130" s="405"/>
      <c r="P130" s="254" t="s">
        <v>1832</v>
      </c>
    </row>
    <row r="131" spans="1:16" ht="15.75" thickBot="1">
      <c r="A131" s="402"/>
      <c r="B131" s="251" t="s">
        <v>1833</v>
      </c>
      <c r="C131" s="252"/>
      <c r="D131" s="253"/>
      <c r="E131" s="253"/>
      <c r="F131" s="253"/>
      <c r="G131" s="405"/>
      <c r="H131" s="254" t="s">
        <v>1833</v>
      </c>
      <c r="I131" s="402"/>
      <c r="J131" s="251" t="s">
        <v>1833</v>
      </c>
      <c r="K131" s="252"/>
      <c r="L131" s="253"/>
      <c r="M131" s="253"/>
      <c r="N131" s="253"/>
      <c r="O131" s="405"/>
      <c r="P131" s="254" t="s">
        <v>1833</v>
      </c>
    </row>
    <row r="132" spans="1:16" ht="15.75" thickBot="1">
      <c r="A132" s="402"/>
      <c r="B132" s="251" t="s">
        <v>1834</v>
      </c>
      <c r="C132" s="252"/>
      <c r="D132" s="253"/>
      <c r="E132" s="253"/>
      <c r="F132" s="253"/>
      <c r="G132" s="405"/>
      <c r="H132" s="254" t="s">
        <v>1834</v>
      </c>
      <c r="I132" s="402"/>
      <c r="J132" s="251" t="s">
        <v>1834</v>
      </c>
      <c r="K132" s="252"/>
      <c r="L132" s="253"/>
      <c r="M132" s="253"/>
      <c r="N132" s="253"/>
      <c r="O132" s="405"/>
      <c r="P132" s="254" t="s">
        <v>1834</v>
      </c>
    </row>
    <row r="133" spans="1:16" ht="15.75" thickBot="1">
      <c r="A133" s="402"/>
      <c r="B133" s="251" t="s">
        <v>1835</v>
      </c>
      <c r="C133" s="252"/>
      <c r="D133" s="253"/>
      <c r="E133" s="253"/>
      <c r="F133" s="253"/>
      <c r="G133" s="405"/>
      <c r="H133" s="254" t="s">
        <v>1835</v>
      </c>
      <c r="I133" s="402"/>
      <c r="J133" s="251" t="s">
        <v>1835</v>
      </c>
      <c r="K133" s="252"/>
      <c r="L133" s="253"/>
      <c r="M133" s="253"/>
      <c r="N133" s="253"/>
      <c r="O133" s="405"/>
      <c r="P133" s="254" t="s">
        <v>1835</v>
      </c>
    </row>
    <row r="134" spans="1:16" ht="15.75" thickBot="1">
      <c r="A134" s="402"/>
      <c r="B134" s="251" t="s">
        <v>1836</v>
      </c>
      <c r="C134" s="252"/>
      <c r="D134" s="253"/>
      <c r="E134" s="253"/>
      <c r="F134" s="253"/>
      <c r="G134" s="405"/>
      <c r="H134" s="254" t="s">
        <v>1836</v>
      </c>
      <c r="I134" s="402"/>
      <c r="J134" s="251" t="s">
        <v>1836</v>
      </c>
      <c r="K134" s="252"/>
      <c r="L134" s="253"/>
      <c r="M134" s="253"/>
      <c r="N134" s="253"/>
      <c r="O134" s="405"/>
      <c r="P134" s="254" t="s">
        <v>1836</v>
      </c>
    </row>
    <row r="135" spans="1:16" ht="15.75" thickBot="1">
      <c r="A135" s="402"/>
      <c r="B135" s="251" t="s">
        <v>1837</v>
      </c>
      <c r="C135" s="252"/>
      <c r="D135" s="253"/>
      <c r="E135" s="253"/>
      <c r="F135" s="253"/>
      <c r="G135" s="405"/>
      <c r="H135" s="254" t="s">
        <v>1837</v>
      </c>
      <c r="I135" s="402"/>
      <c r="J135" s="251" t="s">
        <v>1837</v>
      </c>
      <c r="K135" s="252"/>
      <c r="L135" s="253"/>
      <c r="M135" s="253"/>
      <c r="N135" s="253"/>
      <c r="O135" s="405"/>
      <c r="P135" s="254" t="s">
        <v>1837</v>
      </c>
    </row>
    <row r="136" spans="1:16" ht="15.75" thickBot="1">
      <c r="A136" s="402"/>
      <c r="B136" s="251" t="s">
        <v>1838</v>
      </c>
      <c r="C136" s="252"/>
      <c r="D136" s="253"/>
      <c r="E136" s="253"/>
      <c r="F136" s="253"/>
      <c r="G136" s="405"/>
      <c r="H136" s="254" t="s">
        <v>1838</v>
      </c>
      <c r="I136" s="402"/>
      <c r="J136" s="251" t="s">
        <v>1838</v>
      </c>
      <c r="K136" s="252"/>
      <c r="L136" s="253"/>
      <c r="M136" s="253"/>
      <c r="N136" s="253"/>
      <c r="O136" s="405"/>
      <c r="P136" s="254" t="s">
        <v>1838</v>
      </c>
    </row>
    <row r="137" spans="1:16" ht="15.75" thickBot="1">
      <c r="A137" s="402"/>
      <c r="B137" s="251" t="s">
        <v>1839</v>
      </c>
      <c r="C137" s="252"/>
      <c r="D137" s="253"/>
      <c r="E137" s="253"/>
      <c r="F137" s="253"/>
      <c r="G137" s="405"/>
      <c r="H137" s="254" t="s">
        <v>1839</v>
      </c>
      <c r="I137" s="402"/>
      <c r="J137" s="251" t="s">
        <v>1839</v>
      </c>
      <c r="K137" s="252"/>
      <c r="L137" s="253"/>
      <c r="M137" s="253"/>
      <c r="N137" s="253"/>
      <c r="O137" s="405"/>
      <c r="P137" s="254" t="s">
        <v>1839</v>
      </c>
    </row>
    <row r="138" spans="1:16" ht="15.75" thickBot="1">
      <c r="A138" s="403"/>
      <c r="B138" s="251" t="s">
        <v>1840</v>
      </c>
      <c r="C138" s="252"/>
      <c r="D138" s="253"/>
      <c r="E138" s="253"/>
      <c r="F138" s="253"/>
      <c r="G138" s="406"/>
      <c r="H138" s="254" t="s">
        <v>1841</v>
      </c>
      <c r="I138" s="403"/>
      <c r="J138" s="251" t="s">
        <v>1840</v>
      </c>
      <c r="K138" s="252"/>
      <c r="L138" s="253"/>
      <c r="M138" s="253"/>
      <c r="N138" s="253"/>
      <c r="O138" s="406"/>
      <c r="P138" s="254" t="s">
        <v>1841</v>
      </c>
    </row>
    <row r="139" spans="1:16" ht="15.75" thickBot="1">
      <c r="A139" s="401" t="s">
        <v>2166</v>
      </c>
      <c r="B139" s="251" t="s">
        <v>1828</v>
      </c>
      <c r="C139" s="252"/>
      <c r="D139" s="253"/>
      <c r="E139" s="253"/>
      <c r="F139" s="253"/>
      <c r="G139" s="404" t="s">
        <v>2166</v>
      </c>
      <c r="H139" s="254" t="s">
        <v>1828</v>
      </c>
      <c r="I139" s="401" t="s">
        <v>2166</v>
      </c>
      <c r="J139" s="251" t="s">
        <v>1828</v>
      </c>
      <c r="K139" s="252"/>
      <c r="L139" s="253"/>
      <c r="M139" s="253"/>
      <c r="N139" s="253"/>
      <c r="O139" s="404" t="s">
        <v>2166</v>
      </c>
      <c r="P139" s="254" t="s">
        <v>1828</v>
      </c>
    </row>
    <row r="140" spans="1:16" ht="15.75" thickBot="1">
      <c r="A140" s="402"/>
      <c r="B140" s="251" t="s">
        <v>1830</v>
      </c>
      <c r="C140" s="252"/>
      <c r="D140" s="253"/>
      <c r="E140" s="253"/>
      <c r="F140" s="253"/>
      <c r="G140" s="405"/>
      <c r="H140" s="254" t="s">
        <v>1830</v>
      </c>
      <c r="I140" s="402"/>
      <c r="J140" s="251" t="s">
        <v>1830</v>
      </c>
      <c r="K140" s="252"/>
      <c r="L140" s="253"/>
      <c r="M140" s="253"/>
      <c r="N140" s="253"/>
      <c r="O140" s="405"/>
      <c r="P140" s="254" t="s">
        <v>1830</v>
      </c>
    </row>
    <row r="141" spans="1:16" ht="15.75" thickBot="1">
      <c r="A141" s="402"/>
      <c r="B141" s="251" t="s">
        <v>1831</v>
      </c>
      <c r="C141" s="252"/>
      <c r="D141" s="253"/>
      <c r="E141" s="253"/>
      <c r="F141" s="253"/>
      <c r="G141" s="405"/>
      <c r="H141" s="254" t="s">
        <v>1831</v>
      </c>
      <c r="I141" s="402"/>
      <c r="J141" s="251" t="s">
        <v>1831</v>
      </c>
      <c r="K141" s="252"/>
      <c r="L141" s="253"/>
      <c r="M141" s="253"/>
      <c r="N141" s="253"/>
      <c r="O141" s="405"/>
      <c r="P141" s="254" t="s">
        <v>1831</v>
      </c>
    </row>
    <row r="142" spans="1:16" ht="15.75" thickBot="1">
      <c r="A142" s="402"/>
      <c r="B142" s="251" t="s">
        <v>1832</v>
      </c>
      <c r="C142" s="252"/>
      <c r="D142" s="253"/>
      <c r="E142" s="253"/>
      <c r="F142" s="253"/>
      <c r="G142" s="405"/>
      <c r="H142" s="254" t="s">
        <v>1832</v>
      </c>
      <c r="I142" s="402"/>
      <c r="J142" s="251" t="s">
        <v>1832</v>
      </c>
      <c r="K142" s="252"/>
      <c r="L142" s="253"/>
      <c r="M142" s="253"/>
      <c r="N142" s="253"/>
      <c r="O142" s="405"/>
      <c r="P142" s="254" t="s">
        <v>1832</v>
      </c>
    </row>
    <row r="143" spans="1:16" ht="15.75" thickBot="1">
      <c r="A143" s="402"/>
      <c r="B143" s="251" t="s">
        <v>1833</v>
      </c>
      <c r="C143" s="252"/>
      <c r="D143" s="253"/>
      <c r="E143" s="253"/>
      <c r="F143" s="253"/>
      <c r="G143" s="405"/>
      <c r="H143" s="254" t="s">
        <v>1833</v>
      </c>
      <c r="I143" s="402"/>
      <c r="J143" s="251" t="s">
        <v>1833</v>
      </c>
      <c r="K143" s="252"/>
      <c r="L143" s="253"/>
      <c r="M143" s="253"/>
      <c r="N143" s="253"/>
      <c r="O143" s="405"/>
      <c r="P143" s="254" t="s">
        <v>1833</v>
      </c>
    </row>
    <row r="144" spans="1:16" ht="15.75" thickBot="1">
      <c r="A144" s="402"/>
      <c r="B144" s="251" t="s">
        <v>1834</v>
      </c>
      <c r="C144" s="252"/>
      <c r="D144" s="253"/>
      <c r="E144" s="253"/>
      <c r="F144" s="253"/>
      <c r="G144" s="405"/>
      <c r="H144" s="254" t="s">
        <v>1834</v>
      </c>
      <c r="I144" s="402"/>
      <c r="J144" s="251" t="s">
        <v>1834</v>
      </c>
      <c r="K144" s="252"/>
      <c r="L144" s="253"/>
      <c r="M144" s="253"/>
      <c r="N144" s="253"/>
      <c r="O144" s="405"/>
      <c r="P144" s="254" t="s">
        <v>1834</v>
      </c>
    </row>
    <row r="145" spans="1:16" ht="15.75" thickBot="1">
      <c r="A145" s="402"/>
      <c r="B145" s="251" t="s">
        <v>1835</v>
      </c>
      <c r="C145" s="252"/>
      <c r="D145" s="253"/>
      <c r="E145" s="253"/>
      <c r="F145" s="253"/>
      <c r="G145" s="405"/>
      <c r="H145" s="254" t="s">
        <v>1835</v>
      </c>
      <c r="I145" s="402"/>
      <c r="J145" s="251" t="s">
        <v>1835</v>
      </c>
      <c r="K145" s="252"/>
      <c r="L145" s="253"/>
      <c r="M145" s="253"/>
      <c r="N145" s="253"/>
      <c r="O145" s="405"/>
      <c r="P145" s="254" t="s">
        <v>1835</v>
      </c>
    </row>
    <row r="146" spans="1:16" ht="15.75" thickBot="1">
      <c r="A146" s="402"/>
      <c r="B146" s="251" t="s">
        <v>1836</v>
      </c>
      <c r="C146" s="252"/>
      <c r="D146" s="253"/>
      <c r="E146" s="253"/>
      <c r="F146" s="253"/>
      <c r="G146" s="405"/>
      <c r="H146" s="254" t="s">
        <v>1836</v>
      </c>
      <c r="I146" s="402"/>
      <c r="J146" s="251" t="s">
        <v>1836</v>
      </c>
      <c r="K146" s="252"/>
      <c r="L146" s="253"/>
      <c r="M146" s="253"/>
      <c r="N146" s="253"/>
      <c r="O146" s="405"/>
      <c r="P146" s="254" t="s">
        <v>1836</v>
      </c>
    </row>
    <row r="147" spans="1:16" ht="15.75" thickBot="1">
      <c r="A147" s="402"/>
      <c r="B147" s="251" t="s">
        <v>1837</v>
      </c>
      <c r="C147" s="252"/>
      <c r="D147" s="253"/>
      <c r="E147" s="253"/>
      <c r="F147" s="253"/>
      <c r="G147" s="405"/>
      <c r="H147" s="254" t="s">
        <v>1837</v>
      </c>
      <c r="I147" s="402"/>
      <c r="J147" s="251" t="s">
        <v>1837</v>
      </c>
      <c r="K147" s="252"/>
      <c r="L147" s="253"/>
      <c r="M147" s="253"/>
      <c r="N147" s="253"/>
      <c r="O147" s="405"/>
      <c r="P147" s="254" t="s">
        <v>1837</v>
      </c>
    </row>
    <row r="148" spans="1:16" ht="15.75" thickBot="1">
      <c r="A148" s="402"/>
      <c r="B148" s="251" t="s">
        <v>1838</v>
      </c>
      <c r="C148" s="252"/>
      <c r="D148" s="253"/>
      <c r="E148" s="253"/>
      <c r="F148" s="253"/>
      <c r="G148" s="405"/>
      <c r="H148" s="254" t="s">
        <v>1838</v>
      </c>
      <c r="I148" s="402"/>
      <c r="J148" s="251" t="s">
        <v>1838</v>
      </c>
      <c r="K148" s="252"/>
      <c r="L148" s="253"/>
      <c r="M148" s="253"/>
      <c r="N148" s="253"/>
      <c r="O148" s="405"/>
      <c r="P148" s="254" t="s">
        <v>1838</v>
      </c>
    </row>
    <row r="149" spans="1:16" ht="15.75" thickBot="1">
      <c r="A149" s="402"/>
      <c r="B149" s="251" t="s">
        <v>1839</v>
      </c>
      <c r="C149" s="252"/>
      <c r="D149" s="253"/>
      <c r="E149" s="253"/>
      <c r="F149" s="253"/>
      <c r="G149" s="405"/>
      <c r="H149" s="254" t="s">
        <v>1839</v>
      </c>
      <c r="I149" s="402"/>
      <c r="J149" s="251" t="s">
        <v>1839</v>
      </c>
      <c r="K149" s="252"/>
      <c r="L149" s="253"/>
      <c r="M149" s="253"/>
      <c r="N149" s="253"/>
      <c r="O149" s="405"/>
      <c r="P149" s="254" t="s">
        <v>1839</v>
      </c>
    </row>
    <row r="150" spans="1:16" ht="15.75" thickBot="1">
      <c r="A150" s="403"/>
      <c r="B150" s="251" t="s">
        <v>1840</v>
      </c>
      <c r="C150" s="252"/>
      <c r="D150" s="253"/>
      <c r="E150" s="253"/>
      <c r="F150" s="253"/>
      <c r="G150" s="406"/>
      <c r="H150" s="254" t="s">
        <v>1841</v>
      </c>
      <c r="I150" s="403"/>
      <c r="J150" s="251" t="s">
        <v>1840</v>
      </c>
      <c r="K150" s="252"/>
      <c r="L150" s="253"/>
      <c r="M150" s="253"/>
      <c r="N150" s="253"/>
      <c r="O150" s="406"/>
      <c r="P150" s="254" t="s">
        <v>1841</v>
      </c>
    </row>
    <row r="151" spans="1:16" ht="15.75" thickBot="1">
      <c r="A151" s="401" t="s">
        <v>2167</v>
      </c>
      <c r="B151" s="251" t="s">
        <v>1828</v>
      </c>
      <c r="C151" s="252"/>
      <c r="D151" s="253"/>
      <c r="E151" s="253"/>
      <c r="F151" s="253"/>
      <c r="G151" s="404" t="s">
        <v>2167</v>
      </c>
      <c r="H151" s="254" t="s">
        <v>1828</v>
      </c>
      <c r="I151" s="401" t="s">
        <v>2167</v>
      </c>
      <c r="J151" s="251" t="s">
        <v>1828</v>
      </c>
      <c r="K151" s="252"/>
      <c r="L151" s="253"/>
      <c r="M151" s="253"/>
      <c r="N151" s="253"/>
      <c r="O151" s="404" t="s">
        <v>2167</v>
      </c>
      <c r="P151" s="254" t="s">
        <v>1828</v>
      </c>
    </row>
    <row r="152" spans="1:16" ht="15.75" thickBot="1">
      <c r="A152" s="402"/>
      <c r="B152" s="251" t="s">
        <v>1830</v>
      </c>
      <c r="C152" s="252"/>
      <c r="D152" s="253"/>
      <c r="E152" s="253"/>
      <c r="F152" s="253"/>
      <c r="G152" s="405"/>
      <c r="H152" s="254" t="s">
        <v>1830</v>
      </c>
      <c r="I152" s="402"/>
      <c r="J152" s="251" t="s">
        <v>1830</v>
      </c>
      <c r="K152" s="252"/>
      <c r="L152" s="253"/>
      <c r="M152" s="253"/>
      <c r="N152" s="253"/>
      <c r="O152" s="405"/>
      <c r="P152" s="254" t="s">
        <v>1830</v>
      </c>
    </row>
    <row r="153" spans="1:16" ht="15.75" thickBot="1">
      <c r="A153" s="402"/>
      <c r="B153" s="251" t="s">
        <v>1831</v>
      </c>
      <c r="C153" s="252"/>
      <c r="D153" s="253"/>
      <c r="E153" s="253"/>
      <c r="F153" s="253"/>
      <c r="G153" s="405"/>
      <c r="H153" s="254" t="s">
        <v>1831</v>
      </c>
      <c r="I153" s="402"/>
      <c r="J153" s="251" t="s">
        <v>1831</v>
      </c>
      <c r="K153" s="252"/>
      <c r="L153" s="253"/>
      <c r="M153" s="253"/>
      <c r="N153" s="253"/>
      <c r="O153" s="405"/>
      <c r="P153" s="254" t="s">
        <v>1831</v>
      </c>
    </row>
    <row r="154" spans="1:16" ht="15.75" thickBot="1">
      <c r="A154" s="402"/>
      <c r="B154" s="251" t="s">
        <v>1832</v>
      </c>
      <c r="C154" s="252"/>
      <c r="D154" s="253"/>
      <c r="E154" s="253"/>
      <c r="F154" s="253"/>
      <c r="G154" s="405"/>
      <c r="H154" s="254" t="s">
        <v>1832</v>
      </c>
      <c r="I154" s="402"/>
      <c r="J154" s="251" t="s">
        <v>1832</v>
      </c>
      <c r="K154" s="252"/>
      <c r="L154" s="253"/>
      <c r="M154" s="253"/>
      <c r="N154" s="253"/>
      <c r="O154" s="405"/>
      <c r="P154" s="254" t="s">
        <v>1832</v>
      </c>
    </row>
    <row r="155" spans="1:16" ht="15.75" thickBot="1">
      <c r="A155" s="402"/>
      <c r="B155" s="251" t="s">
        <v>1833</v>
      </c>
      <c r="C155" s="252"/>
      <c r="D155" s="253"/>
      <c r="E155" s="253"/>
      <c r="F155" s="253"/>
      <c r="G155" s="405"/>
      <c r="H155" s="254" t="s">
        <v>1833</v>
      </c>
      <c r="I155" s="402"/>
      <c r="J155" s="251" t="s">
        <v>1833</v>
      </c>
      <c r="K155" s="252"/>
      <c r="L155" s="253"/>
      <c r="M155" s="253"/>
      <c r="N155" s="253"/>
      <c r="O155" s="405"/>
      <c r="P155" s="254" t="s">
        <v>1833</v>
      </c>
    </row>
    <row r="156" spans="1:16" ht="15.75" thickBot="1">
      <c r="A156" s="402"/>
      <c r="B156" s="251" t="s">
        <v>1834</v>
      </c>
      <c r="C156" s="252"/>
      <c r="D156" s="253"/>
      <c r="E156" s="253"/>
      <c r="F156" s="253"/>
      <c r="G156" s="405"/>
      <c r="H156" s="254" t="s">
        <v>1834</v>
      </c>
      <c r="I156" s="402"/>
      <c r="J156" s="251" t="s">
        <v>1834</v>
      </c>
      <c r="K156" s="252"/>
      <c r="L156" s="253"/>
      <c r="M156" s="253"/>
      <c r="N156" s="253"/>
      <c r="O156" s="405"/>
      <c r="P156" s="254" t="s">
        <v>1834</v>
      </c>
    </row>
    <row r="157" spans="1:16" ht="15.75" thickBot="1">
      <c r="A157" s="402"/>
      <c r="B157" s="251" t="s">
        <v>1835</v>
      </c>
      <c r="C157" s="252"/>
      <c r="D157" s="253"/>
      <c r="E157" s="253"/>
      <c r="F157" s="253"/>
      <c r="G157" s="405"/>
      <c r="H157" s="254" t="s">
        <v>1835</v>
      </c>
      <c r="I157" s="402"/>
      <c r="J157" s="251" t="s">
        <v>1835</v>
      </c>
      <c r="K157" s="252"/>
      <c r="L157" s="253"/>
      <c r="M157" s="253"/>
      <c r="N157" s="253"/>
      <c r="O157" s="405"/>
      <c r="P157" s="254" t="s">
        <v>1835</v>
      </c>
    </row>
    <row r="158" spans="1:16" ht="15.75" thickBot="1">
      <c r="A158" s="402"/>
      <c r="B158" s="251" t="s">
        <v>1836</v>
      </c>
      <c r="C158" s="252"/>
      <c r="D158" s="253"/>
      <c r="E158" s="253"/>
      <c r="F158" s="253"/>
      <c r="G158" s="405"/>
      <c r="H158" s="254" t="s">
        <v>1836</v>
      </c>
      <c r="I158" s="402"/>
      <c r="J158" s="251" t="s">
        <v>1836</v>
      </c>
      <c r="K158" s="252"/>
      <c r="L158" s="253"/>
      <c r="M158" s="253"/>
      <c r="N158" s="253"/>
      <c r="O158" s="405"/>
      <c r="P158" s="254" t="s">
        <v>1836</v>
      </c>
    </row>
    <row r="159" spans="1:16" ht="15.75" thickBot="1">
      <c r="A159" s="402"/>
      <c r="B159" s="251" t="s">
        <v>1837</v>
      </c>
      <c r="C159" s="252"/>
      <c r="D159" s="253"/>
      <c r="E159" s="253"/>
      <c r="F159" s="253"/>
      <c r="G159" s="405"/>
      <c r="H159" s="254" t="s">
        <v>1837</v>
      </c>
      <c r="I159" s="402"/>
      <c r="J159" s="251" t="s">
        <v>1837</v>
      </c>
      <c r="K159" s="252"/>
      <c r="L159" s="253"/>
      <c r="M159" s="253"/>
      <c r="N159" s="253"/>
      <c r="O159" s="405"/>
      <c r="P159" s="254" t="s">
        <v>1837</v>
      </c>
    </row>
    <row r="160" spans="1:16" ht="15.75" thickBot="1">
      <c r="A160" s="402"/>
      <c r="B160" s="251" t="s">
        <v>1838</v>
      </c>
      <c r="C160" s="252"/>
      <c r="D160" s="253"/>
      <c r="E160" s="253"/>
      <c r="F160" s="253"/>
      <c r="G160" s="405"/>
      <c r="H160" s="254" t="s">
        <v>1838</v>
      </c>
      <c r="I160" s="402"/>
      <c r="J160" s="251" t="s">
        <v>1838</v>
      </c>
      <c r="K160" s="252"/>
      <c r="L160" s="253"/>
      <c r="M160" s="253"/>
      <c r="N160" s="253"/>
      <c r="O160" s="405"/>
      <c r="P160" s="254" t="s">
        <v>1838</v>
      </c>
    </row>
    <row r="161" spans="1:16" ht="15.75" thickBot="1">
      <c r="A161" s="402"/>
      <c r="B161" s="251" t="s">
        <v>1839</v>
      </c>
      <c r="C161" s="252"/>
      <c r="D161" s="253"/>
      <c r="E161" s="253"/>
      <c r="F161" s="253"/>
      <c r="G161" s="405"/>
      <c r="H161" s="254" t="s">
        <v>1839</v>
      </c>
      <c r="I161" s="402"/>
      <c r="J161" s="251" t="s">
        <v>1839</v>
      </c>
      <c r="K161" s="252"/>
      <c r="L161" s="253"/>
      <c r="M161" s="253"/>
      <c r="N161" s="253"/>
      <c r="O161" s="405"/>
      <c r="P161" s="254" t="s">
        <v>1839</v>
      </c>
    </row>
    <row r="162" spans="1:16" ht="15.75" thickBot="1">
      <c r="A162" s="403"/>
      <c r="B162" s="251" t="s">
        <v>1840</v>
      </c>
      <c r="C162" s="252"/>
      <c r="D162" s="253"/>
      <c r="E162" s="253"/>
      <c r="F162" s="253"/>
      <c r="G162" s="406"/>
      <c r="H162" s="254" t="s">
        <v>1841</v>
      </c>
      <c r="I162" s="403"/>
      <c r="J162" s="251" t="s">
        <v>1840</v>
      </c>
      <c r="K162" s="252"/>
      <c r="L162" s="253"/>
      <c r="M162" s="253"/>
      <c r="N162" s="253"/>
      <c r="O162" s="406"/>
      <c r="P162" s="254" t="s">
        <v>1841</v>
      </c>
    </row>
    <row r="163" spans="1:16" ht="15.75" thickBot="1">
      <c r="A163" s="401" t="s">
        <v>2168</v>
      </c>
      <c r="B163" s="251" t="s">
        <v>1828</v>
      </c>
      <c r="C163" s="252"/>
      <c r="D163" s="253"/>
      <c r="E163" s="253"/>
      <c r="F163" s="253"/>
      <c r="G163" s="404" t="s">
        <v>2168</v>
      </c>
      <c r="H163" s="254" t="s">
        <v>1828</v>
      </c>
      <c r="I163" s="401" t="s">
        <v>2168</v>
      </c>
      <c r="J163" s="251" t="s">
        <v>1828</v>
      </c>
      <c r="K163" s="252"/>
      <c r="L163" s="253"/>
      <c r="M163" s="253"/>
      <c r="N163" s="253"/>
      <c r="O163" s="404" t="s">
        <v>2168</v>
      </c>
      <c r="P163" s="254" t="s">
        <v>1828</v>
      </c>
    </row>
    <row r="164" spans="1:16" ht="15.75" thickBot="1">
      <c r="A164" s="402"/>
      <c r="B164" s="251" t="s">
        <v>1830</v>
      </c>
      <c r="C164" s="252"/>
      <c r="D164" s="253"/>
      <c r="E164" s="253"/>
      <c r="F164" s="253"/>
      <c r="G164" s="405"/>
      <c r="H164" s="254" t="s">
        <v>1830</v>
      </c>
      <c r="I164" s="402"/>
      <c r="J164" s="251" t="s">
        <v>1830</v>
      </c>
      <c r="K164" s="252"/>
      <c r="L164" s="253"/>
      <c r="M164" s="253"/>
      <c r="N164" s="253"/>
      <c r="O164" s="405"/>
      <c r="P164" s="254" t="s">
        <v>1830</v>
      </c>
    </row>
    <row r="165" spans="1:16" ht="15.75" thickBot="1">
      <c r="A165" s="402"/>
      <c r="B165" s="251" t="s">
        <v>1831</v>
      </c>
      <c r="C165" s="252"/>
      <c r="D165" s="253"/>
      <c r="E165" s="253"/>
      <c r="F165" s="253"/>
      <c r="G165" s="405"/>
      <c r="H165" s="254" t="s">
        <v>1831</v>
      </c>
      <c r="I165" s="402"/>
      <c r="J165" s="251" t="s">
        <v>1831</v>
      </c>
      <c r="K165" s="252"/>
      <c r="L165" s="253"/>
      <c r="M165" s="253"/>
      <c r="N165" s="253"/>
      <c r="O165" s="405"/>
      <c r="P165" s="254" t="s">
        <v>1831</v>
      </c>
    </row>
    <row r="166" spans="1:16" ht="15.75" thickBot="1">
      <c r="A166" s="402"/>
      <c r="B166" s="251" t="s">
        <v>1832</v>
      </c>
      <c r="C166" s="252"/>
      <c r="D166" s="253"/>
      <c r="E166" s="253"/>
      <c r="F166" s="253"/>
      <c r="G166" s="405"/>
      <c r="H166" s="254" t="s">
        <v>1832</v>
      </c>
      <c r="I166" s="402"/>
      <c r="J166" s="251" t="s">
        <v>1832</v>
      </c>
      <c r="K166" s="252"/>
      <c r="L166" s="253"/>
      <c r="M166" s="253"/>
      <c r="N166" s="253"/>
      <c r="O166" s="405"/>
      <c r="P166" s="254" t="s">
        <v>1832</v>
      </c>
    </row>
    <row r="167" spans="1:16" ht="15.75" thickBot="1">
      <c r="A167" s="402"/>
      <c r="B167" s="251" t="s">
        <v>1833</v>
      </c>
      <c r="C167" s="252"/>
      <c r="D167" s="253"/>
      <c r="E167" s="253"/>
      <c r="F167" s="253"/>
      <c r="G167" s="405"/>
      <c r="H167" s="254" t="s">
        <v>1833</v>
      </c>
      <c r="I167" s="402"/>
      <c r="J167" s="251" t="s">
        <v>1833</v>
      </c>
      <c r="K167" s="252"/>
      <c r="L167" s="253"/>
      <c r="M167" s="253"/>
      <c r="N167" s="253"/>
      <c r="O167" s="405"/>
      <c r="P167" s="254" t="s">
        <v>1833</v>
      </c>
    </row>
    <row r="168" spans="1:16" ht="15.75" thickBot="1">
      <c r="A168" s="402"/>
      <c r="B168" s="251" t="s">
        <v>1834</v>
      </c>
      <c r="C168" s="252"/>
      <c r="D168" s="253"/>
      <c r="E168" s="253"/>
      <c r="F168" s="253"/>
      <c r="G168" s="405"/>
      <c r="H168" s="254" t="s">
        <v>1834</v>
      </c>
      <c r="I168" s="402"/>
      <c r="J168" s="251" t="s">
        <v>1834</v>
      </c>
      <c r="K168" s="252"/>
      <c r="L168" s="253"/>
      <c r="M168" s="253"/>
      <c r="N168" s="253"/>
      <c r="O168" s="405"/>
      <c r="P168" s="254" t="s">
        <v>1834</v>
      </c>
    </row>
    <row r="169" spans="1:16" ht="15.75" thickBot="1">
      <c r="A169" s="402"/>
      <c r="B169" s="251" t="s">
        <v>1835</v>
      </c>
      <c r="C169" s="252"/>
      <c r="D169" s="253"/>
      <c r="E169" s="253"/>
      <c r="F169" s="253"/>
      <c r="G169" s="405"/>
      <c r="H169" s="254" t="s">
        <v>1835</v>
      </c>
      <c r="I169" s="402"/>
      <c r="J169" s="251" t="s">
        <v>1835</v>
      </c>
      <c r="K169" s="252"/>
      <c r="L169" s="253"/>
      <c r="M169" s="253"/>
      <c r="N169" s="253"/>
      <c r="O169" s="405"/>
      <c r="P169" s="254" t="s">
        <v>1835</v>
      </c>
    </row>
    <row r="170" spans="1:16" ht="15.75" thickBot="1">
      <c r="A170" s="402"/>
      <c r="B170" s="251" t="s">
        <v>1836</v>
      </c>
      <c r="C170" s="252"/>
      <c r="D170" s="253"/>
      <c r="E170" s="253"/>
      <c r="F170" s="253"/>
      <c r="G170" s="405"/>
      <c r="H170" s="254" t="s">
        <v>1836</v>
      </c>
      <c r="I170" s="402"/>
      <c r="J170" s="251" t="s">
        <v>1836</v>
      </c>
      <c r="K170" s="252"/>
      <c r="L170" s="253"/>
      <c r="M170" s="253"/>
      <c r="N170" s="253"/>
      <c r="O170" s="405"/>
      <c r="P170" s="254" t="s">
        <v>1836</v>
      </c>
    </row>
    <row r="171" spans="1:16" ht="15.75" thickBot="1">
      <c r="A171" s="402"/>
      <c r="B171" s="251" t="s">
        <v>1837</v>
      </c>
      <c r="C171" s="252"/>
      <c r="D171" s="253"/>
      <c r="E171" s="253"/>
      <c r="F171" s="253"/>
      <c r="G171" s="405"/>
      <c r="H171" s="254" t="s">
        <v>1837</v>
      </c>
      <c r="I171" s="402"/>
      <c r="J171" s="251" t="s">
        <v>1837</v>
      </c>
      <c r="K171" s="252"/>
      <c r="L171" s="253"/>
      <c r="M171" s="253"/>
      <c r="N171" s="253"/>
      <c r="O171" s="405"/>
      <c r="P171" s="254" t="s">
        <v>1837</v>
      </c>
    </row>
    <row r="172" spans="1:16" ht="15.75" thickBot="1">
      <c r="A172" s="402"/>
      <c r="B172" s="251" t="s">
        <v>1838</v>
      </c>
      <c r="C172" s="252"/>
      <c r="D172" s="253"/>
      <c r="E172" s="253"/>
      <c r="F172" s="253"/>
      <c r="G172" s="405"/>
      <c r="H172" s="254" t="s">
        <v>1838</v>
      </c>
      <c r="I172" s="402"/>
      <c r="J172" s="251" t="s">
        <v>1838</v>
      </c>
      <c r="K172" s="252"/>
      <c r="L172" s="253"/>
      <c r="M172" s="253"/>
      <c r="N172" s="253"/>
      <c r="O172" s="405"/>
      <c r="P172" s="254" t="s">
        <v>1838</v>
      </c>
    </row>
    <row r="173" spans="1:16" ht="15.75" thickBot="1">
      <c r="A173" s="402"/>
      <c r="B173" s="251" t="s">
        <v>1839</v>
      </c>
      <c r="C173" s="252"/>
      <c r="D173" s="253"/>
      <c r="E173" s="253"/>
      <c r="F173" s="253"/>
      <c r="G173" s="405"/>
      <c r="H173" s="254" t="s">
        <v>1839</v>
      </c>
      <c r="I173" s="402"/>
      <c r="J173" s="251" t="s">
        <v>1839</v>
      </c>
      <c r="K173" s="252"/>
      <c r="L173" s="253"/>
      <c r="M173" s="253"/>
      <c r="N173" s="253"/>
      <c r="O173" s="405"/>
      <c r="P173" s="254" t="s">
        <v>1839</v>
      </c>
    </row>
    <row r="174" spans="1:16" ht="15.75" thickBot="1">
      <c r="A174" s="403"/>
      <c r="B174" s="251" t="s">
        <v>1840</v>
      </c>
      <c r="C174" s="252"/>
      <c r="D174" s="253"/>
      <c r="E174" s="253"/>
      <c r="F174" s="253"/>
      <c r="G174" s="406"/>
      <c r="H174" s="254" t="s">
        <v>1841</v>
      </c>
      <c r="I174" s="403"/>
      <c r="J174" s="251" t="s">
        <v>1840</v>
      </c>
      <c r="K174" s="252"/>
      <c r="L174" s="253"/>
      <c r="M174" s="253"/>
      <c r="N174" s="253"/>
      <c r="O174" s="406"/>
      <c r="P174" s="254" t="s">
        <v>1841</v>
      </c>
    </row>
    <row r="175" spans="1:16" ht="15.75" thickBot="1">
      <c r="A175" s="401" t="s">
        <v>2169</v>
      </c>
      <c r="B175" s="251" t="s">
        <v>1828</v>
      </c>
      <c r="C175" s="252"/>
      <c r="D175" s="253"/>
      <c r="E175" s="253"/>
      <c r="F175" s="253"/>
      <c r="G175" s="404" t="s">
        <v>2169</v>
      </c>
      <c r="H175" s="254" t="s">
        <v>1828</v>
      </c>
      <c r="I175" s="401" t="s">
        <v>2169</v>
      </c>
      <c r="J175" s="251" t="s">
        <v>1828</v>
      </c>
      <c r="K175" s="252"/>
      <c r="L175" s="253"/>
      <c r="M175" s="253"/>
      <c r="N175" s="253"/>
      <c r="O175" s="404" t="s">
        <v>2169</v>
      </c>
      <c r="P175" s="254" t="s">
        <v>1828</v>
      </c>
    </row>
    <row r="176" spans="1:16" ht="15.75" thickBot="1">
      <c r="A176" s="402"/>
      <c r="B176" s="251" t="s">
        <v>1830</v>
      </c>
      <c r="C176" s="252"/>
      <c r="D176" s="253"/>
      <c r="E176" s="253"/>
      <c r="F176" s="253"/>
      <c r="G176" s="405"/>
      <c r="H176" s="254" t="s">
        <v>1830</v>
      </c>
      <c r="I176" s="402"/>
      <c r="J176" s="251" t="s">
        <v>1830</v>
      </c>
      <c r="K176" s="252"/>
      <c r="L176" s="253"/>
      <c r="M176" s="253"/>
      <c r="N176" s="253"/>
      <c r="O176" s="405"/>
      <c r="P176" s="254" t="s">
        <v>1830</v>
      </c>
    </row>
    <row r="177" spans="1:16" ht="15.75" thickBot="1">
      <c r="A177" s="402"/>
      <c r="B177" s="251" t="s">
        <v>1831</v>
      </c>
      <c r="C177" s="252"/>
      <c r="D177" s="253"/>
      <c r="E177" s="253"/>
      <c r="F177" s="253"/>
      <c r="G177" s="405"/>
      <c r="H177" s="254" t="s">
        <v>1831</v>
      </c>
      <c r="I177" s="402"/>
      <c r="J177" s="251" t="s">
        <v>1831</v>
      </c>
      <c r="K177" s="252"/>
      <c r="L177" s="253"/>
      <c r="M177" s="253"/>
      <c r="N177" s="253"/>
      <c r="O177" s="405"/>
      <c r="P177" s="254" t="s">
        <v>1831</v>
      </c>
    </row>
    <row r="178" spans="1:16" ht="15.75" thickBot="1">
      <c r="A178" s="402"/>
      <c r="B178" s="251" t="s">
        <v>1832</v>
      </c>
      <c r="C178" s="252"/>
      <c r="D178" s="253"/>
      <c r="E178" s="253"/>
      <c r="F178" s="253"/>
      <c r="G178" s="405"/>
      <c r="H178" s="254" t="s">
        <v>1832</v>
      </c>
      <c r="I178" s="402"/>
      <c r="J178" s="251" t="s">
        <v>1832</v>
      </c>
      <c r="K178" s="252"/>
      <c r="L178" s="253"/>
      <c r="M178" s="253"/>
      <c r="N178" s="253"/>
      <c r="O178" s="405"/>
      <c r="P178" s="254" t="s">
        <v>1832</v>
      </c>
    </row>
    <row r="179" spans="1:16" ht="15.75" thickBot="1">
      <c r="A179" s="402"/>
      <c r="B179" s="251" t="s">
        <v>1833</v>
      </c>
      <c r="C179" s="252"/>
      <c r="D179" s="253"/>
      <c r="E179" s="253"/>
      <c r="F179" s="253"/>
      <c r="G179" s="405"/>
      <c r="H179" s="254" t="s">
        <v>1833</v>
      </c>
      <c r="I179" s="402"/>
      <c r="J179" s="251" t="s">
        <v>1833</v>
      </c>
      <c r="K179" s="252"/>
      <c r="L179" s="253"/>
      <c r="M179" s="253"/>
      <c r="N179" s="253"/>
      <c r="O179" s="405"/>
      <c r="P179" s="254" t="s">
        <v>1833</v>
      </c>
    </row>
    <row r="180" spans="1:16" ht="15.75" thickBot="1">
      <c r="A180" s="402"/>
      <c r="B180" s="251" t="s">
        <v>1834</v>
      </c>
      <c r="C180" s="252"/>
      <c r="D180" s="253"/>
      <c r="E180" s="253"/>
      <c r="F180" s="253"/>
      <c r="G180" s="405"/>
      <c r="H180" s="254" t="s">
        <v>1834</v>
      </c>
      <c r="I180" s="402"/>
      <c r="J180" s="251" t="s">
        <v>1834</v>
      </c>
      <c r="K180" s="252"/>
      <c r="L180" s="253"/>
      <c r="M180" s="253"/>
      <c r="N180" s="253"/>
      <c r="O180" s="405"/>
      <c r="P180" s="254" t="s">
        <v>1834</v>
      </c>
    </row>
    <row r="181" spans="1:16" ht="15.75" thickBot="1">
      <c r="A181" s="402"/>
      <c r="B181" s="251" t="s">
        <v>1835</v>
      </c>
      <c r="C181" s="252"/>
      <c r="D181" s="253"/>
      <c r="E181" s="253"/>
      <c r="F181" s="253"/>
      <c r="G181" s="405"/>
      <c r="H181" s="254" t="s">
        <v>1835</v>
      </c>
      <c r="I181" s="402"/>
      <c r="J181" s="251" t="s">
        <v>1835</v>
      </c>
      <c r="K181" s="252"/>
      <c r="L181" s="253"/>
      <c r="M181" s="253"/>
      <c r="N181" s="253"/>
      <c r="O181" s="405"/>
      <c r="P181" s="254" t="s">
        <v>1835</v>
      </c>
    </row>
    <row r="182" spans="1:16" ht="15.75" thickBot="1">
      <c r="A182" s="402"/>
      <c r="B182" s="251" t="s">
        <v>1836</v>
      </c>
      <c r="C182" s="252"/>
      <c r="D182" s="253"/>
      <c r="E182" s="253"/>
      <c r="F182" s="253"/>
      <c r="G182" s="405"/>
      <c r="H182" s="254" t="s">
        <v>1836</v>
      </c>
      <c r="I182" s="402"/>
      <c r="J182" s="251" t="s">
        <v>1836</v>
      </c>
      <c r="K182" s="252"/>
      <c r="L182" s="253"/>
      <c r="M182" s="253"/>
      <c r="N182" s="253"/>
      <c r="O182" s="405"/>
      <c r="P182" s="254" t="s">
        <v>1836</v>
      </c>
    </row>
    <row r="183" spans="1:16" ht="15.75" thickBot="1">
      <c r="A183" s="402"/>
      <c r="B183" s="251" t="s">
        <v>1837</v>
      </c>
      <c r="C183" s="252"/>
      <c r="D183" s="253"/>
      <c r="E183" s="253"/>
      <c r="F183" s="253"/>
      <c r="G183" s="405"/>
      <c r="H183" s="254" t="s">
        <v>1837</v>
      </c>
      <c r="I183" s="402"/>
      <c r="J183" s="251" t="s">
        <v>1837</v>
      </c>
      <c r="K183" s="252"/>
      <c r="L183" s="253"/>
      <c r="M183" s="253"/>
      <c r="N183" s="253"/>
      <c r="O183" s="405"/>
      <c r="P183" s="254" t="s">
        <v>1837</v>
      </c>
    </row>
    <row r="184" spans="1:16" ht="15.75" thickBot="1">
      <c r="A184" s="402"/>
      <c r="B184" s="251" t="s">
        <v>1838</v>
      </c>
      <c r="C184" s="252"/>
      <c r="D184" s="253"/>
      <c r="E184" s="253"/>
      <c r="F184" s="253"/>
      <c r="G184" s="405"/>
      <c r="H184" s="254" t="s">
        <v>1838</v>
      </c>
      <c r="I184" s="402"/>
      <c r="J184" s="251" t="s">
        <v>1838</v>
      </c>
      <c r="K184" s="252"/>
      <c r="L184" s="253"/>
      <c r="M184" s="253"/>
      <c r="N184" s="253"/>
      <c r="O184" s="405"/>
      <c r="P184" s="254" t="s">
        <v>1838</v>
      </c>
    </row>
    <row r="185" spans="1:16" ht="15.75" thickBot="1">
      <c r="A185" s="402"/>
      <c r="B185" s="251" t="s">
        <v>1839</v>
      </c>
      <c r="C185" s="252"/>
      <c r="D185" s="253"/>
      <c r="E185" s="253"/>
      <c r="F185" s="253"/>
      <c r="G185" s="405"/>
      <c r="H185" s="254" t="s">
        <v>1839</v>
      </c>
      <c r="I185" s="402"/>
      <c r="J185" s="251" t="s">
        <v>1839</v>
      </c>
      <c r="K185" s="252"/>
      <c r="L185" s="253"/>
      <c r="M185" s="253"/>
      <c r="N185" s="253"/>
      <c r="O185" s="405"/>
      <c r="P185" s="254" t="s">
        <v>1839</v>
      </c>
    </row>
    <row r="186" spans="1:16" ht="15.75" thickBot="1">
      <c r="A186" s="403"/>
      <c r="B186" s="251" t="s">
        <v>1840</v>
      </c>
      <c r="C186" s="252"/>
      <c r="D186" s="253"/>
      <c r="E186" s="253"/>
      <c r="F186" s="253"/>
      <c r="G186" s="406"/>
      <c r="H186" s="254" t="s">
        <v>1841</v>
      </c>
      <c r="I186" s="403"/>
      <c r="J186" s="251" t="s">
        <v>1840</v>
      </c>
      <c r="K186" s="252"/>
      <c r="L186" s="253"/>
      <c r="M186" s="253"/>
      <c r="N186" s="253"/>
      <c r="O186" s="406"/>
      <c r="P186" s="254" t="s">
        <v>1841</v>
      </c>
    </row>
    <row r="187" spans="1:16" ht="15.75" thickBot="1">
      <c r="A187" s="401" t="s">
        <v>2170</v>
      </c>
      <c r="B187" s="251" t="s">
        <v>1828</v>
      </c>
      <c r="C187" s="252"/>
      <c r="D187" s="253"/>
      <c r="E187" s="253"/>
      <c r="F187" s="253"/>
      <c r="G187" s="404" t="s">
        <v>2170</v>
      </c>
      <c r="H187" s="254" t="s">
        <v>1828</v>
      </c>
      <c r="I187" s="401" t="s">
        <v>2170</v>
      </c>
      <c r="J187" s="251" t="s">
        <v>1828</v>
      </c>
      <c r="K187" s="252"/>
      <c r="L187" s="253"/>
      <c r="M187" s="253"/>
      <c r="N187" s="253"/>
      <c r="O187" s="404" t="s">
        <v>2170</v>
      </c>
      <c r="P187" s="254" t="s">
        <v>1828</v>
      </c>
    </row>
    <row r="188" spans="1:16" ht="15.75" thickBot="1">
      <c r="A188" s="402"/>
      <c r="B188" s="251" t="s">
        <v>1830</v>
      </c>
      <c r="C188" s="252"/>
      <c r="D188" s="253"/>
      <c r="E188" s="253"/>
      <c r="F188" s="253"/>
      <c r="G188" s="405"/>
      <c r="H188" s="254" t="s">
        <v>1830</v>
      </c>
      <c r="I188" s="402"/>
      <c r="J188" s="251" t="s">
        <v>1830</v>
      </c>
      <c r="K188" s="252"/>
      <c r="L188" s="253"/>
      <c r="M188" s="253"/>
      <c r="N188" s="253"/>
      <c r="O188" s="405"/>
      <c r="P188" s="254" t="s">
        <v>1830</v>
      </c>
    </row>
    <row r="189" spans="1:16" ht="15.75" thickBot="1">
      <c r="A189" s="402"/>
      <c r="B189" s="251" t="s">
        <v>1831</v>
      </c>
      <c r="C189" s="252"/>
      <c r="D189" s="253"/>
      <c r="E189" s="253"/>
      <c r="F189" s="253"/>
      <c r="G189" s="405"/>
      <c r="H189" s="254" t="s">
        <v>1831</v>
      </c>
      <c r="I189" s="402"/>
      <c r="J189" s="251" t="s">
        <v>1831</v>
      </c>
      <c r="K189" s="252"/>
      <c r="L189" s="253"/>
      <c r="M189" s="253"/>
      <c r="N189" s="253"/>
      <c r="O189" s="405"/>
      <c r="P189" s="254" t="s">
        <v>1831</v>
      </c>
    </row>
    <row r="190" spans="1:16" ht="15.75" thickBot="1">
      <c r="A190" s="402"/>
      <c r="B190" s="251" t="s">
        <v>1832</v>
      </c>
      <c r="C190" s="252"/>
      <c r="D190" s="253"/>
      <c r="E190" s="253"/>
      <c r="F190" s="253"/>
      <c r="G190" s="405"/>
      <c r="H190" s="254" t="s">
        <v>1832</v>
      </c>
      <c r="I190" s="402"/>
      <c r="J190" s="251" t="s">
        <v>1832</v>
      </c>
      <c r="K190" s="252"/>
      <c r="L190" s="253"/>
      <c r="M190" s="253"/>
      <c r="N190" s="253"/>
      <c r="O190" s="405"/>
      <c r="P190" s="254" t="s">
        <v>1832</v>
      </c>
    </row>
    <row r="191" spans="1:16" ht="15.75" thickBot="1">
      <c r="A191" s="402"/>
      <c r="B191" s="251" t="s">
        <v>1833</v>
      </c>
      <c r="C191" s="252"/>
      <c r="D191" s="253"/>
      <c r="E191" s="253"/>
      <c r="F191" s="253"/>
      <c r="G191" s="405"/>
      <c r="H191" s="254" t="s">
        <v>1833</v>
      </c>
      <c r="I191" s="402"/>
      <c r="J191" s="251" t="s">
        <v>1833</v>
      </c>
      <c r="K191" s="252"/>
      <c r="L191" s="253"/>
      <c r="M191" s="253"/>
      <c r="N191" s="253"/>
      <c r="O191" s="405"/>
      <c r="P191" s="254" t="s">
        <v>1833</v>
      </c>
    </row>
    <row r="192" spans="1:16" ht="15.75" thickBot="1">
      <c r="A192" s="402"/>
      <c r="B192" s="251" t="s">
        <v>1834</v>
      </c>
      <c r="C192" s="252"/>
      <c r="D192" s="253"/>
      <c r="E192" s="253"/>
      <c r="F192" s="253"/>
      <c r="G192" s="405"/>
      <c r="H192" s="254" t="s">
        <v>1834</v>
      </c>
      <c r="I192" s="402"/>
      <c r="J192" s="251" t="s">
        <v>1834</v>
      </c>
      <c r="K192" s="252"/>
      <c r="L192" s="253"/>
      <c r="M192" s="253"/>
      <c r="N192" s="253"/>
      <c r="O192" s="405"/>
      <c r="P192" s="254" t="s">
        <v>1834</v>
      </c>
    </row>
    <row r="193" spans="1:16" ht="15.75" thickBot="1">
      <c r="A193" s="402"/>
      <c r="B193" s="251" t="s">
        <v>1835</v>
      </c>
      <c r="C193" s="252"/>
      <c r="D193" s="253"/>
      <c r="E193" s="253"/>
      <c r="F193" s="253"/>
      <c r="G193" s="405"/>
      <c r="H193" s="254" t="s">
        <v>1835</v>
      </c>
      <c r="I193" s="402"/>
      <c r="J193" s="251" t="s">
        <v>1835</v>
      </c>
      <c r="K193" s="252"/>
      <c r="L193" s="253"/>
      <c r="M193" s="253"/>
      <c r="N193" s="253"/>
      <c r="O193" s="405"/>
      <c r="P193" s="254" t="s">
        <v>1835</v>
      </c>
    </row>
    <row r="194" spans="1:16" ht="15.75" thickBot="1">
      <c r="A194" s="402"/>
      <c r="B194" s="251" t="s">
        <v>1836</v>
      </c>
      <c r="C194" s="252"/>
      <c r="D194" s="253"/>
      <c r="E194" s="253"/>
      <c r="F194" s="253"/>
      <c r="G194" s="405"/>
      <c r="H194" s="254" t="s">
        <v>1836</v>
      </c>
      <c r="I194" s="402"/>
      <c r="J194" s="251" t="s">
        <v>1836</v>
      </c>
      <c r="K194" s="252"/>
      <c r="L194" s="253"/>
      <c r="M194" s="253"/>
      <c r="N194" s="253"/>
      <c r="O194" s="405"/>
      <c r="P194" s="254" t="s">
        <v>1836</v>
      </c>
    </row>
    <row r="195" spans="1:16" ht="15.75" thickBot="1">
      <c r="A195" s="402"/>
      <c r="B195" s="251" t="s">
        <v>1837</v>
      </c>
      <c r="C195" s="252"/>
      <c r="D195" s="253"/>
      <c r="E195" s="253"/>
      <c r="F195" s="253"/>
      <c r="G195" s="405"/>
      <c r="H195" s="254" t="s">
        <v>1837</v>
      </c>
      <c r="I195" s="402"/>
      <c r="J195" s="251" t="s">
        <v>1837</v>
      </c>
      <c r="K195" s="252"/>
      <c r="L195" s="253"/>
      <c r="M195" s="253"/>
      <c r="N195" s="253"/>
      <c r="O195" s="405"/>
      <c r="P195" s="254" t="s">
        <v>1837</v>
      </c>
    </row>
    <row r="196" spans="1:16" ht="15.75" thickBot="1">
      <c r="A196" s="402"/>
      <c r="B196" s="251" t="s">
        <v>1838</v>
      </c>
      <c r="C196" s="252"/>
      <c r="D196" s="253"/>
      <c r="E196" s="253"/>
      <c r="F196" s="253"/>
      <c r="G196" s="405"/>
      <c r="H196" s="254" t="s">
        <v>1838</v>
      </c>
      <c r="I196" s="402"/>
      <c r="J196" s="251" t="s">
        <v>1838</v>
      </c>
      <c r="K196" s="252"/>
      <c r="L196" s="253"/>
      <c r="M196" s="253"/>
      <c r="N196" s="253"/>
      <c r="O196" s="405"/>
      <c r="P196" s="254" t="s">
        <v>1838</v>
      </c>
    </row>
    <row r="197" spans="1:16" ht="15.75" thickBot="1">
      <c r="A197" s="402"/>
      <c r="B197" s="251" t="s">
        <v>1839</v>
      </c>
      <c r="C197" s="252"/>
      <c r="D197" s="253"/>
      <c r="E197" s="253"/>
      <c r="F197" s="253"/>
      <c r="G197" s="405"/>
      <c r="H197" s="254" t="s">
        <v>1839</v>
      </c>
      <c r="I197" s="402"/>
      <c r="J197" s="251" t="s">
        <v>1839</v>
      </c>
      <c r="K197" s="252"/>
      <c r="L197" s="253"/>
      <c r="M197" s="253"/>
      <c r="N197" s="253"/>
      <c r="O197" s="405"/>
      <c r="P197" s="254" t="s">
        <v>1839</v>
      </c>
    </row>
    <row r="198" spans="1:16" ht="15.75" thickBot="1">
      <c r="A198" s="403"/>
      <c r="B198" s="251" t="s">
        <v>1840</v>
      </c>
      <c r="C198" s="252"/>
      <c r="D198" s="253"/>
      <c r="E198" s="253"/>
      <c r="F198" s="253"/>
      <c r="G198" s="406"/>
      <c r="H198" s="254" t="s">
        <v>1841</v>
      </c>
      <c r="I198" s="403"/>
      <c r="J198" s="251" t="s">
        <v>1840</v>
      </c>
      <c r="K198" s="252"/>
      <c r="L198" s="253"/>
      <c r="M198" s="253"/>
      <c r="N198" s="253"/>
      <c r="O198" s="406"/>
      <c r="P198" s="254" t="s">
        <v>1841</v>
      </c>
    </row>
    <row r="199" spans="1:16" ht="15.75" thickBot="1">
      <c r="A199" s="401" t="s">
        <v>2171</v>
      </c>
      <c r="B199" s="251" t="s">
        <v>1828</v>
      </c>
      <c r="C199" s="252"/>
      <c r="D199" s="253"/>
      <c r="E199" s="253"/>
      <c r="F199" s="253"/>
      <c r="G199" s="404" t="s">
        <v>2171</v>
      </c>
      <c r="H199" s="254" t="s">
        <v>1828</v>
      </c>
      <c r="I199" s="401" t="s">
        <v>2171</v>
      </c>
      <c r="J199" s="251" t="s">
        <v>1828</v>
      </c>
      <c r="K199" s="252"/>
      <c r="L199" s="253"/>
      <c r="M199" s="253"/>
      <c r="N199" s="253"/>
      <c r="O199" s="404" t="s">
        <v>2171</v>
      </c>
      <c r="P199" s="254" t="s">
        <v>1828</v>
      </c>
    </row>
    <row r="200" spans="1:16" ht="15.75" thickBot="1">
      <c r="A200" s="402"/>
      <c r="B200" s="251" t="s">
        <v>1830</v>
      </c>
      <c r="C200" s="252"/>
      <c r="D200" s="253"/>
      <c r="E200" s="253"/>
      <c r="F200" s="253"/>
      <c r="G200" s="405"/>
      <c r="H200" s="254" t="s">
        <v>1830</v>
      </c>
      <c r="I200" s="402"/>
      <c r="J200" s="251" t="s">
        <v>1830</v>
      </c>
      <c r="K200" s="252"/>
      <c r="L200" s="253"/>
      <c r="M200" s="253"/>
      <c r="N200" s="253"/>
      <c r="O200" s="405"/>
      <c r="P200" s="254" t="s">
        <v>1830</v>
      </c>
    </row>
    <row r="201" spans="1:16" ht="15.75" thickBot="1">
      <c r="A201" s="402"/>
      <c r="B201" s="251" t="s">
        <v>1831</v>
      </c>
      <c r="C201" s="252"/>
      <c r="D201" s="253"/>
      <c r="E201" s="253"/>
      <c r="F201" s="253"/>
      <c r="G201" s="405"/>
      <c r="H201" s="254" t="s">
        <v>1831</v>
      </c>
      <c r="I201" s="402"/>
      <c r="J201" s="251" t="s">
        <v>1831</v>
      </c>
      <c r="K201" s="252"/>
      <c r="L201" s="253"/>
      <c r="M201" s="253"/>
      <c r="N201" s="253"/>
      <c r="O201" s="405"/>
      <c r="P201" s="254" t="s">
        <v>1831</v>
      </c>
    </row>
    <row r="202" spans="1:16" ht="15.75" thickBot="1">
      <c r="A202" s="402"/>
      <c r="B202" s="251" t="s">
        <v>1832</v>
      </c>
      <c r="C202" s="252"/>
      <c r="D202" s="253"/>
      <c r="E202" s="253"/>
      <c r="F202" s="253"/>
      <c r="G202" s="405"/>
      <c r="H202" s="254" t="s">
        <v>1832</v>
      </c>
      <c r="I202" s="402"/>
      <c r="J202" s="251" t="s">
        <v>1832</v>
      </c>
      <c r="K202" s="252"/>
      <c r="L202" s="253"/>
      <c r="M202" s="253"/>
      <c r="N202" s="253"/>
      <c r="O202" s="405"/>
      <c r="P202" s="254" t="s">
        <v>1832</v>
      </c>
    </row>
    <row r="203" spans="1:16" ht="15.75" thickBot="1">
      <c r="A203" s="402"/>
      <c r="B203" s="251" t="s">
        <v>1833</v>
      </c>
      <c r="C203" s="252"/>
      <c r="D203" s="253"/>
      <c r="E203" s="253"/>
      <c r="F203" s="253"/>
      <c r="G203" s="405"/>
      <c r="H203" s="254" t="s">
        <v>1833</v>
      </c>
      <c r="I203" s="402"/>
      <c r="J203" s="251" t="s">
        <v>1833</v>
      </c>
      <c r="K203" s="252"/>
      <c r="L203" s="253"/>
      <c r="M203" s="253"/>
      <c r="N203" s="253"/>
      <c r="O203" s="405"/>
      <c r="P203" s="254" t="s">
        <v>1833</v>
      </c>
    </row>
    <row r="204" spans="1:16" ht="15.75" thickBot="1">
      <c r="A204" s="402"/>
      <c r="B204" s="251" t="s">
        <v>1834</v>
      </c>
      <c r="C204" s="252"/>
      <c r="D204" s="253"/>
      <c r="E204" s="253"/>
      <c r="F204" s="253"/>
      <c r="G204" s="405"/>
      <c r="H204" s="254" t="s">
        <v>1834</v>
      </c>
      <c r="I204" s="402"/>
      <c r="J204" s="251" t="s">
        <v>1834</v>
      </c>
      <c r="K204" s="252"/>
      <c r="L204" s="253"/>
      <c r="M204" s="253"/>
      <c r="N204" s="253"/>
      <c r="O204" s="405"/>
      <c r="P204" s="254" t="s">
        <v>1834</v>
      </c>
    </row>
    <row r="205" spans="1:16" ht="15.75" thickBot="1">
      <c r="A205" s="402"/>
      <c r="B205" s="251" t="s">
        <v>1835</v>
      </c>
      <c r="C205" s="252"/>
      <c r="D205" s="253"/>
      <c r="E205" s="253"/>
      <c r="F205" s="253"/>
      <c r="G205" s="405"/>
      <c r="H205" s="254" t="s">
        <v>1835</v>
      </c>
      <c r="I205" s="402"/>
      <c r="J205" s="251" t="s">
        <v>1835</v>
      </c>
      <c r="K205" s="252"/>
      <c r="L205" s="253"/>
      <c r="M205" s="253"/>
      <c r="N205" s="253"/>
      <c r="O205" s="405"/>
      <c r="P205" s="254" t="s">
        <v>1835</v>
      </c>
    </row>
    <row r="206" spans="1:16" ht="15.75" thickBot="1">
      <c r="A206" s="402"/>
      <c r="B206" s="251" t="s">
        <v>1836</v>
      </c>
      <c r="C206" s="252"/>
      <c r="D206" s="253"/>
      <c r="E206" s="253"/>
      <c r="F206" s="253"/>
      <c r="G206" s="405"/>
      <c r="H206" s="254" t="s">
        <v>1836</v>
      </c>
      <c r="I206" s="402"/>
      <c r="J206" s="251" t="s">
        <v>1836</v>
      </c>
      <c r="K206" s="252"/>
      <c r="L206" s="253"/>
      <c r="M206" s="253"/>
      <c r="N206" s="253"/>
      <c r="O206" s="405"/>
      <c r="P206" s="254" t="s">
        <v>1836</v>
      </c>
    </row>
    <row r="207" spans="1:16" ht="15.75" thickBot="1">
      <c r="A207" s="402"/>
      <c r="B207" s="251" t="s">
        <v>1837</v>
      </c>
      <c r="C207" s="252"/>
      <c r="D207" s="253"/>
      <c r="E207" s="253"/>
      <c r="F207" s="253"/>
      <c r="G207" s="405"/>
      <c r="H207" s="254" t="s">
        <v>1837</v>
      </c>
      <c r="I207" s="402"/>
      <c r="J207" s="251" t="s">
        <v>1837</v>
      </c>
      <c r="K207" s="252"/>
      <c r="L207" s="253"/>
      <c r="M207" s="253"/>
      <c r="N207" s="253"/>
      <c r="O207" s="405"/>
      <c r="P207" s="254" t="s">
        <v>1837</v>
      </c>
    </row>
    <row r="208" spans="1:16" ht="15.75" thickBot="1">
      <c r="A208" s="402"/>
      <c r="B208" s="251" t="s">
        <v>1838</v>
      </c>
      <c r="C208" s="252"/>
      <c r="D208" s="253"/>
      <c r="E208" s="253"/>
      <c r="F208" s="253"/>
      <c r="G208" s="405"/>
      <c r="H208" s="254" t="s">
        <v>1838</v>
      </c>
      <c r="I208" s="402"/>
      <c r="J208" s="251" t="s">
        <v>1838</v>
      </c>
      <c r="K208" s="252"/>
      <c r="L208" s="253"/>
      <c r="M208" s="253"/>
      <c r="N208" s="253"/>
      <c r="O208" s="405"/>
      <c r="P208" s="254" t="s">
        <v>1838</v>
      </c>
    </row>
    <row r="209" spans="1:16" ht="15.75" thickBot="1">
      <c r="A209" s="402"/>
      <c r="B209" s="251" t="s">
        <v>1839</v>
      </c>
      <c r="C209" s="252"/>
      <c r="D209" s="253"/>
      <c r="E209" s="253"/>
      <c r="F209" s="253"/>
      <c r="G209" s="405"/>
      <c r="H209" s="254" t="s">
        <v>1839</v>
      </c>
      <c r="I209" s="402"/>
      <c r="J209" s="251" t="s">
        <v>1839</v>
      </c>
      <c r="K209" s="252"/>
      <c r="L209" s="253"/>
      <c r="M209" s="253"/>
      <c r="N209" s="253"/>
      <c r="O209" s="405"/>
      <c r="P209" s="254" t="s">
        <v>1839</v>
      </c>
    </row>
    <row r="210" spans="1:16" ht="15.75" thickBot="1">
      <c r="A210" s="403"/>
      <c r="B210" s="251" t="s">
        <v>1840</v>
      </c>
      <c r="C210" s="252"/>
      <c r="D210" s="253"/>
      <c r="E210" s="253"/>
      <c r="F210" s="253"/>
      <c r="G210" s="406"/>
      <c r="H210" s="254" t="s">
        <v>1841</v>
      </c>
      <c r="I210" s="403"/>
      <c r="J210" s="251" t="s">
        <v>1840</v>
      </c>
      <c r="K210" s="252"/>
      <c r="L210" s="253"/>
      <c r="M210" s="253"/>
      <c r="N210" s="253"/>
      <c r="O210" s="406"/>
      <c r="P210" s="254" t="s">
        <v>1841</v>
      </c>
    </row>
    <row r="211" spans="1:16" ht="15.75" thickBot="1">
      <c r="A211" s="401" t="s">
        <v>2172</v>
      </c>
      <c r="B211" s="251" t="s">
        <v>1828</v>
      </c>
      <c r="C211" s="252"/>
      <c r="D211" s="253"/>
      <c r="E211" s="253"/>
      <c r="F211" s="253"/>
      <c r="G211" s="404" t="s">
        <v>2172</v>
      </c>
      <c r="H211" s="254" t="s">
        <v>1828</v>
      </c>
      <c r="I211" s="401" t="s">
        <v>2172</v>
      </c>
      <c r="J211" s="251" t="s">
        <v>1828</v>
      </c>
      <c r="K211" s="252"/>
      <c r="L211" s="253"/>
      <c r="M211" s="253"/>
      <c r="N211" s="253"/>
      <c r="O211" s="404" t="s">
        <v>2172</v>
      </c>
      <c r="P211" s="254" t="s">
        <v>1828</v>
      </c>
    </row>
    <row r="212" spans="1:16" ht="15.75" thickBot="1">
      <c r="A212" s="402"/>
      <c r="B212" s="251" t="s">
        <v>1830</v>
      </c>
      <c r="C212" s="252"/>
      <c r="D212" s="253"/>
      <c r="E212" s="253"/>
      <c r="F212" s="253"/>
      <c r="G212" s="405"/>
      <c r="H212" s="254" t="s">
        <v>1830</v>
      </c>
      <c r="I212" s="402"/>
      <c r="J212" s="251" t="s">
        <v>1830</v>
      </c>
      <c r="K212" s="252"/>
      <c r="L212" s="253"/>
      <c r="M212" s="253"/>
      <c r="N212" s="253"/>
      <c r="O212" s="405"/>
      <c r="P212" s="254" t="s">
        <v>1830</v>
      </c>
    </row>
    <row r="213" spans="1:16" ht="15.75" thickBot="1">
      <c r="A213" s="402"/>
      <c r="B213" s="251" t="s">
        <v>1831</v>
      </c>
      <c r="C213" s="252"/>
      <c r="D213" s="253"/>
      <c r="E213" s="253"/>
      <c r="F213" s="253"/>
      <c r="G213" s="405"/>
      <c r="H213" s="254" t="s">
        <v>1831</v>
      </c>
      <c r="I213" s="402"/>
      <c r="J213" s="251" t="s">
        <v>1831</v>
      </c>
      <c r="K213" s="252"/>
      <c r="L213" s="253"/>
      <c r="M213" s="253"/>
      <c r="N213" s="253"/>
      <c r="O213" s="405"/>
      <c r="P213" s="254" t="s">
        <v>1831</v>
      </c>
    </row>
    <row r="214" spans="1:16" ht="15.75" thickBot="1">
      <c r="A214" s="402"/>
      <c r="B214" s="251" t="s">
        <v>1832</v>
      </c>
      <c r="C214" s="252"/>
      <c r="D214" s="253"/>
      <c r="E214" s="253"/>
      <c r="F214" s="253"/>
      <c r="G214" s="405"/>
      <c r="H214" s="254" t="s">
        <v>1832</v>
      </c>
      <c r="I214" s="402"/>
      <c r="J214" s="251" t="s">
        <v>1832</v>
      </c>
      <c r="K214" s="252"/>
      <c r="L214" s="253"/>
      <c r="M214" s="253"/>
      <c r="N214" s="253"/>
      <c r="O214" s="405"/>
      <c r="P214" s="254" t="s">
        <v>1832</v>
      </c>
    </row>
    <row r="215" spans="1:16" ht="15.75" thickBot="1">
      <c r="A215" s="402"/>
      <c r="B215" s="251" t="s">
        <v>1833</v>
      </c>
      <c r="C215" s="252"/>
      <c r="D215" s="253"/>
      <c r="E215" s="253"/>
      <c r="F215" s="253"/>
      <c r="G215" s="405"/>
      <c r="H215" s="254" t="s">
        <v>1833</v>
      </c>
      <c r="I215" s="402"/>
      <c r="J215" s="251" t="s">
        <v>1833</v>
      </c>
      <c r="K215" s="252"/>
      <c r="L215" s="253"/>
      <c r="M215" s="253"/>
      <c r="N215" s="253"/>
      <c r="O215" s="405"/>
      <c r="P215" s="254" t="s">
        <v>1833</v>
      </c>
    </row>
    <row r="216" spans="1:16" ht="15.75" thickBot="1">
      <c r="A216" s="402"/>
      <c r="B216" s="251" t="s">
        <v>1834</v>
      </c>
      <c r="C216" s="252"/>
      <c r="D216" s="253"/>
      <c r="E216" s="253"/>
      <c r="F216" s="253"/>
      <c r="G216" s="405"/>
      <c r="H216" s="254" t="s">
        <v>1834</v>
      </c>
      <c r="I216" s="402"/>
      <c r="J216" s="251" t="s">
        <v>1834</v>
      </c>
      <c r="K216" s="252"/>
      <c r="L216" s="253"/>
      <c r="M216" s="253"/>
      <c r="N216" s="253"/>
      <c r="O216" s="405"/>
      <c r="P216" s="254" t="s">
        <v>1834</v>
      </c>
    </row>
    <row r="217" spans="1:16" ht="15.75" thickBot="1">
      <c r="A217" s="402"/>
      <c r="B217" s="251" t="s">
        <v>1835</v>
      </c>
      <c r="C217" s="252"/>
      <c r="D217" s="253"/>
      <c r="E217" s="253"/>
      <c r="F217" s="253"/>
      <c r="G217" s="405"/>
      <c r="H217" s="254" t="s">
        <v>1835</v>
      </c>
      <c r="I217" s="402"/>
      <c r="J217" s="251" t="s">
        <v>1835</v>
      </c>
      <c r="K217" s="252"/>
      <c r="L217" s="253"/>
      <c r="M217" s="253"/>
      <c r="N217" s="253"/>
      <c r="O217" s="405"/>
      <c r="P217" s="254" t="s">
        <v>1835</v>
      </c>
    </row>
    <row r="218" spans="1:16" ht="15.75" thickBot="1">
      <c r="A218" s="402"/>
      <c r="B218" s="251" t="s">
        <v>1836</v>
      </c>
      <c r="C218" s="252"/>
      <c r="D218" s="253"/>
      <c r="E218" s="253"/>
      <c r="F218" s="253"/>
      <c r="G218" s="405"/>
      <c r="H218" s="254" t="s">
        <v>1836</v>
      </c>
      <c r="I218" s="402"/>
      <c r="J218" s="251" t="s">
        <v>1836</v>
      </c>
      <c r="K218" s="252"/>
      <c r="L218" s="253"/>
      <c r="M218" s="253"/>
      <c r="N218" s="253"/>
      <c r="O218" s="405"/>
      <c r="P218" s="254" t="s">
        <v>1836</v>
      </c>
    </row>
    <row r="219" spans="1:16" ht="15.75" thickBot="1">
      <c r="A219" s="402"/>
      <c r="B219" s="251" t="s">
        <v>1837</v>
      </c>
      <c r="C219" s="252"/>
      <c r="D219" s="253"/>
      <c r="E219" s="253"/>
      <c r="F219" s="253"/>
      <c r="G219" s="405"/>
      <c r="H219" s="254" t="s">
        <v>1837</v>
      </c>
      <c r="I219" s="402"/>
      <c r="J219" s="251" t="s">
        <v>1837</v>
      </c>
      <c r="K219" s="252"/>
      <c r="L219" s="253"/>
      <c r="M219" s="253"/>
      <c r="N219" s="253"/>
      <c r="O219" s="405"/>
      <c r="P219" s="254" t="s">
        <v>1837</v>
      </c>
    </row>
    <row r="220" spans="1:16" ht="15.75" thickBot="1">
      <c r="A220" s="402"/>
      <c r="B220" s="251" t="s">
        <v>1838</v>
      </c>
      <c r="C220" s="252"/>
      <c r="D220" s="253"/>
      <c r="E220" s="253"/>
      <c r="F220" s="253"/>
      <c r="G220" s="405"/>
      <c r="H220" s="254" t="s">
        <v>1838</v>
      </c>
      <c r="I220" s="402"/>
      <c r="J220" s="251" t="s">
        <v>1838</v>
      </c>
      <c r="K220" s="252"/>
      <c r="L220" s="253"/>
      <c r="M220" s="253"/>
      <c r="N220" s="253"/>
      <c r="O220" s="405"/>
      <c r="P220" s="254" t="s">
        <v>1838</v>
      </c>
    </row>
    <row r="221" spans="1:16" ht="15.75" thickBot="1">
      <c r="A221" s="402"/>
      <c r="B221" s="251" t="s">
        <v>1839</v>
      </c>
      <c r="C221" s="252"/>
      <c r="D221" s="253"/>
      <c r="E221" s="253"/>
      <c r="F221" s="253"/>
      <c r="G221" s="405"/>
      <c r="H221" s="254" t="s">
        <v>1839</v>
      </c>
      <c r="I221" s="402"/>
      <c r="J221" s="251" t="s">
        <v>1839</v>
      </c>
      <c r="K221" s="252"/>
      <c r="L221" s="253"/>
      <c r="M221" s="253"/>
      <c r="N221" s="253"/>
      <c r="O221" s="405"/>
      <c r="P221" s="254" t="s">
        <v>1839</v>
      </c>
    </row>
    <row r="222" spans="1:16" ht="15.75" thickBot="1">
      <c r="A222" s="403"/>
      <c r="B222" s="251" t="s">
        <v>1840</v>
      </c>
      <c r="C222" s="252"/>
      <c r="D222" s="253"/>
      <c r="E222" s="253"/>
      <c r="F222" s="253"/>
      <c r="G222" s="406"/>
      <c r="H222" s="254" t="s">
        <v>1841</v>
      </c>
      <c r="I222" s="403"/>
      <c r="J222" s="251" t="s">
        <v>1840</v>
      </c>
      <c r="K222" s="252"/>
      <c r="L222" s="253"/>
      <c r="M222" s="253"/>
      <c r="N222" s="253"/>
      <c r="O222" s="406"/>
      <c r="P222" s="254" t="s">
        <v>1841</v>
      </c>
    </row>
    <row r="223" spans="1:16" ht="15.75" thickBot="1">
      <c r="A223" s="401" t="s">
        <v>2173</v>
      </c>
      <c r="B223" s="251" t="s">
        <v>1828</v>
      </c>
      <c r="C223" s="252"/>
      <c r="D223" s="253"/>
      <c r="E223" s="253"/>
      <c r="F223" s="253"/>
      <c r="G223" s="404" t="s">
        <v>2173</v>
      </c>
      <c r="H223" s="254" t="s">
        <v>1828</v>
      </c>
      <c r="I223" s="401" t="s">
        <v>2173</v>
      </c>
      <c r="J223" s="251" t="s">
        <v>1828</v>
      </c>
      <c r="K223" s="252"/>
      <c r="L223" s="253"/>
      <c r="M223" s="253"/>
      <c r="N223" s="253"/>
      <c r="O223" s="404" t="s">
        <v>2173</v>
      </c>
      <c r="P223" s="254" t="s">
        <v>1828</v>
      </c>
    </row>
    <row r="224" spans="1:16" ht="15.75" thickBot="1">
      <c r="A224" s="402"/>
      <c r="B224" s="251" t="s">
        <v>1830</v>
      </c>
      <c r="C224" s="252"/>
      <c r="D224" s="253"/>
      <c r="E224" s="253"/>
      <c r="F224" s="253"/>
      <c r="G224" s="405"/>
      <c r="H224" s="254" t="s">
        <v>1830</v>
      </c>
      <c r="I224" s="402"/>
      <c r="J224" s="251" t="s">
        <v>1830</v>
      </c>
      <c r="K224" s="252"/>
      <c r="L224" s="253"/>
      <c r="M224" s="253"/>
      <c r="N224" s="253"/>
      <c r="O224" s="405"/>
      <c r="P224" s="254" t="s">
        <v>1830</v>
      </c>
    </row>
    <row r="225" spans="1:16" ht="15.75" thickBot="1">
      <c r="A225" s="402"/>
      <c r="B225" s="251" t="s">
        <v>1831</v>
      </c>
      <c r="C225" s="252"/>
      <c r="D225" s="253"/>
      <c r="E225" s="253"/>
      <c r="F225" s="253"/>
      <c r="G225" s="405"/>
      <c r="H225" s="254" t="s">
        <v>1831</v>
      </c>
      <c r="I225" s="402"/>
      <c r="J225" s="251" t="s">
        <v>1831</v>
      </c>
      <c r="K225" s="252"/>
      <c r="L225" s="253"/>
      <c r="M225" s="253"/>
      <c r="N225" s="253"/>
      <c r="O225" s="405"/>
      <c r="P225" s="254" t="s">
        <v>1831</v>
      </c>
    </row>
    <row r="226" spans="1:16" ht="15.75" thickBot="1">
      <c r="A226" s="402"/>
      <c r="B226" s="251" t="s">
        <v>1832</v>
      </c>
      <c r="C226" s="252"/>
      <c r="D226" s="253"/>
      <c r="E226" s="253"/>
      <c r="F226" s="253"/>
      <c r="G226" s="405"/>
      <c r="H226" s="254" t="s">
        <v>1832</v>
      </c>
      <c r="I226" s="402"/>
      <c r="J226" s="251" t="s">
        <v>1832</v>
      </c>
      <c r="K226" s="252"/>
      <c r="L226" s="253"/>
      <c r="M226" s="253"/>
      <c r="N226" s="253"/>
      <c r="O226" s="405"/>
      <c r="P226" s="254" t="s">
        <v>1832</v>
      </c>
    </row>
    <row r="227" spans="1:16" ht="15.75" thickBot="1">
      <c r="A227" s="402"/>
      <c r="B227" s="251" t="s">
        <v>1833</v>
      </c>
      <c r="C227" s="252"/>
      <c r="D227" s="253"/>
      <c r="E227" s="253"/>
      <c r="F227" s="253"/>
      <c r="G227" s="405"/>
      <c r="H227" s="254" t="s">
        <v>1833</v>
      </c>
      <c r="I227" s="402"/>
      <c r="J227" s="251" t="s">
        <v>1833</v>
      </c>
      <c r="K227" s="252"/>
      <c r="L227" s="253"/>
      <c r="M227" s="253"/>
      <c r="N227" s="253"/>
      <c r="O227" s="405"/>
      <c r="P227" s="254" t="s">
        <v>1833</v>
      </c>
    </row>
    <row r="228" spans="1:16" ht="15.75" thickBot="1">
      <c r="A228" s="402"/>
      <c r="B228" s="251" t="s">
        <v>1834</v>
      </c>
      <c r="C228" s="252"/>
      <c r="D228" s="253"/>
      <c r="E228" s="253"/>
      <c r="F228" s="253"/>
      <c r="G228" s="405"/>
      <c r="H228" s="254" t="s">
        <v>1834</v>
      </c>
      <c r="I228" s="402"/>
      <c r="J228" s="251" t="s">
        <v>1834</v>
      </c>
      <c r="K228" s="252"/>
      <c r="L228" s="253"/>
      <c r="M228" s="253"/>
      <c r="N228" s="253"/>
      <c r="O228" s="405"/>
      <c r="P228" s="254" t="s">
        <v>1834</v>
      </c>
    </row>
    <row r="229" spans="1:16" ht="15.75" thickBot="1">
      <c r="A229" s="402"/>
      <c r="B229" s="251" t="s">
        <v>1835</v>
      </c>
      <c r="C229" s="252"/>
      <c r="D229" s="253"/>
      <c r="E229" s="253"/>
      <c r="F229" s="253"/>
      <c r="G229" s="405"/>
      <c r="H229" s="254" t="s">
        <v>1835</v>
      </c>
      <c r="I229" s="402"/>
      <c r="J229" s="251" t="s">
        <v>1835</v>
      </c>
      <c r="K229" s="252"/>
      <c r="L229" s="253"/>
      <c r="M229" s="253"/>
      <c r="N229" s="253"/>
      <c r="O229" s="405"/>
      <c r="P229" s="254" t="s">
        <v>1835</v>
      </c>
    </row>
    <row r="230" spans="1:16" ht="15.75" thickBot="1">
      <c r="A230" s="402"/>
      <c r="B230" s="251" t="s">
        <v>1836</v>
      </c>
      <c r="C230" s="252"/>
      <c r="D230" s="253"/>
      <c r="E230" s="253"/>
      <c r="F230" s="253"/>
      <c r="G230" s="405"/>
      <c r="H230" s="254" t="s">
        <v>1836</v>
      </c>
      <c r="I230" s="402"/>
      <c r="J230" s="251" t="s">
        <v>1836</v>
      </c>
      <c r="K230" s="252"/>
      <c r="L230" s="253"/>
      <c r="M230" s="253"/>
      <c r="N230" s="253"/>
      <c r="O230" s="405"/>
      <c r="P230" s="254" t="s">
        <v>1836</v>
      </c>
    </row>
    <row r="231" spans="1:16" ht="15.75" thickBot="1">
      <c r="A231" s="402"/>
      <c r="B231" s="251" t="s">
        <v>1837</v>
      </c>
      <c r="C231" s="252"/>
      <c r="D231" s="253"/>
      <c r="E231" s="253"/>
      <c r="F231" s="253"/>
      <c r="G231" s="405"/>
      <c r="H231" s="254" t="s">
        <v>1837</v>
      </c>
      <c r="I231" s="402"/>
      <c r="J231" s="251" t="s">
        <v>1837</v>
      </c>
      <c r="K231" s="252"/>
      <c r="L231" s="253"/>
      <c r="M231" s="253"/>
      <c r="N231" s="253"/>
      <c r="O231" s="405"/>
      <c r="P231" s="254" t="s">
        <v>1837</v>
      </c>
    </row>
    <row r="232" spans="1:16" ht="15.75" thickBot="1">
      <c r="A232" s="402"/>
      <c r="B232" s="251" t="s">
        <v>1838</v>
      </c>
      <c r="C232" s="252"/>
      <c r="D232" s="253"/>
      <c r="E232" s="253"/>
      <c r="F232" s="253"/>
      <c r="G232" s="405"/>
      <c r="H232" s="254" t="s">
        <v>1838</v>
      </c>
      <c r="I232" s="402"/>
      <c r="J232" s="251" t="s">
        <v>1838</v>
      </c>
      <c r="K232" s="252"/>
      <c r="L232" s="253"/>
      <c r="M232" s="253"/>
      <c r="N232" s="253"/>
      <c r="O232" s="405"/>
      <c r="P232" s="254" t="s">
        <v>1838</v>
      </c>
    </row>
    <row r="233" spans="1:16" ht="15.75" thickBot="1">
      <c r="A233" s="402"/>
      <c r="B233" s="251" t="s">
        <v>1839</v>
      </c>
      <c r="C233" s="252"/>
      <c r="D233" s="253"/>
      <c r="E233" s="253"/>
      <c r="F233" s="253"/>
      <c r="G233" s="405"/>
      <c r="H233" s="254" t="s">
        <v>1839</v>
      </c>
      <c r="I233" s="402"/>
      <c r="J233" s="251" t="s">
        <v>1839</v>
      </c>
      <c r="K233" s="252"/>
      <c r="L233" s="253"/>
      <c r="M233" s="253"/>
      <c r="N233" s="253"/>
      <c r="O233" s="405"/>
      <c r="P233" s="254" t="s">
        <v>1839</v>
      </c>
    </row>
    <row r="234" spans="1:16" ht="15.75" thickBot="1">
      <c r="A234" s="403"/>
      <c r="B234" s="251" t="s">
        <v>1840</v>
      </c>
      <c r="C234" s="252"/>
      <c r="D234" s="253"/>
      <c r="E234" s="253"/>
      <c r="F234" s="253"/>
      <c r="G234" s="406"/>
      <c r="H234" s="254" t="s">
        <v>1841</v>
      </c>
      <c r="I234" s="403"/>
      <c r="J234" s="251" t="s">
        <v>1840</v>
      </c>
      <c r="K234" s="252"/>
      <c r="L234" s="253"/>
      <c r="M234" s="253"/>
      <c r="N234" s="253"/>
      <c r="O234" s="406"/>
      <c r="P234" s="254" t="s">
        <v>1841</v>
      </c>
    </row>
    <row r="235" spans="1:16" ht="15.75" thickBot="1">
      <c r="A235" s="401" t="s">
        <v>2174</v>
      </c>
      <c r="B235" s="251" t="s">
        <v>1828</v>
      </c>
      <c r="C235" s="252"/>
      <c r="D235" s="253"/>
      <c r="E235" s="253"/>
      <c r="F235" s="253"/>
      <c r="G235" s="404" t="s">
        <v>2174</v>
      </c>
      <c r="H235" s="254" t="s">
        <v>1828</v>
      </c>
      <c r="I235" s="401" t="s">
        <v>2174</v>
      </c>
      <c r="J235" s="251" t="s">
        <v>1828</v>
      </c>
      <c r="K235" s="252"/>
      <c r="L235" s="253"/>
      <c r="M235" s="253"/>
      <c r="N235" s="253"/>
      <c r="O235" s="404" t="s">
        <v>2174</v>
      </c>
      <c r="P235" s="254" t="s">
        <v>1828</v>
      </c>
    </row>
    <row r="236" spans="1:16" ht="15.75" thickBot="1">
      <c r="A236" s="402"/>
      <c r="B236" s="251" t="s">
        <v>1830</v>
      </c>
      <c r="C236" s="252"/>
      <c r="D236" s="253"/>
      <c r="E236" s="253"/>
      <c r="F236" s="253"/>
      <c r="G236" s="405"/>
      <c r="H236" s="254" t="s">
        <v>1830</v>
      </c>
      <c r="I236" s="402"/>
      <c r="J236" s="251" t="s">
        <v>1830</v>
      </c>
      <c r="K236" s="252"/>
      <c r="L236" s="253"/>
      <c r="M236" s="253"/>
      <c r="N236" s="253"/>
      <c r="O236" s="405"/>
      <c r="P236" s="254" t="s">
        <v>1830</v>
      </c>
    </row>
    <row r="237" spans="1:16" ht="15.75" thickBot="1">
      <c r="A237" s="402"/>
      <c r="B237" s="251" t="s">
        <v>1831</v>
      </c>
      <c r="C237" s="252"/>
      <c r="D237" s="253"/>
      <c r="E237" s="253"/>
      <c r="F237" s="253"/>
      <c r="G237" s="405"/>
      <c r="H237" s="254" t="s">
        <v>1831</v>
      </c>
      <c r="I237" s="402"/>
      <c r="J237" s="251" t="s">
        <v>1831</v>
      </c>
      <c r="K237" s="252"/>
      <c r="L237" s="253"/>
      <c r="M237" s="253"/>
      <c r="N237" s="253"/>
      <c r="O237" s="405"/>
      <c r="P237" s="254" t="s">
        <v>1831</v>
      </c>
    </row>
    <row r="238" spans="1:16" ht="15.75" thickBot="1">
      <c r="A238" s="402"/>
      <c r="B238" s="251" t="s">
        <v>1832</v>
      </c>
      <c r="C238" s="252"/>
      <c r="D238" s="253"/>
      <c r="E238" s="253"/>
      <c r="F238" s="253"/>
      <c r="G238" s="405"/>
      <c r="H238" s="254" t="s">
        <v>1832</v>
      </c>
      <c r="I238" s="402"/>
      <c r="J238" s="251" t="s">
        <v>1832</v>
      </c>
      <c r="K238" s="252"/>
      <c r="L238" s="253"/>
      <c r="M238" s="253"/>
      <c r="N238" s="253"/>
      <c r="O238" s="405"/>
      <c r="P238" s="254" t="s">
        <v>1832</v>
      </c>
    </row>
    <row r="239" spans="1:16" ht="15.75" thickBot="1">
      <c r="A239" s="402"/>
      <c r="B239" s="251" t="s">
        <v>1833</v>
      </c>
      <c r="C239" s="252"/>
      <c r="D239" s="253"/>
      <c r="E239" s="253"/>
      <c r="F239" s="253"/>
      <c r="G239" s="405"/>
      <c r="H239" s="254" t="s">
        <v>1833</v>
      </c>
      <c r="I239" s="402"/>
      <c r="J239" s="251" t="s">
        <v>1833</v>
      </c>
      <c r="K239" s="252"/>
      <c r="L239" s="253"/>
      <c r="M239" s="253"/>
      <c r="N239" s="253"/>
      <c r="O239" s="405"/>
      <c r="P239" s="254" t="s">
        <v>1833</v>
      </c>
    </row>
    <row r="240" spans="1:16" ht="15.75" thickBot="1">
      <c r="A240" s="402"/>
      <c r="B240" s="251" t="s">
        <v>1834</v>
      </c>
      <c r="C240" s="252"/>
      <c r="D240" s="253"/>
      <c r="E240" s="253"/>
      <c r="F240" s="253"/>
      <c r="G240" s="405"/>
      <c r="H240" s="254" t="s">
        <v>1834</v>
      </c>
      <c r="I240" s="402"/>
      <c r="J240" s="251" t="s">
        <v>1834</v>
      </c>
      <c r="K240" s="252"/>
      <c r="L240" s="253"/>
      <c r="M240" s="253"/>
      <c r="N240" s="253"/>
      <c r="O240" s="405"/>
      <c r="P240" s="254" t="s">
        <v>1834</v>
      </c>
    </row>
    <row r="241" spans="1:16" ht="15.75" thickBot="1">
      <c r="A241" s="402"/>
      <c r="B241" s="251" t="s">
        <v>1835</v>
      </c>
      <c r="C241" s="252"/>
      <c r="D241" s="253"/>
      <c r="E241" s="253"/>
      <c r="F241" s="253"/>
      <c r="G241" s="405"/>
      <c r="H241" s="254" t="s">
        <v>1835</v>
      </c>
      <c r="I241" s="402"/>
      <c r="J241" s="251" t="s">
        <v>1835</v>
      </c>
      <c r="K241" s="252"/>
      <c r="L241" s="253"/>
      <c r="M241" s="253"/>
      <c r="N241" s="253"/>
      <c r="O241" s="405"/>
      <c r="P241" s="254" t="s">
        <v>1835</v>
      </c>
    </row>
    <row r="242" spans="1:16" ht="15.75" thickBot="1">
      <c r="A242" s="402"/>
      <c r="B242" s="251" t="s">
        <v>1836</v>
      </c>
      <c r="C242" s="252"/>
      <c r="D242" s="253"/>
      <c r="E242" s="253"/>
      <c r="F242" s="253"/>
      <c r="G242" s="405"/>
      <c r="H242" s="254" t="s">
        <v>1836</v>
      </c>
      <c r="I242" s="402"/>
      <c r="J242" s="251" t="s">
        <v>1836</v>
      </c>
      <c r="K242" s="252"/>
      <c r="L242" s="253"/>
      <c r="M242" s="253"/>
      <c r="N242" s="253"/>
      <c r="O242" s="405"/>
      <c r="P242" s="254" t="s">
        <v>1836</v>
      </c>
    </row>
    <row r="243" spans="1:16" ht="15.75" thickBot="1">
      <c r="A243" s="402"/>
      <c r="B243" s="251" t="s">
        <v>1837</v>
      </c>
      <c r="C243" s="252"/>
      <c r="D243" s="253"/>
      <c r="E243" s="253"/>
      <c r="F243" s="253"/>
      <c r="G243" s="405"/>
      <c r="H243" s="254" t="s">
        <v>1837</v>
      </c>
      <c r="I243" s="402"/>
      <c r="J243" s="251" t="s">
        <v>1837</v>
      </c>
      <c r="K243" s="252"/>
      <c r="L243" s="253"/>
      <c r="M243" s="253"/>
      <c r="N243" s="253"/>
      <c r="O243" s="405"/>
      <c r="P243" s="254" t="s">
        <v>1837</v>
      </c>
    </row>
    <row r="244" spans="1:16" ht="15.75" thickBot="1">
      <c r="A244" s="402"/>
      <c r="B244" s="251" t="s">
        <v>1838</v>
      </c>
      <c r="C244" s="252"/>
      <c r="D244" s="253"/>
      <c r="E244" s="253"/>
      <c r="F244" s="253"/>
      <c r="G244" s="405"/>
      <c r="H244" s="254" t="s">
        <v>1838</v>
      </c>
      <c r="I244" s="402"/>
      <c r="J244" s="251" t="s">
        <v>1838</v>
      </c>
      <c r="K244" s="252"/>
      <c r="L244" s="253"/>
      <c r="M244" s="253"/>
      <c r="N244" s="253"/>
      <c r="O244" s="405"/>
      <c r="P244" s="254" t="s">
        <v>1838</v>
      </c>
    </row>
    <row r="245" spans="1:16" ht="15.75" thickBot="1">
      <c r="A245" s="402"/>
      <c r="B245" s="251" t="s">
        <v>1839</v>
      </c>
      <c r="C245" s="252"/>
      <c r="D245" s="253"/>
      <c r="E245" s="253"/>
      <c r="F245" s="253"/>
      <c r="G245" s="405"/>
      <c r="H245" s="254" t="s">
        <v>1839</v>
      </c>
      <c r="I245" s="402"/>
      <c r="J245" s="251" t="s">
        <v>1839</v>
      </c>
      <c r="K245" s="252"/>
      <c r="L245" s="253"/>
      <c r="M245" s="253"/>
      <c r="N245" s="253"/>
      <c r="O245" s="405"/>
      <c r="P245" s="254" t="s">
        <v>1839</v>
      </c>
    </row>
    <row r="246" spans="1:16" ht="15.75" thickBot="1">
      <c r="A246" s="403"/>
      <c r="B246" s="251" t="s">
        <v>1840</v>
      </c>
      <c r="C246" s="252"/>
      <c r="D246" s="253"/>
      <c r="E246" s="253"/>
      <c r="F246" s="253"/>
      <c r="G246" s="406"/>
      <c r="H246" s="254" t="s">
        <v>1841</v>
      </c>
      <c r="I246" s="403"/>
      <c r="J246" s="251" t="s">
        <v>1840</v>
      </c>
      <c r="K246" s="252"/>
      <c r="L246" s="253"/>
      <c r="M246" s="253"/>
      <c r="N246" s="253"/>
      <c r="O246" s="406"/>
      <c r="P246" s="254" t="s">
        <v>1841</v>
      </c>
    </row>
    <row r="247" spans="1:16" ht="15.75" thickBot="1">
      <c r="A247" s="401" t="s">
        <v>2175</v>
      </c>
      <c r="B247" s="251" t="s">
        <v>1828</v>
      </c>
      <c r="C247" s="252"/>
      <c r="D247" s="253"/>
      <c r="E247" s="253"/>
      <c r="F247" s="253"/>
      <c r="G247" s="404" t="s">
        <v>2176</v>
      </c>
      <c r="H247" s="254" t="s">
        <v>1828</v>
      </c>
      <c r="I247" s="401" t="s">
        <v>2175</v>
      </c>
      <c r="J247" s="251" t="s">
        <v>1828</v>
      </c>
      <c r="K247" s="252"/>
      <c r="L247" s="253"/>
      <c r="M247" s="253"/>
      <c r="N247" s="253"/>
      <c r="O247" s="404" t="s">
        <v>2176</v>
      </c>
      <c r="P247" s="254" t="s">
        <v>1828</v>
      </c>
    </row>
    <row r="248" spans="1:16" ht="15.75" thickBot="1">
      <c r="A248" s="402"/>
      <c r="B248" s="251" t="s">
        <v>1830</v>
      </c>
      <c r="C248" s="252"/>
      <c r="D248" s="253"/>
      <c r="E248" s="253"/>
      <c r="F248" s="253"/>
      <c r="G248" s="405"/>
      <c r="H248" s="254" t="s">
        <v>1830</v>
      </c>
      <c r="I248" s="402"/>
      <c r="J248" s="251" t="s">
        <v>1830</v>
      </c>
      <c r="K248" s="252"/>
      <c r="L248" s="253"/>
      <c r="M248" s="253"/>
      <c r="N248" s="253"/>
      <c r="O248" s="405"/>
      <c r="P248" s="254" t="s">
        <v>1830</v>
      </c>
    </row>
    <row r="249" spans="1:16" ht="15.75" thickBot="1">
      <c r="A249" s="402"/>
      <c r="B249" s="251" t="s">
        <v>1831</v>
      </c>
      <c r="C249" s="252"/>
      <c r="D249" s="253"/>
      <c r="E249" s="253"/>
      <c r="F249" s="253"/>
      <c r="G249" s="405"/>
      <c r="H249" s="254" t="s">
        <v>1831</v>
      </c>
      <c r="I249" s="402"/>
      <c r="J249" s="251" t="s">
        <v>1831</v>
      </c>
      <c r="K249" s="252"/>
      <c r="L249" s="253"/>
      <c r="M249" s="253"/>
      <c r="N249" s="253"/>
      <c r="O249" s="405"/>
      <c r="P249" s="254" t="s">
        <v>1831</v>
      </c>
    </row>
    <row r="250" spans="1:16" ht="15.75" thickBot="1">
      <c r="A250" s="402"/>
      <c r="B250" s="251" t="s">
        <v>1832</v>
      </c>
      <c r="C250" s="252"/>
      <c r="D250" s="253"/>
      <c r="E250" s="253"/>
      <c r="F250" s="253"/>
      <c r="G250" s="405"/>
      <c r="H250" s="254" t="s">
        <v>1832</v>
      </c>
      <c r="I250" s="402"/>
      <c r="J250" s="251" t="s">
        <v>1832</v>
      </c>
      <c r="K250" s="252"/>
      <c r="L250" s="253"/>
      <c r="M250" s="253"/>
      <c r="N250" s="253"/>
      <c r="O250" s="405"/>
      <c r="P250" s="254" t="s">
        <v>1832</v>
      </c>
    </row>
    <row r="251" spans="1:16" ht="15.75" thickBot="1">
      <c r="A251" s="402"/>
      <c r="B251" s="251" t="s">
        <v>1833</v>
      </c>
      <c r="C251" s="252"/>
      <c r="D251" s="253"/>
      <c r="E251" s="253"/>
      <c r="F251" s="253"/>
      <c r="G251" s="405"/>
      <c r="H251" s="254" t="s">
        <v>1833</v>
      </c>
      <c r="I251" s="402"/>
      <c r="J251" s="251" t="s">
        <v>1833</v>
      </c>
      <c r="K251" s="252"/>
      <c r="L251" s="253"/>
      <c r="M251" s="253"/>
      <c r="N251" s="253"/>
      <c r="O251" s="405"/>
      <c r="P251" s="254" t="s">
        <v>1833</v>
      </c>
    </row>
    <row r="252" spans="1:16" ht="15.75" thickBot="1">
      <c r="A252" s="402"/>
      <c r="B252" s="251" t="s">
        <v>1834</v>
      </c>
      <c r="C252" s="252"/>
      <c r="D252" s="253"/>
      <c r="E252" s="253"/>
      <c r="F252" s="253"/>
      <c r="G252" s="405"/>
      <c r="H252" s="254" t="s">
        <v>1834</v>
      </c>
      <c r="I252" s="402"/>
      <c r="J252" s="251" t="s">
        <v>1834</v>
      </c>
      <c r="K252" s="252"/>
      <c r="L252" s="253"/>
      <c r="M252" s="253"/>
      <c r="N252" s="253"/>
      <c r="O252" s="405"/>
      <c r="P252" s="254" t="s">
        <v>1834</v>
      </c>
    </row>
    <row r="253" spans="1:16" ht="15.75" thickBot="1">
      <c r="A253" s="402"/>
      <c r="B253" s="251" t="s">
        <v>1835</v>
      </c>
      <c r="C253" s="252"/>
      <c r="D253" s="253"/>
      <c r="E253" s="253"/>
      <c r="F253" s="253"/>
      <c r="G253" s="405"/>
      <c r="H253" s="254" t="s">
        <v>1835</v>
      </c>
      <c r="I253" s="402"/>
      <c r="J253" s="251" t="s">
        <v>1835</v>
      </c>
      <c r="K253" s="252"/>
      <c r="L253" s="253"/>
      <c r="M253" s="253"/>
      <c r="N253" s="253"/>
      <c r="O253" s="405"/>
      <c r="P253" s="254" t="s">
        <v>1835</v>
      </c>
    </row>
    <row r="254" spans="1:16" ht="15.75" thickBot="1">
      <c r="A254" s="402"/>
      <c r="B254" s="251" t="s">
        <v>1836</v>
      </c>
      <c r="C254" s="252"/>
      <c r="D254" s="253"/>
      <c r="E254" s="253"/>
      <c r="F254" s="253"/>
      <c r="G254" s="405"/>
      <c r="H254" s="254" t="s">
        <v>1836</v>
      </c>
      <c r="I254" s="402"/>
      <c r="J254" s="251" t="s">
        <v>1836</v>
      </c>
      <c r="K254" s="252"/>
      <c r="L254" s="253"/>
      <c r="M254" s="253"/>
      <c r="N254" s="253"/>
      <c r="O254" s="405"/>
      <c r="P254" s="254" t="s">
        <v>1836</v>
      </c>
    </row>
    <row r="255" spans="1:16" ht="15.75" thickBot="1">
      <c r="A255" s="402"/>
      <c r="B255" s="251" t="s">
        <v>1837</v>
      </c>
      <c r="C255" s="252"/>
      <c r="D255" s="253"/>
      <c r="E255" s="253"/>
      <c r="F255" s="253"/>
      <c r="G255" s="405"/>
      <c r="H255" s="254" t="s">
        <v>1837</v>
      </c>
      <c r="I255" s="402"/>
      <c r="J255" s="251" t="s">
        <v>1837</v>
      </c>
      <c r="K255" s="252"/>
      <c r="L255" s="253"/>
      <c r="M255" s="253"/>
      <c r="N255" s="253"/>
      <c r="O255" s="405"/>
      <c r="P255" s="254" t="s">
        <v>1837</v>
      </c>
    </row>
    <row r="256" spans="1:16" ht="15.75" thickBot="1">
      <c r="A256" s="402"/>
      <c r="B256" s="251" t="s">
        <v>1838</v>
      </c>
      <c r="C256" s="252"/>
      <c r="D256" s="253"/>
      <c r="E256" s="253"/>
      <c r="F256" s="253"/>
      <c r="G256" s="405"/>
      <c r="H256" s="254" t="s">
        <v>1838</v>
      </c>
      <c r="I256" s="402"/>
      <c r="J256" s="251" t="s">
        <v>1838</v>
      </c>
      <c r="K256" s="252"/>
      <c r="L256" s="253"/>
      <c r="M256" s="253"/>
      <c r="N256" s="253"/>
      <c r="O256" s="405"/>
      <c r="P256" s="254" t="s">
        <v>1838</v>
      </c>
    </row>
    <row r="257" spans="1:16" ht="15.75" thickBot="1">
      <c r="A257" s="402"/>
      <c r="B257" s="251" t="s">
        <v>1839</v>
      </c>
      <c r="C257" s="252"/>
      <c r="D257" s="253"/>
      <c r="E257" s="253"/>
      <c r="F257" s="253"/>
      <c r="G257" s="405"/>
      <c r="H257" s="254" t="s">
        <v>1839</v>
      </c>
      <c r="I257" s="402"/>
      <c r="J257" s="251" t="s">
        <v>1839</v>
      </c>
      <c r="K257" s="252"/>
      <c r="L257" s="253"/>
      <c r="M257" s="253"/>
      <c r="N257" s="253"/>
      <c r="O257" s="405"/>
      <c r="P257" s="254" t="s">
        <v>1839</v>
      </c>
    </row>
    <row r="258" spans="1:16" ht="15.75" thickBot="1">
      <c r="A258" s="403"/>
      <c r="B258" s="251" t="s">
        <v>1840</v>
      </c>
      <c r="C258" s="252"/>
      <c r="D258" s="253"/>
      <c r="E258" s="253"/>
      <c r="F258" s="253"/>
      <c r="G258" s="406"/>
      <c r="H258" s="254" t="s">
        <v>1841</v>
      </c>
      <c r="I258" s="403"/>
      <c r="J258" s="251" t="s">
        <v>1840</v>
      </c>
      <c r="K258" s="252"/>
      <c r="L258" s="253"/>
      <c r="M258" s="253"/>
      <c r="N258" s="253"/>
      <c r="O258" s="406"/>
      <c r="P258" s="254" t="s">
        <v>1841</v>
      </c>
    </row>
    <row r="259" spans="1:16" ht="15.75" thickBot="1">
      <c r="A259" s="401" t="s">
        <v>2177</v>
      </c>
      <c r="B259" s="251" t="s">
        <v>1828</v>
      </c>
      <c r="C259" s="252"/>
      <c r="D259" s="253"/>
      <c r="E259" s="253"/>
      <c r="F259" s="253"/>
      <c r="G259" s="404" t="s">
        <v>2178</v>
      </c>
      <c r="H259" s="254" t="s">
        <v>1828</v>
      </c>
      <c r="I259" s="401" t="s">
        <v>2177</v>
      </c>
      <c r="J259" s="251" t="s">
        <v>1828</v>
      </c>
      <c r="K259" s="252"/>
      <c r="L259" s="253"/>
      <c r="M259" s="253"/>
      <c r="N259" s="253"/>
      <c r="O259" s="404" t="s">
        <v>2178</v>
      </c>
      <c r="P259" s="254" t="s">
        <v>1828</v>
      </c>
    </row>
    <row r="260" spans="1:16" ht="15.75" thickBot="1">
      <c r="A260" s="402"/>
      <c r="B260" s="251" t="s">
        <v>1830</v>
      </c>
      <c r="C260" s="252"/>
      <c r="D260" s="253"/>
      <c r="E260" s="253"/>
      <c r="F260" s="253"/>
      <c r="G260" s="405"/>
      <c r="H260" s="254" t="s">
        <v>1830</v>
      </c>
      <c r="I260" s="402"/>
      <c r="J260" s="251" t="s">
        <v>1830</v>
      </c>
      <c r="K260" s="252"/>
      <c r="L260" s="253"/>
      <c r="M260" s="253"/>
      <c r="N260" s="253"/>
      <c r="O260" s="405"/>
      <c r="P260" s="254" t="s">
        <v>1830</v>
      </c>
    </row>
    <row r="261" spans="1:16" ht="15.75" thickBot="1">
      <c r="A261" s="402"/>
      <c r="B261" s="251" t="s">
        <v>1831</v>
      </c>
      <c r="C261" s="252"/>
      <c r="D261" s="253"/>
      <c r="E261" s="253"/>
      <c r="F261" s="253"/>
      <c r="G261" s="405"/>
      <c r="H261" s="254" t="s">
        <v>1831</v>
      </c>
      <c r="I261" s="402"/>
      <c r="J261" s="251" t="s">
        <v>1831</v>
      </c>
      <c r="K261" s="252"/>
      <c r="L261" s="253"/>
      <c r="M261" s="253"/>
      <c r="N261" s="253"/>
      <c r="O261" s="405"/>
      <c r="P261" s="254" t="s">
        <v>1831</v>
      </c>
    </row>
    <row r="262" spans="1:16" ht="15.75" thickBot="1">
      <c r="A262" s="402"/>
      <c r="B262" s="251" t="s">
        <v>1832</v>
      </c>
      <c r="C262" s="252"/>
      <c r="D262" s="253"/>
      <c r="E262" s="253"/>
      <c r="F262" s="253"/>
      <c r="G262" s="405"/>
      <c r="H262" s="254" t="s">
        <v>1832</v>
      </c>
      <c r="I262" s="402"/>
      <c r="J262" s="251" t="s">
        <v>1832</v>
      </c>
      <c r="K262" s="252"/>
      <c r="L262" s="253"/>
      <c r="M262" s="253"/>
      <c r="N262" s="253"/>
      <c r="O262" s="405"/>
      <c r="P262" s="254" t="s">
        <v>1832</v>
      </c>
    </row>
    <row r="263" spans="1:16" ht="15.75" thickBot="1">
      <c r="A263" s="402"/>
      <c r="B263" s="251" t="s">
        <v>1833</v>
      </c>
      <c r="C263" s="252"/>
      <c r="D263" s="253"/>
      <c r="E263" s="253"/>
      <c r="F263" s="253"/>
      <c r="G263" s="405"/>
      <c r="H263" s="254" t="s">
        <v>1833</v>
      </c>
      <c r="I263" s="402"/>
      <c r="J263" s="251" t="s">
        <v>1833</v>
      </c>
      <c r="K263" s="252"/>
      <c r="L263" s="253"/>
      <c r="M263" s="253"/>
      <c r="N263" s="253"/>
      <c r="O263" s="405"/>
      <c r="P263" s="254" t="s">
        <v>1833</v>
      </c>
    </row>
    <row r="264" spans="1:16" ht="15.75" thickBot="1">
      <c r="A264" s="402"/>
      <c r="B264" s="251" t="s">
        <v>1834</v>
      </c>
      <c r="C264" s="252"/>
      <c r="D264" s="253"/>
      <c r="E264" s="253"/>
      <c r="F264" s="253"/>
      <c r="G264" s="405"/>
      <c r="H264" s="254" t="s">
        <v>1834</v>
      </c>
      <c r="I264" s="402"/>
      <c r="J264" s="251" t="s">
        <v>1834</v>
      </c>
      <c r="K264" s="252"/>
      <c r="L264" s="253"/>
      <c r="M264" s="253"/>
      <c r="N264" s="253"/>
      <c r="O264" s="405"/>
      <c r="P264" s="254" t="s">
        <v>1834</v>
      </c>
    </row>
    <row r="265" spans="1:16" ht="15.75" thickBot="1">
      <c r="A265" s="402"/>
      <c r="B265" s="251" t="s">
        <v>1835</v>
      </c>
      <c r="C265" s="252"/>
      <c r="D265" s="253"/>
      <c r="E265" s="253"/>
      <c r="F265" s="253"/>
      <c r="G265" s="405"/>
      <c r="H265" s="254" t="s">
        <v>1835</v>
      </c>
      <c r="I265" s="402"/>
      <c r="J265" s="251" t="s">
        <v>1835</v>
      </c>
      <c r="K265" s="252"/>
      <c r="L265" s="253"/>
      <c r="M265" s="253"/>
      <c r="N265" s="253"/>
      <c r="O265" s="405"/>
      <c r="P265" s="254" t="s">
        <v>1835</v>
      </c>
    </row>
    <row r="266" spans="1:16" ht="15.75" thickBot="1">
      <c r="A266" s="402"/>
      <c r="B266" s="251" t="s">
        <v>1836</v>
      </c>
      <c r="C266" s="252"/>
      <c r="D266" s="253"/>
      <c r="E266" s="253"/>
      <c r="F266" s="253"/>
      <c r="G266" s="405"/>
      <c r="H266" s="254" t="s">
        <v>1836</v>
      </c>
      <c r="I266" s="402"/>
      <c r="J266" s="251" t="s">
        <v>1836</v>
      </c>
      <c r="K266" s="252"/>
      <c r="L266" s="253"/>
      <c r="M266" s="253"/>
      <c r="N266" s="253"/>
      <c r="O266" s="405"/>
      <c r="P266" s="254" t="s">
        <v>1836</v>
      </c>
    </row>
    <row r="267" spans="1:16" ht="15.75" thickBot="1">
      <c r="A267" s="402"/>
      <c r="B267" s="251" t="s">
        <v>1837</v>
      </c>
      <c r="C267" s="252"/>
      <c r="D267" s="253"/>
      <c r="E267" s="253"/>
      <c r="F267" s="253"/>
      <c r="G267" s="405"/>
      <c r="H267" s="254" t="s">
        <v>1837</v>
      </c>
      <c r="I267" s="402"/>
      <c r="J267" s="251" t="s">
        <v>1837</v>
      </c>
      <c r="K267" s="252"/>
      <c r="L267" s="253"/>
      <c r="M267" s="253"/>
      <c r="N267" s="253"/>
      <c r="O267" s="405"/>
      <c r="P267" s="254" t="s">
        <v>1837</v>
      </c>
    </row>
    <row r="268" spans="1:16" ht="15.75" thickBot="1">
      <c r="A268" s="402"/>
      <c r="B268" s="251" t="s">
        <v>1838</v>
      </c>
      <c r="C268" s="252"/>
      <c r="D268" s="253"/>
      <c r="E268" s="253"/>
      <c r="F268" s="253"/>
      <c r="G268" s="405"/>
      <c r="H268" s="254" t="s">
        <v>1838</v>
      </c>
      <c r="I268" s="402"/>
      <c r="J268" s="251" t="s">
        <v>1838</v>
      </c>
      <c r="K268" s="252"/>
      <c r="L268" s="253"/>
      <c r="M268" s="253"/>
      <c r="N268" s="253"/>
      <c r="O268" s="405"/>
      <c r="P268" s="254" t="s">
        <v>1838</v>
      </c>
    </row>
    <row r="269" spans="1:16" ht="15.75" thickBot="1">
      <c r="A269" s="402"/>
      <c r="B269" s="251" t="s">
        <v>1839</v>
      </c>
      <c r="C269" s="252"/>
      <c r="D269" s="253"/>
      <c r="E269" s="253"/>
      <c r="F269" s="253"/>
      <c r="G269" s="405"/>
      <c r="H269" s="254" t="s">
        <v>1839</v>
      </c>
      <c r="I269" s="402"/>
      <c r="J269" s="251" t="s">
        <v>1839</v>
      </c>
      <c r="K269" s="252"/>
      <c r="L269" s="253"/>
      <c r="M269" s="253"/>
      <c r="N269" s="253"/>
      <c r="O269" s="405"/>
      <c r="P269" s="254" t="s">
        <v>1839</v>
      </c>
    </row>
    <row r="270" spans="1:16" ht="15.75" thickBot="1">
      <c r="A270" s="403"/>
      <c r="B270" s="251" t="s">
        <v>1840</v>
      </c>
      <c r="C270" s="252"/>
      <c r="D270" s="253"/>
      <c r="E270" s="253"/>
      <c r="F270" s="253"/>
      <c r="G270" s="406"/>
      <c r="H270" s="254" t="s">
        <v>1841</v>
      </c>
      <c r="I270" s="403"/>
      <c r="J270" s="251" t="s">
        <v>1840</v>
      </c>
      <c r="K270" s="252"/>
      <c r="L270" s="253"/>
      <c r="M270" s="253"/>
      <c r="N270" s="253"/>
      <c r="O270" s="406"/>
      <c r="P270" s="254" t="s">
        <v>1841</v>
      </c>
    </row>
    <row r="271" spans="1:16" ht="15.75" thickBot="1">
      <c r="A271" s="401" t="s">
        <v>2179</v>
      </c>
      <c r="B271" s="251" t="s">
        <v>1828</v>
      </c>
      <c r="C271" s="252"/>
      <c r="D271" s="253"/>
      <c r="E271" s="253"/>
      <c r="F271" s="253"/>
      <c r="G271" s="404" t="s">
        <v>2180</v>
      </c>
      <c r="H271" s="254" t="s">
        <v>1828</v>
      </c>
      <c r="I271" s="401" t="s">
        <v>2179</v>
      </c>
      <c r="J271" s="251" t="s">
        <v>1828</v>
      </c>
      <c r="K271" s="252"/>
      <c r="L271" s="253"/>
      <c r="M271" s="253"/>
      <c r="N271" s="253"/>
      <c r="O271" s="404" t="s">
        <v>2180</v>
      </c>
      <c r="P271" s="254" t="s">
        <v>1828</v>
      </c>
    </row>
    <row r="272" spans="1:16" ht="15.75" thickBot="1">
      <c r="A272" s="402"/>
      <c r="B272" s="251" t="s">
        <v>1830</v>
      </c>
      <c r="C272" s="252"/>
      <c r="D272" s="253"/>
      <c r="E272" s="253"/>
      <c r="F272" s="253"/>
      <c r="G272" s="405"/>
      <c r="H272" s="254" t="s">
        <v>1830</v>
      </c>
      <c r="I272" s="402"/>
      <c r="J272" s="251" t="s">
        <v>1830</v>
      </c>
      <c r="K272" s="252"/>
      <c r="L272" s="253"/>
      <c r="M272" s="253"/>
      <c r="N272" s="253"/>
      <c r="O272" s="405"/>
      <c r="P272" s="254" t="s">
        <v>1830</v>
      </c>
    </row>
    <row r="273" spans="1:16" ht="15.75" thickBot="1">
      <c r="A273" s="402"/>
      <c r="B273" s="251" t="s">
        <v>1831</v>
      </c>
      <c r="C273" s="252"/>
      <c r="D273" s="253"/>
      <c r="E273" s="253"/>
      <c r="F273" s="253"/>
      <c r="G273" s="405"/>
      <c r="H273" s="254" t="s">
        <v>1831</v>
      </c>
      <c r="I273" s="402"/>
      <c r="J273" s="251" t="s">
        <v>1831</v>
      </c>
      <c r="K273" s="252"/>
      <c r="L273" s="253"/>
      <c r="M273" s="253"/>
      <c r="N273" s="253"/>
      <c r="O273" s="405"/>
      <c r="P273" s="254" t="s">
        <v>1831</v>
      </c>
    </row>
    <row r="274" spans="1:16" ht="15.75" thickBot="1">
      <c r="A274" s="402"/>
      <c r="B274" s="251" t="s">
        <v>1832</v>
      </c>
      <c r="C274" s="252"/>
      <c r="D274" s="253"/>
      <c r="E274" s="253"/>
      <c r="F274" s="253"/>
      <c r="G274" s="405"/>
      <c r="H274" s="254" t="s">
        <v>1832</v>
      </c>
      <c r="I274" s="402"/>
      <c r="J274" s="251" t="s">
        <v>1832</v>
      </c>
      <c r="K274" s="252"/>
      <c r="L274" s="253"/>
      <c r="M274" s="253"/>
      <c r="N274" s="253"/>
      <c r="O274" s="405"/>
      <c r="P274" s="254" t="s">
        <v>1832</v>
      </c>
    </row>
    <row r="275" spans="1:16" ht="15.75" thickBot="1">
      <c r="A275" s="402"/>
      <c r="B275" s="251" t="s">
        <v>1833</v>
      </c>
      <c r="C275" s="252"/>
      <c r="D275" s="253"/>
      <c r="E275" s="253"/>
      <c r="F275" s="253"/>
      <c r="G275" s="405"/>
      <c r="H275" s="254" t="s">
        <v>1833</v>
      </c>
      <c r="I275" s="402"/>
      <c r="J275" s="251" t="s">
        <v>1833</v>
      </c>
      <c r="K275" s="252"/>
      <c r="L275" s="253"/>
      <c r="M275" s="253"/>
      <c r="N275" s="253"/>
      <c r="O275" s="405"/>
      <c r="P275" s="254" t="s">
        <v>1833</v>
      </c>
    </row>
    <row r="276" spans="1:16" ht="15.75" thickBot="1">
      <c r="A276" s="402"/>
      <c r="B276" s="251" t="s">
        <v>1834</v>
      </c>
      <c r="C276" s="252"/>
      <c r="D276" s="253"/>
      <c r="E276" s="253"/>
      <c r="F276" s="253"/>
      <c r="G276" s="405"/>
      <c r="H276" s="254" t="s">
        <v>1834</v>
      </c>
      <c r="I276" s="402"/>
      <c r="J276" s="251" t="s">
        <v>1834</v>
      </c>
      <c r="K276" s="252"/>
      <c r="L276" s="253"/>
      <c r="M276" s="253"/>
      <c r="N276" s="253"/>
      <c r="O276" s="405"/>
      <c r="P276" s="254" t="s">
        <v>1834</v>
      </c>
    </row>
    <row r="277" spans="1:16" ht="15.75" thickBot="1">
      <c r="A277" s="402"/>
      <c r="B277" s="251" t="s">
        <v>1835</v>
      </c>
      <c r="C277" s="252"/>
      <c r="D277" s="253"/>
      <c r="E277" s="253"/>
      <c r="F277" s="253"/>
      <c r="G277" s="405"/>
      <c r="H277" s="254" t="s">
        <v>1835</v>
      </c>
      <c r="I277" s="402"/>
      <c r="J277" s="251" t="s">
        <v>1835</v>
      </c>
      <c r="K277" s="252"/>
      <c r="L277" s="253"/>
      <c r="M277" s="253"/>
      <c r="N277" s="253"/>
      <c r="O277" s="405"/>
      <c r="P277" s="254" t="s">
        <v>1835</v>
      </c>
    </row>
    <row r="278" spans="1:16" ht="15.75" thickBot="1">
      <c r="A278" s="402"/>
      <c r="B278" s="251" t="s">
        <v>1836</v>
      </c>
      <c r="C278" s="252"/>
      <c r="D278" s="253"/>
      <c r="E278" s="253"/>
      <c r="F278" s="253"/>
      <c r="G278" s="405"/>
      <c r="H278" s="254" t="s">
        <v>1836</v>
      </c>
      <c r="I278" s="402"/>
      <c r="J278" s="251" t="s">
        <v>1836</v>
      </c>
      <c r="K278" s="252"/>
      <c r="L278" s="253"/>
      <c r="M278" s="253"/>
      <c r="N278" s="253"/>
      <c r="O278" s="405"/>
      <c r="P278" s="254" t="s">
        <v>1836</v>
      </c>
    </row>
    <row r="279" spans="1:16" ht="15.75" thickBot="1">
      <c r="A279" s="402"/>
      <c r="B279" s="251" t="s">
        <v>1837</v>
      </c>
      <c r="C279" s="252"/>
      <c r="D279" s="253"/>
      <c r="E279" s="253"/>
      <c r="F279" s="253"/>
      <c r="G279" s="405"/>
      <c r="H279" s="254" t="s">
        <v>1837</v>
      </c>
      <c r="I279" s="402"/>
      <c r="J279" s="251" t="s">
        <v>1837</v>
      </c>
      <c r="K279" s="252"/>
      <c r="L279" s="253"/>
      <c r="M279" s="253"/>
      <c r="N279" s="253"/>
      <c r="O279" s="405"/>
      <c r="P279" s="254" t="s">
        <v>1837</v>
      </c>
    </row>
    <row r="280" spans="1:16" ht="15.75" thickBot="1">
      <c r="A280" s="402"/>
      <c r="B280" s="251" t="s">
        <v>1838</v>
      </c>
      <c r="C280" s="252"/>
      <c r="D280" s="253"/>
      <c r="E280" s="253"/>
      <c r="F280" s="253"/>
      <c r="G280" s="405"/>
      <c r="H280" s="254" t="s">
        <v>1838</v>
      </c>
      <c r="I280" s="402"/>
      <c r="J280" s="251" t="s">
        <v>1838</v>
      </c>
      <c r="K280" s="252"/>
      <c r="L280" s="253"/>
      <c r="M280" s="253"/>
      <c r="N280" s="253"/>
      <c r="O280" s="405"/>
      <c r="P280" s="254" t="s">
        <v>1838</v>
      </c>
    </row>
    <row r="281" spans="1:16" ht="15.75" thickBot="1">
      <c r="A281" s="402"/>
      <c r="B281" s="251" t="s">
        <v>1839</v>
      </c>
      <c r="C281" s="252"/>
      <c r="D281" s="253"/>
      <c r="E281" s="253"/>
      <c r="F281" s="253"/>
      <c r="G281" s="405"/>
      <c r="H281" s="254" t="s">
        <v>1839</v>
      </c>
      <c r="I281" s="402"/>
      <c r="J281" s="251" t="s">
        <v>1839</v>
      </c>
      <c r="K281" s="252"/>
      <c r="L281" s="253"/>
      <c r="M281" s="253"/>
      <c r="N281" s="253"/>
      <c r="O281" s="405"/>
      <c r="P281" s="254" t="s">
        <v>1839</v>
      </c>
    </row>
    <row r="282" spans="1:16" ht="15.75" thickBot="1">
      <c r="A282" s="403"/>
      <c r="B282" s="251" t="s">
        <v>1840</v>
      </c>
      <c r="C282" s="252"/>
      <c r="D282" s="253"/>
      <c r="E282" s="253"/>
      <c r="F282" s="253"/>
      <c r="G282" s="406"/>
      <c r="H282" s="254" t="s">
        <v>1841</v>
      </c>
      <c r="I282" s="403"/>
      <c r="J282" s="251" t="s">
        <v>1840</v>
      </c>
      <c r="K282" s="252"/>
      <c r="L282" s="253"/>
      <c r="M282" s="253"/>
      <c r="N282" s="253"/>
      <c r="O282" s="406"/>
      <c r="P282" s="254" t="s">
        <v>1841</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7" t="s">
        <v>2150</v>
      </c>
      <c r="B284" s="397"/>
      <c r="C284" s="397"/>
      <c r="D284" s="397"/>
      <c r="E284" s="398" t="s">
        <v>2151</v>
      </c>
      <c r="F284" s="398"/>
      <c r="G284" s="398"/>
      <c r="H284" s="398"/>
      <c r="I284" s="397" t="s">
        <v>2150</v>
      </c>
      <c r="J284" s="397"/>
      <c r="K284" s="397"/>
      <c r="L284" s="397"/>
      <c r="M284" s="398" t="s">
        <v>2151</v>
      </c>
      <c r="N284" s="398"/>
      <c r="O284" s="398"/>
      <c r="P284" s="398"/>
    </row>
    <row r="285" spans="1:16">
      <c r="A285" s="399"/>
      <c r="B285" s="399"/>
      <c r="C285" s="400" t="s">
        <v>2152</v>
      </c>
      <c r="D285" s="400"/>
      <c r="E285" s="400"/>
      <c r="F285" s="400"/>
      <c r="G285" s="399"/>
      <c r="H285" s="399"/>
      <c r="I285" s="399"/>
      <c r="J285" s="399"/>
      <c r="K285" s="400" t="s">
        <v>2152</v>
      </c>
      <c r="L285" s="400"/>
      <c r="M285" s="400"/>
      <c r="N285" s="400"/>
      <c r="O285" s="399"/>
      <c r="P285" s="399"/>
    </row>
    <row r="286" spans="1:16" ht="23.25">
      <c r="A286" s="399"/>
      <c r="B286" s="399"/>
      <c r="C286" s="250" t="s">
        <v>2153</v>
      </c>
      <c r="D286" s="250" t="s">
        <v>2193</v>
      </c>
      <c r="E286" s="250" t="s">
        <v>2194</v>
      </c>
      <c r="F286" s="250" t="s">
        <v>2195</v>
      </c>
      <c r="G286" s="399"/>
      <c r="H286" s="399"/>
      <c r="I286" s="399"/>
      <c r="J286" s="399"/>
      <c r="K286" s="250" t="s">
        <v>2153</v>
      </c>
      <c r="L286" s="250" t="s">
        <v>2193</v>
      </c>
      <c r="M286" s="250" t="s">
        <v>2194</v>
      </c>
      <c r="N286" s="250" t="s">
        <v>2195</v>
      </c>
      <c r="O286" s="399"/>
      <c r="P286" s="399"/>
    </row>
    <row r="287" spans="1:16" ht="15.75" thickBot="1">
      <c r="A287" s="251" t="s">
        <v>2181</v>
      </c>
      <c r="B287" s="251" t="s">
        <v>1842</v>
      </c>
      <c r="C287" s="252"/>
      <c r="D287" s="253"/>
      <c r="E287" s="253"/>
      <c r="F287" s="253"/>
      <c r="G287" s="254" t="s">
        <v>2182</v>
      </c>
      <c r="H287" s="254" t="s">
        <v>1843</v>
      </c>
      <c r="I287" s="251" t="s">
        <v>2181</v>
      </c>
      <c r="J287" s="251" t="s">
        <v>1842</v>
      </c>
      <c r="K287" s="252"/>
      <c r="L287" s="253"/>
      <c r="M287" s="253"/>
      <c r="N287" s="253"/>
      <c r="O287" s="254" t="s">
        <v>2182</v>
      </c>
      <c r="P287" s="254" t="s">
        <v>1843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79E1A2B-DDD3-40BF-9701-8EEFEC2940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0BC6AE-56B1-4609-B45B-72C53A14DD8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D9BE6-8056-44F9-AD7C-8F4B2C241DB4}">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2198</v>
      </c>
    </row>
    <row r="3" spans="1:12" ht="17.45" customHeight="1">
      <c r="A3" s="411" t="s">
        <v>17</v>
      </c>
      <c r="B3" s="411"/>
      <c r="C3" s="411"/>
      <c r="D3" s="411"/>
      <c r="E3" s="411"/>
      <c r="F3" s="411"/>
      <c r="G3" s="412" t="s">
        <v>106</v>
      </c>
      <c r="H3" s="412"/>
      <c r="I3" s="412"/>
      <c r="J3" s="412"/>
      <c r="K3" s="412"/>
      <c r="L3" s="412"/>
    </row>
    <row r="4" spans="1:12" ht="17.45" customHeight="1">
      <c r="A4" s="411" t="s">
        <v>2199</v>
      </c>
      <c r="B4" s="411"/>
      <c r="C4" s="411"/>
      <c r="D4" s="412" t="s">
        <v>2200</v>
      </c>
      <c r="E4" s="412"/>
      <c r="F4" s="412"/>
      <c r="G4" s="411" t="s">
        <v>2199</v>
      </c>
      <c r="H4" s="411"/>
      <c r="I4" s="411"/>
      <c r="J4" s="412" t="s">
        <v>2200</v>
      </c>
      <c r="K4" s="412"/>
      <c r="L4" s="412"/>
    </row>
    <row r="5" spans="1:12">
      <c r="A5" s="409"/>
      <c r="B5" s="409"/>
      <c r="C5" s="410" t="s">
        <v>2201</v>
      </c>
      <c r="D5" s="410"/>
      <c r="E5" s="409"/>
      <c r="F5" s="409"/>
      <c r="G5" s="409"/>
      <c r="H5" s="409"/>
      <c r="I5" s="410" t="s">
        <v>2201</v>
      </c>
      <c r="J5" s="410"/>
      <c r="K5" s="409"/>
      <c r="L5" s="409"/>
    </row>
    <row r="6" spans="1:12" ht="23.25">
      <c r="A6" s="409"/>
      <c r="B6" s="409"/>
      <c r="C6" s="257" t="s">
        <v>2202</v>
      </c>
      <c r="D6" s="257" t="s">
        <v>675</v>
      </c>
      <c r="E6" s="409"/>
      <c r="F6" s="409"/>
      <c r="G6" s="409"/>
      <c r="H6" s="409"/>
      <c r="I6" s="257" t="s">
        <v>2202</v>
      </c>
      <c r="J6" s="257" t="s">
        <v>675</v>
      </c>
      <c r="K6" s="409"/>
      <c r="L6" s="409"/>
    </row>
    <row r="7" spans="1:12" ht="15.75" thickBot="1">
      <c r="A7" s="414" t="s">
        <v>2155</v>
      </c>
      <c r="B7" s="258" t="s">
        <v>1828</v>
      </c>
      <c r="C7" s="259"/>
      <c r="D7" s="259">
        <v>23448984456</v>
      </c>
      <c r="E7" s="417" t="s">
        <v>2155</v>
      </c>
      <c r="F7" s="260" t="s">
        <v>1828</v>
      </c>
      <c r="G7" s="414" t="s">
        <v>2155</v>
      </c>
      <c r="H7" s="258" t="s">
        <v>1828</v>
      </c>
      <c r="I7" s="259"/>
      <c r="J7" s="259">
        <v>28409495703</v>
      </c>
      <c r="K7" s="417" t="s">
        <v>2155</v>
      </c>
      <c r="L7" s="260" t="s">
        <v>1828</v>
      </c>
    </row>
    <row r="8" spans="1:12" ht="15.75" thickBot="1">
      <c r="A8" s="414"/>
      <c r="B8" s="258" t="s">
        <v>1830</v>
      </c>
      <c r="C8" s="259"/>
      <c r="D8" s="259"/>
      <c r="E8" s="417"/>
      <c r="F8" s="260" t="s">
        <v>1830</v>
      </c>
      <c r="G8" s="414"/>
      <c r="H8" s="258" t="s">
        <v>1830</v>
      </c>
      <c r="I8" s="259"/>
      <c r="J8" s="259"/>
      <c r="K8" s="417"/>
      <c r="L8" s="260" t="s">
        <v>1830</v>
      </c>
    </row>
    <row r="9" spans="1:12" ht="15.75" thickBot="1">
      <c r="A9" s="414"/>
      <c r="B9" s="258" t="s">
        <v>1831</v>
      </c>
      <c r="C9" s="259"/>
      <c r="D9" s="259"/>
      <c r="E9" s="417"/>
      <c r="F9" s="260" t="s">
        <v>1831</v>
      </c>
      <c r="G9" s="414"/>
      <c r="H9" s="258" t="s">
        <v>1831</v>
      </c>
      <c r="I9" s="259"/>
      <c r="J9" s="259"/>
      <c r="K9" s="417"/>
      <c r="L9" s="260" t="s">
        <v>1831</v>
      </c>
    </row>
    <row r="10" spans="1:12" ht="15.75" thickBot="1">
      <c r="A10" s="414"/>
      <c r="B10" s="258" t="s">
        <v>1832</v>
      </c>
      <c r="C10" s="259"/>
      <c r="D10" s="259"/>
      <c r="E10" s="417"/>
      <c r="F10" s="260" t="s">
        <v>1832</v>
      </c>
      <c r="G10" s="414"/>
      <c r="H10" s="258" t="s">
        <v>1832</v>
      </c>
      <c r="I10" s="259"/>
      <c r="J10" s="259"/>
      <c r="K10" s="417"/>
      <c r="L10" s="260" t="s">
        <v>1832</v>
      </c>
    </row>
    <row r="11" spans="1:12" ht="15.75" thickBot="1">
      <c r="A11" s="414"/>
      <c r="B11" s="258" t="s">
        <v>1833</v>
      </c>
      <c r="C11" s="259"/>
      <c r="D11" s="259"/>
      <c r="E11" s="417"/>
      <c r="F11" s="260" t="s">
        <v>1833</v>
      </c>
      <c r="G11" s="414"/>
      <c r="H11" s="258" t="s">
        <v>1833</v>
      </c>
      <c r="I11" s="259"/>
      <c r="J11" s="259"/>
      <c r="K11" s="417"/>
      <c r="L11" s="260" t="s">
        <v>1833</v>
      </c>
    </row>
    <row r="12" spans="1:12" ht="15.75" thickBot="1">
      <c r="A12" s="414"/>
      <c r="B12" s="258" t="s">
        <v>1834</v>
      </c>
      <c r="C12" s="259"/>
      <c r="D12" s="259"/>
      <c r="E12" s="417"/>
      <c r="F12" s="260" t="s">
        <v>1834</v>
      </c>
      <c r="G12" s="414"/>
      <c r="H12" s="258" t="s">
        <v>1834</v>
      </c>
      <c r="I12" s="259"/>
      <c r="J12" s="259"/>
      <c r="K12" s="417"/>
      <c r="L12" s="260" t="s">
        <v>1834</v>
      </c>
    </row>
    <row r="13" spans="1:12" ht="15.75" thickBot="1">
      <c r="A13" s="414"/>
      <c r="B13" s="258" t="s">
        <v>1835</v>
      </c>
      <c r="C13" s="259"/>
      <c r="D13" s="259"/>
      <c r="E13" s="417"/>
      <c r="F13" s="260" t="s">
        <v>1835</v>
      </c>
      <c r="G13" s="414"/>
      <c r="H13" s="258" t="s">
        <v>1835</v>
      </c>
      <c r="I13" s="259"/>
      <c r="J13" s="259"/>
      <c r="K13" s="417"/>
      <c r="L13" s="260" t="s">
        <v>1835</v>
      </c>
    </row>
    <row r="14" spans="1:12" ht="15.75" thickBot="1">
      <c r="A14" s="414"/>
      <c r="B14" s="258" t="s">
        <v>1836</v>
      </c>
      <c r="C14" s="259"/>
      <c r="D14" s="259"/>
      <c r="E14" s="417"/>
      <c r="F14" s="260" t="s">
        <v>1836</v>
      </c>
      <c r="G14" s="414"/>
      <c r="H14" s="258" t="s">
        <v>1836</v>
      </c>
      <c r="I14" s="259"/>
      <c r="J14" s="259"/>
      <c r="K14" s="417"/>
      <c r="L14" s="260" t="s">
        <v>1836</v>
      </c>
    </row>
    <row r="15" spans="1:12" ht="15.75" thickBot="1">
      <c r="A15" s="414"/>
      <c r="B15" s="258" t="s">
        <v>1837</v>
      </c>
      <c r="C15" s="259"/>
      <c r="D15" s="259"/>
      <c r="E15" s="417"/>
      <c r="F15" s="260" t="s">
        <v>1837</v>
      </c>
      <c r="G15" s="414"/>
      <c r="H15" s="258" t="s">
        <v>1837</v>
      </c>
      <c r="I15" s="259"/>
      <c r="J15" s="259"/>
      <c r="K15" s="417"/>
      <c r="L15" s="260" t="s">
        <v>1837</v>
      </c>
    </row>
    <row r="16" spans="1:12" ht="15.75" thickBot="1">
      <c r="A16" s="414"/>
      <c r="B16" s="258" t="s">
        <v>1838</v>
      </c>
      <c r="C16" s="259"/>
      <c r="D16" s="259"/>
      <c r="E16" s="417"/>
      <c r="F16" s="260" t="s">
        <v>1838</v>
      </c>
      <c r="G16" s="414"/>
      <c r="H16" s="258" t="s">
        <v>1838</v>
      </c>
      <c r="I16" s="259"/>
      <c r="J16" s="259"/>
      <c r="K16" s="417"/>
      <c r="L16" s="260" t="s">
        <v>1838</v>
      </c>
    </row>
    <row r="17" spans="1:12" ht="15.75" thickBot="1">
      <c r="A17" s="414"/>
      <c r="B17" s="258" t="s">
        <v>1839</v>
      </c>
      <c r="C17" s="259"/>
      <c r="D17" s="259"/>
      <c r="E17" s="417"/>
      <c r="F17" s="260" t="s">
        <v>1839</v>
      </c>
      <c r="G17" s="414"/>
      <c r="H17" s="258" t="s">
        <v>1839</v>
      </c>
      <c r="I17" s="259"/>
      <c r="J17" s="259"/>
      <c r="K17" s="417"/>
      <c r="L17" s="260" t="s">
        <v>1839</v>
      </c>
    </row>
    <row r="18" spans="1:12" ht="15.75" thickBot="1">
      <c r="A18" s="414"/>
      <c r="B18" s="258" t="s">
        <v>1840</v>
      </c>
      <c r="C18" s="259"/>
      <c r="D18" s="259"/>
      <c r="E18" s="417"/>
      <c r="F18" s="260" t="s">
        <v>1841</v>
      </c>
      <c r="G18" s="414"/>
      <c r="H18" s="258" t="s">
        <v>1840</v>
      </c>
      <c r="I18" s="259"/>
      <c r="J18" s="259"/>
      <c r="K18" s="417"/>
      <c r="L18" s="260" t="s">
        <v>1841</v>
      </c>
    </row>
    <row r="19" spans="1:12" ht="15.75" thickBot="1">
      <c r="A19" s="415"/>
      <c r="B19" s="258" t="s">
        <v>1842</v>
      </c>
      <c r="C19" s="259"/>
      <c r="D19" s="259">
        <v>23448984456</v>
      </c>
      <c r="E19" s="418"/>
      <c r="F19" s="260" t="s">
        <v>1843</v>
      </c>
      <c r="G19" s="415"/>
      <c r="H19" s="258" t="s">
        <v>1842</v>
      </c>
      <c r="I19" s="259"/>
      <c r="J19" s="259">
        <v>28409495703</v>
      </c>
      <c r="K19" s="418"/>
      <c r="L19" s="260" t="s">
        <v>1843</v>
      </c>
    </row>
    <row r="20" spans="1:12" ht="15.75" thickBot="1">
      <c r="A20" s="413" t="s">
        <v>2156</v>
      </c>
      <c r="B20" s="258" t="s">
        <v>1828</v>
      </c>
      <c r="C20" s="259"/>
      <c r="D20" s="259"/>
      <c r="E20" s="416" t="s">
        <v>2156</v>
      </c>
      <c r="F20" s="260" t="s">
        <v>1828</v>
      </c>
      <c r="G20" s="413" t="s">
        <v>2156</v>
      </c>
      <c r="H20" s="258" t="s">
        <v>1828</v>
      </c>
      <c r="I20" s="259"/>
      <c r="J20" s="259"/>
      <c r="K20" s="416" t="s">
        <v>2156</v>
      </c>
      <c r="L20" s="260" t="s">
        <v>1828</v>
      </c>
    </row>
    <row r="21" spans="1:12" ht="15.75" thickBot="1">
      <c r="A21" s="414"/>
      <c r="B21" s="258" t="s">
        <v>1830</v>
      </c>
      <c r="C21" s="259"/>
      <c r="D21" s="259"/>
      <c r="E21" s="417"/>
      <c r="F21" s="260" t="s">
        <v>1830</v>
      </c>
      <c r="G21" s="414"/>
      <c r="H21" s="258" t="s">
        <v>1830</v>
      </c>
      <c r="I21" s="259"/>
      <c r="J21" s="259"/>
      <c r="K21" s="417"/>
      <c r="L21" s="260" t="s">
        <v>1830</v>
      </c>
    </row>
    <row r="22" spans="1:12" ht="15.75" thickBot="1">
      <c r="A22" s="414"/>
      <c r="B22" s="258" t="s">
        <v>1831</v>
      </c>
      <c r="C22" s="259"/>
      <c r="D22" s="259"/>
      <c r="E22" s="417"/>
      <c r="F22" s="260" t="s">
        <v>1831</v>
      </c>
      <c r="G22" s="414"/>
      <c r="H22" s="258" t="s">
        <v>1831</v>
      </c>
      <c r="I22" s="259"/>
      <c r="J22" s="259"/>
      <c r="K22" s="417"/>
      <c r="L22" s="260" t="s">
        <v>1831</v>
      </c>
    </row>
    <row r="23" spans="1:12" ht="15.75" thickBot="1">
      <c r="A23" s="414"/>
      <c r="B23" s="258" t="s">
        <v>1832</v>
      </c>
      <c r="C23" s="259"/>
      <c r="D23" s="259"/>
      <c r="E23" s="417"/>
      <c r="F23" s="260" t="s">
        <v>1832</v>
      </c>
      <c r="G23" s="414"/>
      <c r="H23" s="258" t="s">
        <v>1832</v>
      </c>
      <c r="I23" s="259"/>
      <c r="J23" s="259"/>
      <c r="K23" s="417"/>
      <c r="L23" s="260" t="s">
        <v>1832</v>
      </c>
    </row>
    <row r="24" spans="1:12" ht="15.75" thickBot="1">
      <c r="A24" s="414"/>
      <c r="B24" s="258" t="s">
        <v>1833</v>
      </c>
      <c r="C24" s="259"/>
      <c r="D24" s="259"/>
      <c r="E24" s="417"/>
      <c r="F24" s="260" t="s">
        <v>1833</v>
      </c>
      <c r="G24" s="414"/>
      <c r="H24" s="258" t="s">
        <v>1833</v>
      </c>
      <c r="I24" s="259"/>
      <c r="J24" s="259"/>
      <c r="K24" s="417"/>
      <c r="L24" s="260" t="s">
        <v>1833</v>
      </c>
    </row>
    <row r="25" spans="1:12" ht="15.75" thickBot="1">
      <c r="A25" s="414"/>
      <c r="B25" s="258" t="s">
        <v>1834</v>
      </c>
      <c r="C25" s="259"/>
      <c r="D25" s="259"/>
      <c r="E25" s="417"/>
      <c r="F25" s="260" t="s">
        <v>1834</v>
      </c>
      <c r="G25" s="414"/>
      <c r="H25" s="258" t="s">
        <v>1834</v>
      </c>
      <c r="I25" s="259"/>
      <c r="J25" s="259"/>
      <c r="K25" s="417"/>
      <c r="L25" s="260" t="s">
        <v>1834</v>
      </c>
    </row>
    <row r="26" spans="1:12" ht="15.75" thickBot="1">
      <c r="A26" s="414"/>
      <c r="B26" s="258" t="s">
        <v>1835</v>
      </c>
      <c r="C26" s="259"/>
      <c r="D26" s="259"/>
      <c r="E26" s="417"/>
      <c r="F26" s="260" t="s">
        <v>1835</v>
      </c>
      <c r="G26" s="414"/>
      <c r="H26" s="258" t="s">
        <v>1835</v>
      </c>
      <c r="I26" s="259"/>
      <c r="J26" s="259"/>
      <c r="K26" s="417"/>
      <c r="L26" s="260" t="s">
        <v>1835</v>
      </c>
    </row>
    <row r="27" spans="1:12" ht="15.75" thickBot="1">
      <c r="A27" s="414"/>
      <c r="B27" s="258" t="s">
        <v>1836</v>
      </c>
      <c r="C27" s="259"/>
      <c r="D27" s="259"/>
      <c r="E27" s="417"/>
      <c r="F27" s="260" t="s">
        <v>1836</v>
      </c>
      <c r="G27" s="414"/>
      <c r="H27" s="258" t="s">
        <v>1836</v>
      </c>
      <c r="I27" s="259"/>
      <c r="J27" s="259"/>
      <c r="K27" s="417"/>
      <c r="L27" s="260" t="s">
        <v>1836</v>
      </c>
    </row>
    <row r="28" spans="1:12" ht="15.75" thickBot="1">
      <c r="A28" s="414"/>
      <c r="B28" s="258" t="s">
        <v>1837</v>
      </c>
      <c r="C28" s="259"/>
      <c r="D28" s="259"/>
      <c r="E28" s="417"/>
      <c r="F28" s="260" t="s">
        <v>1837</v>
      </c>
      <c r="G28" s="414"/>
      <c r="H28" s="258" t="s">
        <v>1837</v>
      </c>
      <c r="I28" s="259"/>
      <c r="J28" s="259"/>
      <c r="K28" s="417"/>
      <c r="L28" s="260" t="s">
        <v>1837</v>
      </c>
    </row>
    <row r="29" spans="1:12" ht="15.75" thickBot="1">
      <c r="A29" s="414"/>
      <c r="B29" s="258" t="s">
        <v>1838</v>
      </c>
      <c r="C29" s="259"/>
      <c r="D29" s="259"/>
      <c r="E29" s="417"/>
      <c r="F29" s="260" t="s">
        <v>1838</v>
      </c>
      <c r="G29" s="414"/>
      <c r="H29" s="258" t="s">
        <v>1838</v>
      </c>
      <c r="I29" s="259"/>
      <c r="J29" s="259"/>
      <c r="K29" s="417"/>
      <c r="L29" s="260" t="s">
        <v>1838</v>
      </c>
    </row>
    <row r="30" spans="1:12" ht="15.75" thickBot="1">
      <c r="A30" s="414"/>
      <c r="B30" s="258" t="s">
        <v>1839</v>
      </c>
      <c r="C30" s="259"/>
      <c r="D30" s="259"/>
      <c r="E30" s="417"/>
      <c r="F30" s="260" t="s">
        <v>1839</v>
      </c>
      <c r="G30" s="414"/>
      <c r="H30" s="258" t="s">
        <v>1839</v>
      </c>
      <c r="I30" s="259"/>
      <c r="J30" s="259"/>
      <c r="K30" s="417"/>
      <c r="L30" s="260" t="s">
        <v>1839</v>
      </c>
    </row>
    <row r="31" spans="1:12" ht="15.75" thickBot="1">
      <c r="A31" s="414"/>
      <c r="B31" s="258" t="s">
        <v>1840</v>
      </c>
      <c r="C31" s="259"/>
      <c r="D31" s="259"/>
      <c r="E31" s="417"/>
      <c r="F31" s="260" t="s">
        <v>1841</v>
      </c>
      <c r="G31" s="414"/>
      <c r="H31" s="258" t="s">
        <v>1840</v>
      </c>
      <c r="I31" s="259"/>
      <c r="J31" s="259"/>
      <c r="K31" s="417"/>
      <c r="L31" s="260" t="s">
        <v>1841</v>
      </c>
    </row>
    <row r="32" spans="1:12" ht="15.75" thickBot="1">
      <c r="A32" s="415"/>
      <c r="B32" s="258" t="s">
        <v>1842</v>
      </c>
      <c r="C32" s="259"/>
      <c r="D32" s="259"/>
      <c r="E32" s="418"/>
      <c r="F32" s="260" t="s">
        <v>1843</v>
      </c>
      <c r="G32" s="415"/>
      <c r="H32" s="258" t="s">
        <v>1842</v>
      </c>
      <c r="I32" s="259"/>
      <c r="J32" s="259"/>
      <c r="K32" s="418"/>
      <c r="L32" s="260" t="s">
        <v>1843</v>
      </c>
    </row>
    <row r="33" spans="1:12" ht="15.75" thickBot="1">
      <c r="A33" s="413" t="s">
        <v>2157</v>
      </c>
      <c r="B33" s="258" t="s">
        <v>1828</v>
      </c>
      <c r="C33" s="259"/>
      <c r="D33" s="259"/>
      <c r="E33" s="416" t="s">
        <v>2157</v>
      </c>
      <c r="F33" s="260" t="s">
        <v>1828</v>
      </c>
      <c r="G33" s="413" t="s">
        <v>2157</v>
      </c>
      <c r="H33" s="258" t="s">
        <v>1828</v>
      </c>
      <c r="I33" s="259"/>
      <c r="J33" s="259"/>
      <c r="K33" s="416" t="s">
        <v>2157</v>
      </c>
      <c r="L33" s="260" t="s">
        <v>1828</v>
      </c>
    </row>
    <row r="34" spans="1:12" ht="15.75" thickBot="1">
      <c r="A34" s="414"/>
      <c r="B34" s="258" t="s">
        <v>1830</v>
      </c>
      <c r="C34" s="259"/>
      <c r="D34" s="259"/>
      <c r="E34" s="417"/>
      <c r="F34" s="260" t="s">
        <v>1830</v>
      </c>
      <c r="G34" s="414"/>
      <c r="H34" s="258" t="s">
        <v>1830</v>
      </c>
      <c r="I34" s="259"/>
      <c r="J34" s="259"/>
      <c r="K34" s="417"/>
      <c r="L34" s="260" t="s">
        <v>1830</v>
      </c>
    </row>
    <row r="35" spans="1:12" ht="15.75" thickBot="1">
      <c r="A35" s="414"/>
      <c r="B35" s="258" t="s">
        <v>1831</v>
      </c>
      <c r="C35" s="259"/>
      <c r="D35" s="259"/>
      <c r="E35" s="417"/>
      <c r="F35" s="260" t="s">
        <v>1831</v>
      </c>
      <c r="G35" s="414"/>
      <c r="H35" s="258" t="s">
        <v>1831</v>
      </c>
      <c r="I35" s="259"/>
      <c r="J35" s="259"/>
      <c r="K35" s="417"/>
      <c r="L35" s="260" t="s">
        <v>1831</v>
      </c>
    </row>
    <row r="36" spans="1:12" ht="15.75" thickBot="1">
      <c r="A36" s="414"/>
      <c r="B36" s="258" t="s">
        <v>1832</v>
      </c>
      <c r="C36" s="259"/>
      <c r="D36" s="259"/>
      <c r="E36" s="417"/>
      <c r="F36" s="260" t="s">
        <v>1832</v>
      </c>
      <c r="G36" s="414"/>
      <c r="H36" s="258" t="s">
        <v>1832</v>
      </c>
      <c r="I36" s="259"/>
      <c r="J36" s="259"/>
      <c r="K36" s="417"/>
      <c r="L36" s="260" t="s">
        <v>1832</v>
      </c>
    </row>
    <row r="37" spans="1:12" ht="15.75" thickBot="1">
      <c r="A37" s="414"/>
      <c r="B37" s="258" t="s">
        <v>1833</v>
      </c>
      <c r="C37" s="259"/>
      <c r="D37" s="259"/>
      <c r="E37" s="417"/>
      <c r="F37" s="260" t="s">
        <v>1833</v>
      </c>
      <c r="G37" s="414"/>
      <c r="H37" s="258" t="s">
        <v>1833</v>
      </c>
      <c r="I37" s="259"/>
      <c r="J37" s="259"/>
      <c r="K37" s="417"/>
      <c r="L37" s="260" t="s">
        <v>1833</v>
      </c>
    </row>
    <row r="38" spans="1:12" ht="15.75" thickBot="1">
      <c r="A38" s="414"/>
      <c r="B38" s="258" t="s">
        <v>1834</v>
      </c>
      <c r="C38" s="259"/>
      <c r="D38" s="259"/>
      <c r="E38" s="417"/>
      <c r="F38" s="260" t="s">
        <v>1834</v>
      </c>
      <c r="G38" s="414"/>
      <c r="H38" s="258" t="s">
        <v>1834</v>
      </c>
      <c r="I38" s="259"/>
      <c r="J38" s="259"/>
      <c r="K38" s="417"/>
      <c r="L38" s="260" t="s">
        <v>1834</v>
      </c>
    </row>
    <row r="39" spans="1:12" ht="15.75" thickBot="1">
      <c r="A39" s="414"/>
      <c r="B39" s="258" t="s">
        <v>1835</v>
      </c>
      <c r="C39" s="259"/>
      <c r="D39" s="259"/>
      <c r="E39" s="417"/>
      <c r="F39" s="260" t="s">
        <v>1835</v>
      </c>
      <c r="G39" s="414"/>
      <c r="H39" s="258" t="s">
        <v>1835</v>
      </c>
      <c r="I39" s="259"/>
      <c r="J39" s="259"/>
      <c r="K39" s="417"/>
      <c r="L39" s="260" t="s">
        <v>1835</v>
      </c>
    </row>
    <row r="40" spans="1:12" ht="15.75" thickBot="1">
      <c r="A40" s="414"/>
      <c r="B40" s="258" t="s">
        <v>1836</v>
      </c>
      <c r="C40" s="259"/>
      <c r="D40" s="259"/>
      <c r="E40" s="417"/>
      <c r="F40" s="260" t="s">
        <v>1836</v>
      </c>
      <c r="G40" s="414"/>
      <c r="H40" s="258" t="s">
        <v>1836</v>
      </c>
      <c r="I40" s="259"/>
      <c r="J40" s="259"/>
      <c r="K40" s="417"/>
      <c r="L40" s="260" t="s">
        <v>1836</v>
      </c>
    </row>
    <row r="41" spans="1:12" ht="15.75" thickBot="1">
      <c r="A41" s="414"/>
      <c r="B41" s="258" t="s">
        <v>1837</v>
      </c>
      <c r="C41" s="259"/>
      <c r="D41" s="259"/>
      <c r="E41" s="417"/>
      <c r="F41" s="260" t="s">
        <v>1837</v>
      </c>
      <c r="G41" s="414"/>
      <c r="H41" s="258" t="s">
        <v>1837</v>
      </c>
      <c r="I41" s="259"/>
      <c r="J41" s="259"/>
      <c r="K41" s="417"/>
      <c r="L41" s="260" t="s">
        <v>1837</v>
      </c>
    </row>
    <row r="42" spans="1:12" ht="15.75" thickBot="1">
      <c r="A42" s="414"/>
      <c r="B42" s="258" t="s">
        <v>1838</v>
      </c>
      <c r="C42" s="259"/>
      <c r="D42" s="259"/>
      <c r="E42" s="417"/>
      <c r="F42" s="260" t="s">
        <v>1838</v>
      </c>
      <c r="G42" s="414"/>
      <c r="H42" s="258" t="s">
        <v>1838</v>
      </c>
      <c r="I42" s="259"/>
      <c r="J42" s="259"/>
      <c r="K42" s="417"/>
      <c r="L42" s="260" t="s">
        <v>1838</v>
      </c>
    </row>
    <row r="43" spans="1:12" ht="15.75" thickBot="1">
      <c r="A43" s="414"/>
      <c r="B43" s="258" t="s">
        <v>1839</v>
      </c>
      <c r="C43" s="259"/>
      <c r="D43" s="259"/>
      <c r="E43" s="417"/>
      <c r="F43" s="260" t="s">
        <v>1839</v>
      </c>
      <c r="G43" s="414"/>
      <c r="H43" s="258" t="s">
        <v>1839</v>
      </c>
      <c r="I43" s="259"/>
      <c r="J43" s="259"/>
      <c r="K43" s="417"/>
      <c r="L43" s="260" t="s">
        <v>1839</v>
      </c>
    </row>
    <row r="44" spans="1:12" ht="15.75" thickBot="1">
      <c r="A44" s="414"/>
      <c r="B44" s="258" t="s">
        <v>1840</v>
      </c>
      <c r="C44" s="259"/>
      <c r="D44" s="259"/>
      <c r="E44" s="417"/>
      <c r="F44" s="260" t="s">
        <v>1841</v>
      </c>
      <c r="G44" s="414"/>
      <c r="H44" s="258" t="s">
        <v>1840</v>
      </c>
      <c r="I44" s="259"/>
      <c r="J44" s="259"/>
      <c r="K44" s="417"/>
      <c r="L44" s="260" t="s">
        <v>1841</v>
      </c>
    </row>
    <row r="45" spans="1:12" ht="15.75" thickBot="1">
      <c r="A45" s="415"/>
      <c r="B45" s="258" t="s">
        <v>1842</v>
      </c>
      <c r="C45" s="259"/>
      <c r="D45" s="259"/>
      <c r="E45" s="418"/>
      <c r="F45" s="260" t="s">
        <v>1843</v>
      </c>
      <c r="G45" s="415"/>
      <c r="H45" s="258" t="s">
        <v>1842</v>
      </c>
      <c r="I45" s="259"/>
      <c r="J45" s="259"/>
      <c r="K45" s="418"/>
      <c r="L45" s="260" t="s">
        <v>1843</v>
      </c>
    </row>
    <row r="46" spans="1:12" ht="15.75" thickBot="1">
      <c r="A46" s="413" t="s">
        <v>2158</v>
      </c>
      <c r="B46" s="258" t="s">
        <v>1828</v>
      </c>
      <c r="C46" s="259"/>
      <c r="D46" s="259"/>
      <c r="E46" s="416" t="s">
        <v>2158</v>
      </c>
      <c r="F46" s="260" t="s">
        <v>1828</v>
      </c>
      <c r="G46" s="413" t="s">
        <v>2158</v>
      </c>
      <c r="H46" s="258" t="s">
        <v>1828</v>
      </c>
      <c r="I46" s="259"/>
      <c r="J46" s="259"/>
      <c r="K46" s="416" t="s">
        <v>2158</v>
      </c>
      <c r="L46" s="260" t="s">
        <v>1828</v>
      </c>
    </row>
    <row r="47" spans="1:12" ht="15.75" thickBot="1">
      <c r="A47" s="414"/>
      <c r="B47" s="258" t="s">
        <v>1830</v>
      </c>
      <c r="C47" s="259"/>
      <c r="D47" s="259"/>
      <c r="E47" s="417"/>
      <c r="F47" s="260" t="s">
        <v>1830</v>
      </c>
      <c r="G47" s="414"/>
      <c r="H47" s="258" t="s">
        <v>1830</v>
      </c>
      <c r="I47" s="259"/>
      <c r="J47" s="259"/>
      <c r="K47" s="417"/>
      <c r="L47" s="260" t="s">
        <v>1830</v>
      </c>
    </row>
    <row r="48" spans="1:12" ht="15.75" thickBot="1">
      <c r="A48" s="414"/>
      <c r="B48" s="258" t="s">
        <v>1831</v>
      </c>
      <c r="C48" s="259"/>
      <c r="D48" s="259"/>
      <c r="E48" s="417"/>
      <c r="F48" s="260" t="s">
        <v>1831</v>
      </c>
      <c r="G48" s="414"/>
      <c r="H48" s="258" t="s">
        <v>1831</v>
      </c>
      <c r="I48" s="259"/>
      <c r="J48" s="259"/>
      <c r="K48" s="417"/>
      <c r="L48" s="260" t="s">
        <v>1831</v>
      </c>
    </row>
    <row r="49" spans="1:12" ht="15.75" thickBot="1">
      <c r="A49" s="414"/>
      <c r="B49" s="258" t="s">
        <v>1832</v>
      </c>
      <c r="C49" s="259"/>
      <c r="D49" s="259"/>
      <c r="E49" s="417"/>
      <c r="F49" s="260" t="s">
        <v>1832</v>
      </c>
      <c r="G49" s="414"/>
      <c r="H49" s="258" t="s">
        <v>1832</v>
      </c>
      <c r="I49" s="259"/>
      <c r="J49" s="259"/>
      <c r="K49" s="417"/>
      <c r="L49" s="260" t="s">
        <v>1832</v>
      </c>
    </row>
    <row r="50" spans="1:12" ht="15.75" thickBot="1">
      <c r="A50" s="414"/>
      <c r="B50" s="258" t="s">
        <v>1833</v>
      </c>
      <c r="C50" s="259"/>
      <c r="D50" s="259"/>
      <c r="E50" s="417"/>
      <c r="F50" s="260" t="s">
        <v>1833</v>
      </c>
      <c r="G50" s="414"/>
      <c r="H50" s="258" t="s">
        <v>1833</v>
      </c>
      <c r="I50" s="259"/>
      <c r="J50" s="259"/>
      <c r="K50" s="417"/>
      <c r="L50" s="260" t="s">
        <v>1833</v>
      </c>
    </row>
    <row r="51" spans="1:12" ht="15.75" thickBot="1">
      <c r="A51" s="414"/>
      <c r="B51" s="258" t="s">
        <v>1834</v>
      </c>
      <c r="C51" s="259"/>
      <c r="D51" s="259"/>
      <c r="E51" s="417"/>
      <c r="F51" s="260" t="s">
        <v>1834</v>
      </c>
      <c r="G51" s="414"/>
      <c r="H51" s="258" t="s">
        <v>1834</v>
      </c>
      <c r="I51" s="259"/>
      <c r="J51" s="259"/>
      <c r="K51" s="417"/>
      <c r="L51" s="260" t="s">
        <v>1834</v>
      </c>
    </row>
    <row r="52" spans="1:12" ht="15.75" thickBot="1">
      <c r="A52" s="414"/>
      <c r="B52" s="258" t="s">
        <v>1835</v>
      </c>
      <c r="C52" s="259"/>
      <c r="D52" s="259"/>
      <c r="E52" s="417"/>
      <c r="F52" s="260" t="s">
        <v>1835</v>
      </c>
      <c r="G52" s="414"/>
      <c r="H52" s="258" t="s">
        <v>1835</v>
      </c>
      <c r="I52" s="259"/>
      <c r="J52" s="259"/>
      <c r="K52" s="417"/>
      <c r="L52" s="260" t="s">
        <v>1835</v>
      </c>
    </row>
    <row r="53" spans="1:12" ht="15.75" thickBot="1">
      <c r="A53" s="414"/>
      <c r="B53" s="258" t="s">
        <v>1836</v>
      </c>
      <c r="C53" s="259"/>
      <c r="D53" s="259"/>
      <c r="E53" s="417"/>
      <c r="F53" s="260" t="s">
        <v>1836</v>
      </c>
      <c r="G53" s="414"/>
      <c r="H53" s="258" t="s">
        <v>1836</v>
      </c>
      <c r="I53" s="259"/>
      <c r="J53" s="259"/>
      <c r="K53" s="417"/>
      <c r="L53" s="260" t="s">
        <v>1836</v>
      </c>
    </row>
    <row r="54" spans="1:12" ht="15.75" thickBot="1">
      <c r="A54" s="414"/>
      <c r="B54" s="258" t="s">
        <v>1837</v>
      </c>
      <c r="C54" s="259"/>
      <c r="D54" s="259"/>
      <c r="E54" s="417"/>
      <c r="F54" s="260" t="s">
        <v>1837</v>
      </c>
      <c r="G54" s="414"/>
      <c r="H54" s="258" t="s">
        <v>1837</v>
      </c>
      <c r="I54" s="259"/>
      <c r="J54" s="259"/>
      <c r="K54" s="417"/>
      <c r="L54" s="260" t="s">
        <v>1837</v>
      </c>
    </row>
    <row r="55" spans="1:12" ht="15.75" thickBot="1">
      <c r="A55" s="414"/>
      <c r="B55" s="258" t="s">
        <v>1838</v>
      </c>
      <c r="C55" s="259"/>
      <c r="D55" s="259"/>
      <c r="E55" s="417"/>
      <c r="F55" s="260" t="s">
        <v>1838</v>
      </c>
      <c r="G55" s="414"/>
      <c r="H55" s="258" t="s">
        <v>1838</v>
      </c>
      <c r="I55" s="259"/>
      <c r="J55" s="259"/>
      <c r="K55" s="417"/>
      <c r="L55" s="260" t="s">
        <v>1838</v>
      </c>
    </row>
    <row r="56" spans="1:12" ht="15.75" thickBot="1">
      <c r="A56" s="414"/>
      <c r="B56" s="258" t="s">
        <v>1839</v>
      </c>
      <c r="C56" s="259"/>
      <c r="D56" s="259"/>
      <c r="E56" s="417"/>
      <c r="F56" s="260" t="s">
        <v>1839</v>
      </c>
      <c r="G56" s="414"/>
      <c r="H56" s="258" t="s">
        <v>1839</v>
      </c>
      <c r="I56" s="259"/>
      <c r="J56" s="259"/>
      <c r="K56" s="417"/>
      <c r="L56" s="260" t="s">
        <v>1839</v>
      </c>
    </row>
    <row r="57" spans="1:12" ht="15.75" thickBot="1">
      <c r="A57" s="414"/>
      <c r="B57" s="258" t="s">
        <v>1840</v>
      </c>
      <c r="C57" s="259"/>
      <c r="D57" s="259"/>
      <c r="E57" s="417"/>
      <c r="F57" s="260" t="s">
        <v>1841</v>
      </c>
      <c r="G57" s="414"/>
      <c r="H57" s="258" t="s">
        <v>1840</v>
      </c>
      <c r="I57" s="259"/>
      <c r="J57" s="259"/>
      <c r="K57" s="417"/>
      <c r="L57" s="260" t="s">
        <v>1841</v>
      </c>
    </row>
    <row r="58" spans="1:12" ht="15.75" thickBot="1">
      <c r="A58" s="415"/>
      <c r="B58" s="258" t="s">
        <v>1842</v>
      </c>
      <c r="C58" s="259"/>
      <c r="D58" s="259"/>
      <c r="E58" s="418"/>
      <c r="F58" s="260" t="s">
        <v>1843</v>
      </c>
      <c r="G58" s="415"/>
      <c r="H58" s="258" t="s">
        <v>1842</v>
      </c>
      <c r="I58" s="259"/>
      <c r="J58" s="259"/>
      <c r="K58" s="418"/>
      <c r="L58" s="260" t="s">
        <v>1843</v>
      </c>
    </row>
    <row r="59" spans="1:12" ht="15.75" thickBot="1">
      <c r="A59" s="413" t="s">
        <v>2159</v>
      </c>
      <c r="B59" s="258" t="s">
        <v>1828</v>
      </c>
      <c r="C59" s="259"/>
      <c r="D59" s="259"/>
      <c r="E59" s="416" t="s">
        <v>2159</v>
      </c>
      <c r="F59" s="260" t="s">
        <v>1828</v>
      </c>
      <c r="G59" s="413" t="s">
        <v>2159</v>
      </c>
      <c r="H59" s="258" t="s">
        <v>1828</v>
      </c>
      <c r="I59" s="259"/>
      <c r="J59" s="259"/>
      <c r="K59" s="416" t="s">
        <v>2159</v>
      </c>
      <c r="L59" s="260" t="s">
        <v>1828</v>
      </c>
    </row>
    <row r="60" spans="1:12" ht="15.75" thickBot="1">
      <c r="A60" s="414"/>
      <c r="B60" s="258" t="s">
        <v>1830</v>
      </c>
      <c r="C60" s="259"/>
      <c r="D60" s="259"/>
      <c r="E60" s="417"/>
      <c r="F60" s="260" t="s">
        <v>1830</v>
      </c>
      <c r="G60" s="414"/>
      <c r="H60" s="258" t="s">
        <v>1830</v>
      </c>
      <c r="I60" s="259"/>
      <c r="J60" s="259"/>
      <c r="K60" s="417"/>
      <c r="L60" s="260" t="s">
        <v>1830</v>
      </c>
    </row>
    <row r="61" spans="1:12" ht="15.75" thickBot="1">
      <c r="A61" s="414"/>
      <c r="B61" s="258" t="s">
        <v>1831</v>
      </c>
      <c r="C61" s="259"/>
      <c r="D61" s="259"/>
      <c r="E61" s="417"/>
      <c r="F61" s="260" t="s">
        <v>1831</v>
      </c>
      <c r="G61" s="414"/>
      <c r="H61" s="258" t="s">
        <v>1831</v>
      </c>
      <c r="I61" s="259"/>
      <c r="J61" s="259"/>
      <c r="K61" s="417"/>
      <c r="L61" s="260" t="s">
        <v>1831</v>
      </c>
    </row>
    <row r="62" spans="1:12" ht="15.75" thickBot="1">
      <c r="A62" s="414"/>
      <c r="B62" s="258" t="s">
        <v>1832</v>
      </c>
      <c r="C62" s="259"/>
      <c r="D62" s="259"/>
      <c r="E62" s="417"/>
      <c r="F62" s="260" t="s">
        <v>1832</v>
      </c>
      <c r="G62" s="414"/>
      <c r="H62" s="258" t="s">
        <v>1832</v>
      </c>
      <c r="I62" s="259"/>
      <c r="J62" s="259"/>
      <c r="K62" s="417"/>
      <c r="L62" s="260" t="s">
        <v>1832</v>
      </c>
    </row>
    <row r="63" spans="1:12" ht="15.75" thickBot="1">
      <c r="A63" s="414"/>
      <c r="B63" s="258" t="s">
        <v>1833</v>
      </c>
      <c r="C63" s="259"/>
      <c r="D63" s="259"/>
      <c r="E63" s="417"/>
      <c r="F63" s="260" t="s">
        <v>1833</v>
      </c>
      <c r="G63" s="414"/>
      <c r="H63" s="258" t="s">
        <v>1833</v>
      </c>
      <c r="I63" s="259"/>
      <c r="J63" s="259"/>
      <c r="K63" s="417"/>
      <c r="L63" s="260" t="s">
        <v>1833</v>
      </c>
    </row>
    <row r="64" spans="1:12" ht="15.75" thickBot="1">
      <c r="A64" s="414"/>
      <c r="B64" s="258" t="s">
        <v>1834</v>
      </c>
      <c r="C64" s="259"/>
      <c r="D64" s="259"/>
      <c r="E64" s="417"/>
      <c r="F64" s="260" t="s">
        <v>1834</v>
      </c>
      <c r="G64" s="414"/>
      <c r="H64" s="258" t="s">
        <v>1834</v>
      </c>
      <c r="I64" s="259"/>
      <c r="J64" s="259"/>
      <c r="K64" s="417"/>
      <c r="L64" s="260" t="s">
        <v>1834</v>
      </c>
    </row>
    <row r="65" spans="1:12" ht="15.75" thickBot="1">
      <c r="A65" s="414"/>
      <c r="B65" s="258" t="s">
        <v>1835</v>
      </c>
      <c r="C65" s="259"/>
      <c r="D65" s="259"/>
      <c r="E65" s="417"/>
      <c r="F65" s="260" t="s">
        <v>1835</v>
      </c>
      <c r="G65" s="414"/>
      <c r="H65" s="258" t="s">
        <v>1835</v>
      </c>
      <c r="I65" s="259"/>
      <c r="J65" s="259"/>
      <c r="K65" s="417"/>
      <c r="L65" s="260" t="s">
        <v>1835</v>
      </c>
    </row>
    <row r="66" spans="1:12" ht="15.75" thickBot="1">
      <c r="A66" s="414"/>
      <c r="B66" s="258" t="s">
        <v>1836</v>
      </c>
      <c r="C66" s="259"/>
      <c r="D66" s="259"/>
      <c r="E66" s="417"/>
      <c r="F66" s="260" t="s">
        <v>1836</v>
      </c>
      <c r="G66" s="414"/>
      <c r="H66" s="258" t="s">
        <v>1836</v>
      </c>
      <c r="I66" s="259"/>
      <c r="J66" s="259"/>
      <c r="K66" s="417"/>
      <c r="L66" s="260" t="s">
        <v>1836</v>
      </c>
    </row>
    <row r="67" spans="1:12" ht="15.75" thickBot="1">
      <c r="A67" s="414"/>
      <c r="B67" s="258" t="s">
        <v>1837</v>
      </c>
      <c r="C67" s="259"/>
      <c r="D67" s="259"/>
      <c r="E67" s="417"/>
      <c r="F67" s="260" t="s">
        <v>1837</v>
      </c>
      <c r="G67" s="414"/>
      <c r="H67" s="258" t="s">
        <v>1837</v>
      </c>
      <c r="I67" s="259"/>
      <c r="J67" s="259"/>
      <c r="K67" s="417"/>
      <c r="L67" s="260" t="s">
        <v>1837</v>
      </c>
    </row>
    <row r="68" spans="1:12" ht="15.75" thickBot="1">
      <c r="A68" s="414"/>
      <c r="B68" s="258" t="s">
        <v>1838</v>
      </c>
      <c r="C68" s="259"/>
      <c r="D68" s="259"/>
      <c r="E68" s="417"/>
      <c r="F68" s="260" t="s">
        <v>1838</v>
      </c>
      <c r="G68" s="414"/>
      <c r="H68" s="258" t="s">
        <v>1838</v>
      </c>
      <c r="I68" s="259"/>
      <c r="J68" s="259"/>
      <c r="K68" s="417"/>
      <c r="L68" s="260" t="s">
        <v>1838</v>
      </c>
    </row>
    <row r="69" spans="1:12" ht="15.75" thickBot="1">
      <c r="A69" s="414"/>
      <c r="B69" s="258" t="s">
        <v>1839</v>
      </c>
      <c r="C69" s="259"/>
      <c r="D69" s="259"/>
      <c r="E69" s="417"/>
      <c r="F69" s="260" t="s">
        <v>1839</v>
      </c>
      <c r="G69" s="414"/>
      <c r="H69" s="258" t="s">
        <v>1839</v>
      </c>
      <c r="I69" s="259"/>
      <c r="J69" s="259"/>
      <c r="K69" s="417"/>
      <c r="L69" s="260" t="s">
        <v>1839</v>
      </c>
    </row>
    <row r="70" spans="1:12" ht="15.75" thickBot="1">
      <c r="A70" s="414"/>
      <c r="B70" s="258" t="s">
        <v>1840</v>
      </c>
      <c r="C70" s="259"/>
      <c r="D70" s="259"/>
      <c r="E70" s="417"/>
      <c r="F70" s="260" t="s">
        <v>1841</v>
      </c>
      <c r="G70" s="414"/>
      <c r="H70" s="258" t="s">
        <v>1840</v>
      </c>
      <c r="I70" s="259"/>
      <c r="J70" s="259"/>
      <c r="K70" s="417"/>
      <c r="L70" s="260" t="s">
        <v>1841</v>
      </c>
    </row>
    <row r="71" spans="1:12" ht="15.75" thickBot="1">
      <c r="A71" s="415"/>
      <c r="B71" s="258" t="s">
        <v>1842</v>
      </c>
      <c r="C71" s="259"/>
      <c r="D71" s="259"/>
      <c r="E71" s="418"/>
      <c r="F71" s="260" t="s">
        <v>1843</v>
      </c>
      <c r="G71" s="415"/>
      <c r="H71" s="258" t="s">
        <v>1842</v>
      </c>
      <c r="I71" s="259"/>
      <c r="J71" s="259"/>
      <c r="K71" s="418"/>
      <c r="L71" s="260" t="s">
        <v>1843</v>
      </c>
    </row>
    <row r="72" spans="1:12" ht="15.75" thickBot="1">
      <c r="A72" s="413" t="s">
        <v>2160</v>
      </c>
      <c r="B72" s="258" t="s">
        <v>1828</v>
      </c>
      <c r="C72" s="259"/>
      <c r="D72" s="259"/>
      <c r="E72" s="416" t="s">
        <v>2160</v>
      </c>
      <c r="F72" s="260" t="s">
        <v>1828</v>
      </c>
      <c r="G72" s="413" t="s">
        <v>2160</v>
      </c>
      <c r="H72" s="258" t="s">
        <v>1828</v>
      </c>
      <c r="I72" s="259"/>
      <c r="J72" s="259"/>
      <c r="K72" s="416" t="s">
        <v>2160</v>
      </c>
      <c r="L72" s="260" t="s">
        <v>1828</v>
      </c>
    </row>
    <row r="73" spans="1:12" ht="15.75" thickBot="1">
      <c r="A73" s="414"/>
      <c r="B73" s="258" t="s">
        <v>1830</v>
      </c>
      <c r="C73" s="259"/>
      <c r="D73" s="259"/>
      <c r="E73" s="417"/>
      <c r="F73" s="260" t="s">
        <v>1830</v>
      </c>
      <c r="G73" s="414"/>
      <c r="H73" s="258" t="s">
        <v>1830</v>
      </c>
      <c r="I73" s="259"/>
      <c r="J73" s="259"/>
      <c r="K73" s="417"/>
      <c r="L73" s="260" t="s">
        <v>1830</v>
      </c>
    </row>
    <row r="74" spans="1:12" ht="15.75" thickBot="1">
      <c r="A74" s="414"/>
      <c r="B74" s="258" t="s">
        <v>1831</v>
      </c>
      <c r="C74" s="259"/>
      <c r="D74" s="259"/>
      <c r="E74" s="417"/>
      <c r="F74" s="260" t="s">
        <v>1831</v>
      </c>
      <c r="G74" s="414"/>
      <c r="H74" s="258" t="s">
        <v>1831</v>
      </c>
      <c r="I74" s="259"/>
      <c r="J74" s="259"/>
      <c r="K74" s="417"/>
      <c r="L74" s="260" t="s">
        <v>1831</v>
      </c>
    </row>
    <row r="75" spans="1:12" ht="15.75" thickBot="1">
      <c r="A75" s="414"/>
      <c r="B75" s="258" t="s">
        <v>1832</v>
      </c>
      <c r="C75" s="259"/>
      <c r="D75" s="259"/>
      <c r="E75" s="417"/>
      <c r="F75" s="260" t="s">
        <v>1832</v>
      </c>
      <c r="G75" s="414"/>
      <c r="H75" s="258" t="s">
        <v>1832</v>
      </c>
      <c r="I75" s="259"/>
      <c r="J75" s="259"/>
      <c r="K75" s="417"/>
      <c r="L75" s="260" t="s">
        <v>1832</v>
      </c>
    </row>
    <row r="76" spans="1:12" ht="15.75" thickBot="1">
      <c r="A76" s="414"/>
      <c r="B76" s="258" t="s">
        <v>1833</v>
      </c>
      <c r="C76" s="259"/>
      <c r="D76" s="259"/>
      <c r="E76" s="417"/>
      <c r="F76" s="260" t="s">
        <v>1833</v>
      </c>
      <c r="G76" s="414"/>
      <c r="H76" s="258" t="s">
        <v>1833</v>
      </c>
      <c r="I76" s="259"/>
      <c r="J76" s="259"/>
      <c r="K76" s="417"/>
      <c r="L76" s="260" t="s">
        <v>1833</v>
      </c>
    </row>
    <row r="77" spans="1:12" ht="15.75" thickBot="1">
      <c r="A77" s="414"/>
      <c r="B77" s="258" t="s">
        <v>1834</v>
      </c>
      <c r="C77" s="259"/>
      <c r="D77" s="259"/>
      <c r="E77" s="417"/>
      <c r="F77" s="260" t="s">
        <v>1834</v>
      </c>
      <c r="G77" s="414"/>
      <c r="H77" s="258" t="s">
        <v>1834</v>
      </c>
      <c r="I77" s="259"/>
      <c r="J77" s="259"/>
      <c r="K77" s="417"/>
      <c r="L77" s="260" t="s">
        <v>1834</v>
      </c>
    </row>
    <row r="78" spans="1:12" ht="15.75" thickBot="1">
      <c r="A78" s="414"/>
      <c r="B78" s="258" t="s">
        <v>1835</v>
      </c>
      <c r="C78" s="259"/>
      <c r="D78" s="259"/>
      <c r="E78" s="417"/>
      <c r="F78" s="260" t="s">
        <v>1835</v>
      </c>
      <c r="G78" s="414"/>
      <c r="H78" s="258" t="s">
        <v>1835</v>
      </c>
      <c r="I78" s="259"/>
      <c r="J78" s="259"/>
      <c r="K78" s="417"/>
      <c r="L78" s="260" t="s">
        <v>1835</v>
      </c>
    </row>
    <row r="79" spans="1:12" ht="15.75" thickBot="1">
      <c r="A79" s="414"/>
      <c r="B79" s="258" t="s">
        <v>1836</v>
      </c>
      <c r="C79" s="259"/>
      <c r="D79" s="259"/>
      <c r="E79" s="417"/>
      <c r="F79" s="260" t="s">
        <v>1836</v>
      </c>
      <c r="G79" s="414"/>
      <c r="H79" s="258" t="s">
        <v>1836</v>
      </c>
      <c r="I79" s="259"/>
      <c r="J79" s="259"/>
      <c r="K79" s="417"/>
      <c r="L79" s="260" t="s">
        <v>1836</v>
      </c>
    </row>
    <row r="80" spans="1:12" ht="15.75" thickBot="1">
      <c r="A80" s="414"/>
      <c r="B80" s="258" t="s">
        <v>1837</v>
      </c>
      <c r="C80" s="259"/>
      <c r="D80" s="259"/>
      <c r="E80" s="417"/>
      <c r="F80" s="260" t="s">
        <v>1837</v>
      </c>
      <c r="G80" s="414"/>
      <c r="H80" s="258" t="s">
        <v>1837</v>
      </c>
      <c r="I80" s="259"/>
      <c r="J80" s="259"/>
      <c r="K80" s="417"/>
      <c r="L80" s="260" t="s">
        <v>1837</v>
      </c>
    </row>
    <row r="81" spans="1:12" ht="15.75" thickBot="1">
      <c r="A81" s="414"/>
      <c r="B81" s="258" t="s">
        <v>1838</v>
      </c>
      <c r="C81" s="259"/>
      <c r="D81" s="259"/>
      <c r="E81" s="417"/>
      <c r="F81" s="260" t="s">
        <v>1838</v>
      </c>
      <c r="G81" s="414"/>
      <c r="H81" s="258" t="s">
        <v>1838</v>
      </c>
      <c r="I81" s="259"/>
      <c r="J81" s="259"/>
      <c r="K81" s="417"/>
      <c r="L81" s="260" t="s">
        <v>1838</v>
      </c>
    </row>
    <row r="82" spans="1:12" ht="15.75" thickBot="1">
      <c r="A82" s="414"/>
      <c r="B82" s="258" t="s">
        <v>1839</v>
      </c>
      <c r="C82" s="259"/>
      <c r="D82" s="259"/>
      <c r="E82" s="417"/>
      <c r="F82" s="260" t="s">
        <v>1839</v>
      </c>
      <c r="G82" s="414"/>
      <c r="H82" s="258" t="s">
        <v>1839</v>
      </c>
      <c r="I82" s="259"/>
      <c r="J82" s="259"/>
      <c r="K82" s="417"/>
      <c r="L82" s="260" t="s">
        <v>1839</v>
      </c>
    </row>
    <row r="83" spans="1:12" ht="15.75" thickBot="1">
      <c r="A83" s="414"/>
      <c r="B83" s="258" t="s">
        <v>1840</v>
      </c>
      <c r="C83" s="259"/>
      <c r="D83" s="259"/>
      <c r="E83" s="417"/>
      <c r="F83" s="260" t="s">
        <v>1841</v>
      </c>
      <c r="G83" s="414"/>
      <c r="H83" s="258" t="s">
        <v>1840</v>
      </c>
      <c r="I83" s="259"/>
      <c r="J83" s="259"/>
      <c r="K83" s="417"/>
      <c r="L83" s="260" t="s">
        <v>1841</v>
      </c>
    </row>
    <row r="84" spans="1:12" ht="15.75" thickBot="1">
      <c r="A84" s="415"/>
      <c r="B84" s="258" t="s">
        <v>1842</v>
      </c>
      <c r="C84" s="259"/>
      <c r="D84" s="259"/>
      <c r="E84" s="418"/>
      <c r="F84" s="260" t="s">
        <v>1843</v>
      </c>
      <c r="G84" s="415"/>
      <c r="H84" s="258" t="s">
        <v>1842</v>
      </c>
      <c r="I84" s="259"/>
      <c r="J84" s="259"/>
      <c r="K84" s="418"/>
      <c r="L84" s="260" t="s">
        <v>1843</v>
      </c>
    </row>
    <row r="85" spans="1:12" ht="15.75" thickBot="1">
      <c r="A85" s="413" t="s">
        <v>2161</v>
      </c>
      <c r="B85" s="258" t="s">
        <v>1828</v>
      </c>
      <c r="C85" s="259"/>
      <c r="D85" s="259"/>
      <c r="E85" s="416" t="s">
        <v>2161</v>
      </c>
      <c r="F85" s="260" t="s">
        <v>1828</v>
      </c>
      <c r="G85" s="413" t="s">
        <v>2161</v>
      </c>
      <c r="H85" s="258" t="s">
        <v>1828</v>
      </c>
      <c r="I85" s="259"/>
      <c r="J85" s="259"/>
      <c r="K85" s="416" t="s">
        <v>2161</v>
      </c>
      <c r="L85" s="260" t="s">
        <v>1828</v>
      </c>
    </row>
    <row r="86" spans="1:12" ht="15.75" thickBot="1">
      <c r="A86" s="414"/>
      <c r="B86" s="258" t="s">
        <v>1830</v>
      </c>
      <c r="C86" s="259"/>
      <c r="D86" s="259"/>
      <c r="E86" s="417"/>
      <c r="F86" s="260" t="s">
        <v>1830</v>
      </c>
      <c r="G86" s="414"/>
      <c r="H86" s="258" t="s">
        <v>1830</v>
      </c>
      <c r="I86" s="259"/>
      <c r="J86" s="259"/>
      <c r="K86" s="417"/>
      <c r="L86" s="260" t="s">
        <v>1830</v>
      </c>
    </row>
    <row r="87" spans="1:12" ht="15.75" thickBot="1">
      <c r="A87" s="414"/>
      <c r="B87" s="258" t="s">
        <v>1831</v>
      </c>
      <c r="C87" s="259"/>
      <c r="D87" s="259"/>
      <c r="E87" s="417"/>
      <c r="F87" s="260" t="s">
        <v>1831</v>
      </c>
      <c r="G87" s="414"/>
      <c r="H87" s="258" t="s">
        <v>1831</v>
      </c>
      <c r="I87" s="259"/>
      <c r="J87" s="259"/>
      <c r="K87" s="417"/>
      <c r="L87" s="260" t="s">
        <v>1831</v>
      </c>
    </row>
    <row r="88" spans="1:12" ht="15.75" thickBot="1">
      <c r="A88" s="414"/>
      <c r="B88" s="258" t="s">
        <v>1832</v>
      </c>
      <c r="C88" s="259"/>
      <c r="D88" s="259"/>
      <c r="E88" s="417"/>
      <c r="F88" s="260" t="s">
        <v>1832</v>
      </c>
      <c r="G88" s="414"/>
      <c r="H88" s="258" t="s">
        <v>1832</v>
      </c>
      <c r="I88" s="259"/>
      <c r="J88" s="259"/>
      <c r="K88" s="417"/>
      <c r="L88" s="260" t="s">
        <v>1832</v>
      </c>
    </row>
    <row r="89" spans="1:12" ht="15.75" thickBot="1">
      <c r="A89" s="414"/>
      <c r="B89" s="258" t="s">
        <v>1833</v>
      </c>
      <c r="C89" s="259"/>
      <c r="D89" s="259"/>
      <c r="E89" s="417"/>
      <c r="F89" s="260" t="s">
        <v>1833</v>
      </c>
      <c r="G89" s="414"/>
      <c r="H89" s="258" t="s">
        <v>1833</v>
      </c>
      <c r="I89" s="259"/>
      <c r="J89" s="259"/>
      <c r="K89" s="417"/>
      <c r="L89" s="260" t="s">
        <v>1833</v>
      </c>
    </row>
    <row r="90" spans="1:12" ht="15.75" thickBot="1">
      <c r="A90" s="414"/>
      <c r="B90" s="258" t="s">
        <v>1834</v>
      </c>
      <c r="C90" s="259"/>
      <c r="D90" s="259"/>
      <c r="E90" s="417"/>
      <c r="F90" s="260" t="s">
        <v>1834</v>
      </c>
      <c r="G90" s="414"/>
      <c r="H90" s="258" t="s">
        <v>1834</v>
      </c>
      <c r="I90" s="259"/>
      <c r="J90" s="259"/>
      <c r="K90" s="417"/>
      <c r="L90" s="260" t="s">
        <v>1834</v>
      </c>
    </row>
    <row r="91" spans="1:12" ht="15.75" thickBot="1">
      <c r="A91" s="414"/>
      <c r="B91" s="258" t="s">
        <v>1835</v>
      </c>
      <c r="C91" s="259"/>
      <c r="D91" s="259"/>
      <c r="E91" s="417"/>
      <c r="F91" s="260" t="s">
        <v>1835</v>
      </c>
      <c r="G91" s="414"/>
      <c r="H91" s="258" t="s">
        <v>1835</v>
      </c>
      <c r="I91" s="259"/>
      <c r="J91" s="259"/>
      <c r="K91" s="417"/>
      <c r="L91" s="260" t="s">
        <v>1835</v>
      </c>
    </row>
    <row r="92" spans="1:12" ht="15.75" thickBot="1">
      <c r="A92" s="414"/>
      <c r="B92" s="258" t="s">
        <v>1836</v>
      </c>
      <c r="C92" s="259"/>
      <c r="D92" s="259"/>
      <c r="E92" s="417"/>
      <c r="F92" s="260" t="s">
        <v>1836</v>
      </c>
      <c r="G92" s="414"/>
      <c r="H92" s="258" t="s">
        <v>1836</v>
      </c>
      <c r="I92" s="259"/>
      <c r="J92" s="259"/>
      <c r="K92" s="417"/>
      <c r="L92" s="260" t="s">
        <v>1836</v>
      </c>
    </row>
    <row r="93" spans="1:12" ht="15.75" thickBot="1">
      <c r="A93" s="414"/>
      <c r="B93" s="258" t="s">
        <v>1837</v>
      </c>
      <c r="C93" s="259"/>
      <c r="D93" s="259"/>
      <c r="E93" s="417"/>
      <c r="F93" s="260" t="s">
        <v>1837</v>
      </c>
      <c r="G93" s="414"/>
      <c r="H93" s="258" t="s">
        <v>1837</v>
      </c>
      <c r="I93" s="259"/>
      <c r="J93" s="259"/>
      <c r="K93" s="417"/>
      <c r="L93" s="260" t="s">
        <v>1837</v>
      </c>
    </row>
    <row r="94" spans="1:12" ht="15.75" thickBot="1">
      <c r="A94" s="414"/>
      <c r="B94" s="258" t="s">
        <v>1838</v>
      </c>
      <c r="C94" s="259"/>
      <c r="D94" s="259"/>
      <c r="E94" s="417"/>
      <c r="F94" s="260" t="s">
        <v>1838</v>
      </c>
      <c r="G94" s="414"/>
      <c r="H94" s="258" t="s">
        <v>1838</v>
      </c>
      <c r="I94" s="259"/>
      <c r="J94" s="259"/>
      <c r="K94" s="417"/>
      <c r="L94" s="260" t="s">
        <v>1838</v>
      </c>
    </row>
    <row r="95" spans="1:12" ht="15.75" thickBot="1">
      <c r="A95" s="414"/>
      <c r="B95" s="258" t="s">
        <v>1839</v>
      </c>
      <c r="C95" s="259"/>
      <c r="D95" s="259"/>
      <c r="E95" s="417"/>
      <c r="F95" s="260" t="s">
        <v>1839</v>
      </c>
      <c r="G95" s="414"/>
      <c r="H95" s="258" t="s">
        <v>1839</v>
      </c>
      <c r="I95" s="259"/>
      <c r="J95" s="259"/>
      <c r="K95" s="417"/>
      <c r="L95" s="260" t="s">
        <v>1839</v>
      </c>
    </row>
    <row r="96" spans="1:12" ht="15.75" thickBot="1">
      <c r="A96" s="414"/>
      <c r="B96" s="258" t="s">
        <v>1840</v>
      </c>
      <c r="C96" s="259"/>
      <c r="D96" s="259"/>
      <c r="E96" s="417"/>
      <c r="F96" s="260" t="s">
        <v>1841</v>
      </c>
      <c r="G96" s="414"/>
      <c r="H96" s="258" t="s">
        <v>1840</v>
      </c>
      <c r="I96" s="259"/>
      <c r="J96" s="259"/>
      <c r="K96" s="417"/>
      <c r="L96" s="260" t="s">
        <v>1841</v>
      </c>
    </row>
    <row r="97" spans="1:12" ht="15.75" thickBot="1">
      <c r="A97" s="415"/>
      <c r="B97" s="258" t="s">
        <v>1842</v>
      </c>
      <c r="C97" s="259"/>
      <c r="D97" s="259"/>
      <c r="E97" s="418"/>
      <c r="F97" s="260" t="s">
        <v>1843</v>
      </c>
      <c r="G97" s="415"/>
      <c r="H97" s="258" t="s">
        <v>1842</v>
      </c>
      <c r="I97" s="259"/>
      <c r="J97" s="259"/>
      <c r="K97" s="418"/>
      <c r="L97" s="260" t="s">
        <v>1843</v>
      </c>
    </row>
    <row r="98" spans="1:12" ht="15.75" thickBot="1">
      <c r="A98" s="413" t="s">
        <v>2162</v>
      </c>
      <c r="B98" s="258" t="s">
        <v>1828</v>
      </c>
      <c r="C98" s="259"/>
      <c r="D98" s="259"/>
      <c r="E98" s="416" t="s">
        <v>2162</v>
      </c>
      <c r="F98" s="260" t="s">
        <v>1828</v>
      </c>
      <c r="G98" s="413" t="s">
        <v>2162</v>
      </c>
      <c r="H98" s="258" t="s">
        <v>1828</v>
      </c>
      <c r="I98" s="259"/>
      <c r="J98" s="259"/>
      <c r="K98" s="416" t="s">
        <v>2162</v>
      </c>
      <c r="L98" s="260" t="s">
        <v>1828</v>
      </c>
    </row>
    <row r="99" spans="1:12" ht="15.75" thickBot="1">
      <c r="A99" s="414"/>
      <c r="B99" s="258" t="s">
        <v>1830</v>
      </c>
      <c r="C99" s="259"/>
      <c r="D99" s="259"/>
      <c r="E99" s="417"/>
      <c r="F99" s="260" t="s">
        <v>1830</v>
      </c>
      <c r="G99" s="414"/>
      <c r="H99" s="258" t="s">
        <v>1830</v>
      </c>
      <c r="I99" s="259"/>
      <c r="J99" s="259"/>
      <c r="K99" s="417"/>
      <c r="L99" s="260" t="s">
        <v>1830</v>
      </c>
    </row>
    <row r="100" spans="1:12" ht="15.75" thickBot="1">
      <c r="A100" s="414"/>
      <c r="B100" s="258" t="s">
        <v>1831</v>
      </c>
      <c r="C100" s="259"/>
      <c r="D100" s="259"/>
      <c r="E100" s="417"/>
      <c r="F100" s="260" t="s">
        <v>1831</v>
      </c>
      <c r="G100" s="414"/>
      <c r="H100" s="258" t="s">
        <v>1831</v>
      </c>
      <c r="I100" s="259"/>
      <c r="J100" s="259"/>
      <c r="K100" s="417"/>
      <c r="L100" s="260" t="s">
        <v>1831</v>
      </c>
    </row>
    <row r="101" spans="1:12" ht="15.75" thickBot="1">
      <c r="A101" s="414"/>
      <c r="B101" s="258" t="s">
        <v>1832</v>
      </c>
      <c r="C101" s="259"/>
      <c r="D101" s="259"/>
      <c r="E101" s="417"/>
      <c r="F101" s="260" t="s">
        <v>1832</v>
      </c>
      <c r="G101" s="414"/>
      <c r="H101" s="258" t="s">
        <v>1832</v>
      </c>
      <c r="I101" s="259"/>
      <c r="J101" s="259"/>
      <c r="K101" s="417"/>
      <c r="L101" s="260" t="s">
        <v>1832</v>
      </c>
    </row>
    <row r="102" spans="1:12" ht="15.75" thickBot="1">
      <c r="A102" s="414"/>
      <c r="B102" s="258" t="s">
        <v>1833</v>
      </c>
      <c r="C102" s="259"/>
      <c r="D102" s="259"/>
      <c r="E102" s="417"/>
      <c r="F102" s="260" t="s">
        <v>1833</v>
      </c>
      <c r="G102" s="414"/>
      <c r="H102" s="258" t="s">
        <v>1833</v>
      </c>
      <c r="I102" s="259"/>
      <c r="J102" s="259"/>
      <c r="K102" s="417"/>
      <c r="L102" s="260" t="s">
        <v>1833</v>
      </c>
    </row>
    <row r="103" spans="1:12" ht="15.75" thickBot="1">
      <c r="A103" s="414"/>
      <c r="B103" s="258" t="s">
        <v>1834</v>
      </c>
      <c r="C103" s="259"/>
      <c r="D103" s="259"/>
      <c r="E103" s="417"/>
      <c r="F103" s="260" t="s">
        <v>1834</v>
      </c>
      <c r="G103" s="414"/>
      <c r="H103" s="258" t="s">
        <v>1834</v>
      </c>
      <c r="I103" s="259"/>
      <c r="J103" s="259"/>
      <c r="K103" s="417"/>
      <c r="L103" s="260" t="s">
        <v>1834</v>
      </c>
    </row>
    <row r="104" spans="1:12" ht="15.75" thickBot="1">
      <c r="A104" s="414"/>
      <c r="B104" s="258" t="s">
        <v>1835</v>
      </c>
      <c r="C104" s="259"/>
      <c r="D104" s="259"/>
      <c r="E104" s="417"/>
      <c r="F104" s="260" t="s">
        <v>1835</v>
      </c>
      <c r="G104" s="414"/>
      <c r="H104" s="258" t="s">
        <v>1835</v>
      </c>
      <c r="I104" s="259"/>
      <c r="J104" s="259"/>
      <c r="K104" s="417"/>
      <c r="L104" s="260" t="s">
        <v>1835</v>
      </c>
    </row>
    <row r="105" spans="1:12" ht="15.75" thickBot="1">
      <c r="A105" s="414"/>
      <c r="B105" s="258" t="s">
        <v>1836</v>
      </c>
      <c r="C105" s="259"/>
      <c r="D105" s="259"/>
      <c r="E105" s="417"/>
      <c r="F105" s="260" t="s">
        <v>1836</v>
      </c>
      <c r="G105" s="414"/>
      <c r="H105" s="258" t="s">
        <v>1836</v>
      </c>
      <c r="I105" s="259"/>
      <c r="J105" s="259"/>
      <c r="K105" s="417"/>
      <c r="L105" s="260" t="s">
        <v>1836</v>
      </c>
    </row>
    <row r="106" spans="1:12" ht="15.75" thickBot="1">
      <c r="A106" s="414"/>
      <c r="B106" s="258" t="s">
        <v>1837</v>
      </c>
      <c r="C106" s="259"/>
      <c r="D106" s="259"/>
      <c r="E106" s="417"/>
      <c r="F106" s="260" t="s">
        <v>1837</v>
      </c>
      <c r="G106" s="414"/>
      <c r="H106" s="258" t="s">
        <v>1837</v>
      </c>
      <c r="I106" s="259"/>
      <c r="J106" s="259"/>
      <c r="K106" s="417"/>
      <c r="L106" s="260" t="s">
        <v>1837</v>
      </c>
    </row>
    <row r="107" spans="1:12" ht="15.75" thickBot="1">
      <c r="A107" s="414"/>
      <c r="B107" s="258" t="s">
        <v>1838</v>
      </c>
      <c r="C107" s="259"/>
      <c r="D107" s="259"/>
      <c r="E107" s="417"/>
      <c r="F107" s="260" t="s">
        <v>1838</v>
      </c>
      <c r="G107" s="414"/>
      <c r="H107" s="258" t="s">
        <v>1838</v>
      </c>
      <c r="I107" s="259"/>
      <c r="J107" s="259"/>
      <c r="K107" s="417"/>
      <c r="L107" s="260" t="s">
        <v>1838</v>
      </c>
    </row>
    <row r="108" spans="1:12" ht="15.75" thickBot="1">
      <c r="A108" s="414"/>
      <c r="B108" s="258" t="s">
        <v>1839</v>
      </c>
      <c r="C108" s="259"/>
      <c r="D108" s="259"/>
      <c r="E108" s="417"/>
      <c r="F108" s="260" t="s">
        <v>1839</v>
      </c>
      <c r="G108" s="414"/>
      <c r="H108" s="258" t="s">
        <v>1839</v>
      </c>
      <c r="I108" s="259"/>
      <c r="J108" s="259"/>
      <c r="K108" s="417"/>
      <c r="L108" s="260" t="s">
        <v>1839</v>
      </c>
    </row>
    <row r="109" spans="1:12" ht="15.75" thickBot="1">
      <c r="A109" s="414"/>
      <c r="B109" s="258" t="s">
        <v>1840</v>
      </c>
      <c r="C109" s="259"/>
      <c r="D109" s="259"/>
      <c r="E109" s="417"/>
      <c r="F109" s="260" t="s">
        <v>1841</v>
      </c>
      <c r="G109" s="414"/>
      <c r="H109" s="258" t="s">
        <v>1840</v>
      </c>
      <c r="I109" s="259"/>
      <c r="J109" s="259"/>
      <c r="K109" s="417"/>
      <c r="L109" s="260" t="s">
        <v>1841</v>
      </c>
    </row>
    <row r="110" spans="1:12" ht="15.75" thickBot="1">
      <c r="A110" s="415"/>
      <c r="B110" s="258" t="s">
        <v>1842</v>
      </c>
      <c r="C110" s="259"/>
      <c r="D110" s="259"/>
      <c r="E110" s="418"/>
      <c r="F110" s="260" t="s">
        <v>1843</v>
      </c>
      <c r="G110" s="415"/>
      <c r="H110" s="258" t="s">
        <v>1842</v>
      </c>
      <c r="I110" s="259"/>
      <c r="J110" s="259"/>
      <c r="K110" s="418"/>
      <c r="L110" s="260" t="s">
        <v>1843</v>
      </c>
    </row>
    <row r="111" spans="1:12" ht="15.75" thickBot="1">
      <c r="A111" s="413" t="s">
        <v>2163</v>
      </c>
      <c r="B111" s="258" t="s">
        <v>1828</v>
      </c>
      <c r="C111" s="259"/>
      <c r="D111" s="259"/>
      <c r="E111" s="416" t="s">
        <v>2163</v>
      </c>
      <c r="F111" s="260" t="s">
        <v>1828</v>
      </c>
      <c r="G111" s="413" t="s">
        <v>2163</v>
      </c>
      <c r="H111" s="258" t="s">
        <v>1828</v>
      </c>
      <c r="I111" s="259"/>
      <c r="J111" s="259"/>
      <c r="K111" s="416" t="s">
        <v>2163</v>
      </c>
      <c r="L111" s="260" t="s">
        <v>1828</v>
      </c>
    </row>
    <row r="112" spans="1:12" ht="15.75" thickBot="1">
      <c r="A112" s="414"/>
      <c r="B112" s="258" t="s">
        <v>1830</v>
      </c>
      <c r="C112" s="259"/>
      <c r="D112" s="259"/>
      <c r="E112" s="417"/>
      <c r="F112" s="260" t="s">
        <v>1830</v>
      </c>
      <c r="G112" s="414"/>
      <c r="H112" s="258" t="s">
        <v>1830</v>
      </c>
      <c r="I112" s="259"/>
      <c r="J112" s="259"/>
      <c r="K112" s="417"/>
      <c r="L112" s="260" t="s">
        <v>1830</v>
      </c>
    </row>
    <row r="113" spans="1:12" ht="15.75" thickBot="1">
      <c r="A113" s="414"/>
      <c r="B113" s="258" t="s">
        <v>1831</v>
      </c>
      <c r="C113" s="259"/>
      <c r="D113" s="259"/>
      <c r="E113" s="417"/>
      <c r="F113" s="260" t="s">
        <v>1831</v>
      </c>
      <c r="G113" s="414"/>
      <c r="H113" s="258" t="s">
        <v>1831</v>
      </c>
      <c r="I113" s="259"/>
      <c r="J113" s="259"/>
      <c r="K113" s="417"/>
      <c r="L113" s="260" t="s">
        <v>1831</v>
      </c>
    </row>
    <row r="114" spans="1:12" ht="15.75" thickBot="1">
      <c r="A114" s="414"/>
      <c r="B114" s="258" t="s">
        <v>1832</v>
      </c>
      <c r="C114" s="259"/>
      <c r="D114" s="259"/>
      <c r="E114" s="417"/>
      <c r="F114" s="260" t="s">
        <v>1832</v>
      </c>
      <c r="G114" s="414"/>
      <c r="H114" s="258" t="s">
        <v>1832</v>
      </c>
      <c r="I114" s="259"/>
      <c r="J114" s="259"/>
      <c r="K114" s="417"/>
      <c r="L114" s="260" t="s">
        <v>1832</v>
      </c>
    </row>
    <row r="115" spans="1:12" ht="15.75" thickBot="1">
      <c r="A115" s="414"/>
      <c r="B115" s="258" t="s">
        <v>1833</v>
      </c>
      <c r="C115" s="259"/>
      <c r="D115" s="259"/>
      <c r="E115" s="417"/>
      <c r="F115" s="260" t="s">
        <v>1833</v>
      </c>
      <c r="G115" s="414"/>
      <c r="H115" s="258" t="s">
        <v>1833</v>
      </c>
      <c r="I115" s="259"/>
      <c r="J115" s="259"/>
      <c r="K115" s="417"/>
      <c r="L115" s="260" t="s">
        <v>1833</v>
      </c>
    </row>
    <row r="116" spans="1:12" ht="15.75" thickBot="1">
      <c r="A116" s="414"/>
      <c r="B116" s="258" t="s">
        <v>1834</v>
      </c>
      <c r="C116" s="259"/>
      <c r="D116" s="259"/>
      <c r="E116" s="417"/>
      <c r="F116" s="260" t="s">
        <v>1834</v>
      </c>
      <c r="G116" s="414"/>
      <c r="H116" s="258" t="s">
        <v>1834</v>
      </c>
      <c r="I116" s="259"/>
      <c r="J116" s="259"/>
      <c r="K116" s="417"/>
      <c r="L116" s="260" t="s">
        <v>1834</v>
      </c>
    </row>
    <row r="117" spans="1:12" ht="15.75" thickBot="1">
      <c r="A117" s="414"/>
      <c r="B117" s="258" t="s">
        <v>1835</v>
      </c>
      <c r="C117" s="259"/>
      <c r="D117" s="259"/>
      <c r="E117" s="417"/>
      <c r="F117" s="260" t="s">
        <v>1835</v>
      </c>
      <c r="G117" s="414"/>
      <c r="H117" s="258" t="s">
        <v>1835</v>
      </c>
      <c r="I117" s="259"/>
      <c r="J117" s="259"/>
      <c r="K117" s="417"/>
      <c r="L117" s="260" t="s">
        <v>1835</v>
      </c>
    </row>
    <row r="118" spans="1:12" ht="15.75" thickBot="1">
      <c r="A118" s="414"/>
      <c r="B118" s="258" t="s">
        <v>1836</v>
      </c>
      <c r="C118" s="259"/>
      <c r="D118" s="259"/>
      <c r="E118" s="417"/>
      <c r="F118" s="260" t="s">
        <v>1836</v>
      </c>
      <c r="G118" s="414"/>
      <c r="H118" s="258" t="s">
        <v>1836</v>
      </c>
      <c r="I118" s="259"/>
      <c r="J118" s="259"/>
      <c r="K118" s="417"/>
      <c r="L118" s="260" t="s">
        <v>1836</v>
      </c>
    </row>
    <row r="119" spans="1:12" ht="15.75" thickBot="1">
      <c r="A119" s="414"/>
      <c r="B119" s="258" t="s">
        <v>1837</v>
      </c>
      <c r="C119" s="259"/>
      <c r="D119" s="259"/>
      <c r="E119" s="417"/>
      <c r="F119" s="260" t="s">
        <v>1837</v>
      </c>
      <c r="G119" s="414"/>
      <c r="H119" s="258" t="s">
        <v>1837</v>
      </c>
      <c r="I119" s="259"/>
      <c r="J119" s="259"/>
      <c r="K119" s="417"/>
      <c r="L119" s="260" t="s">
        <v>1837</v>
      </c>
    </row>
    <row r="120" spans="1:12" ht="15.75" thickBot="1">
      <c r="A120" s="414"/>
      <c r="B120" s="258" t="s">
        <v>1838</v>
      </c>
      <c r="C120" s="259"/>
      <c r="D120" s="259"/>
      <c r="E120" s="417"/>
      <c r="F120" s="260" t="s">
        <v>1838</v>
      </c>
      <c r="G120" s="414"/>
      <c r="H120" s="258" t="s">
        <v>1838</v>
      </c>
      <c r="I120" s="259"/>
      <c r="J120" s="259"/>
      <c r="K120" s="417"/>
      <c r="L120" s="260" t="s">
        <v>1838</v>
      </c>
    </row>
    <row r="121" spans="1:12" ht="15.75" thickBot="1">
      <c r="A121" s="414"/>
      <c r="B121" s="258" t="s">
        <v>1839</v>
      </c>
      <c r="C121" s="259"/>
      <c r="D121" s="259"/>
      <c r="E121" s="417"/>
      <c r="F121" s="260" t="s">
        <v>1839</v>
      </c>
      <c r="G121" s="414"/>
      <c r="H121" s="258" t="s">
        <v>1839</v>
      </c>
      <c r="I121" s="259"/>
      <c r="J121" s="259"/>
      <c r="K121" s="417"/>
      <c r="L121" s="260" t="s">
        <v>1839</v>
      </c>
    </row>
    <row r="122" spans="1:12" ht="15.75" thickBot="1">
      <c r="A122" s="414"/>
      <c r="B122" s="258" t="s">
        <v>1840</v>
      </c>
      <c r="C122" s="259"/>
      <c r="D122" s="259"/>
      <c r="E122" s="417"/>
      <c r="F122" s="260" t="s">
        <v>1841</v>
      </c>
      <c r="G122" s="414"/>
      <c r="H122" s="258" t="s">
        <v>1840</v>
      </c>
      <c r="I122" s="259"/>
      <c r="J122" s="259"/>
      <c r="K122" s="417"/>
      <c r="L122" s="260" t="s">
        <v>1841</v>
      </c>
    </row>
    <row r="123" spans="1:12" ht="15.75" thickBot="1">
      <c r="A123" s="415"/>
      <c r="B123" s="258" t="s">
        <v>1842</v>
      </c>
      <c r="C123" s="259"/>
      <c r="D123" s="259"/>
      <c r="E123" s="418"/>
      <c r="F123" s="260" t="s">
        <v>1843</v>
      </c>
      <c r="G123" s="415"/>
      <c r="H123" s="258" t="s">
        <v>1842</v>
      </c>
      <c r="I123" s="259"/>
      <c r="J123" s="259"/>
      <c r="K123" s="418"/>
      <c r="L123" s="260" t="s">
        <v>1843</v>
      </c>
    </row>
    <row r="124" spans="1:12" ht="15.75" thickBot="1">
      <c r="A124" s="413" t="s">
        <v>2164</v>
      </c>
      <c r="B124" s="258" t="s">
        <v>1828</v>
      </c>
      <c r="C124" s="259"/>
      <c r="D124" s="259"/>
      <c r="E124" s="416" t="s">
        <v>2164</v>
      </c>
      <c r="F124" s="260" t="s">
        <v>1828</v>
      </c>
      <c r="G124" s="413" t="s">
        <v>2164</v>
      </c>
      <c r="H124" s="258" t="s">
        <v>1828</v>
      </c>
      <c r="I124" s="259"/>
      <c r="J124" s="259"/>
      <c r="K124" s="416" t="s">
        <v>2164</v>
      </c>
      <c r="L124" s="260" t="s">
        <v>1828</v>
      </c>
    </row>
    <row r="125" spans="1:12" ht="15.75" thickBot="1">
      <c r="A125" s="414"/>
      <c r="B125" s="258" t="s">
        <v>1830</v>
      </c>
      <c r="C125" s="259"/>
      <c r="D125" s="259"/>
      <c r="E125" s="417"/>
      <c r="F125" s="260" t="s">
        <v>1830</v>
      </c>
      <c r="G125" s="414"/>
      <c r="H125" s="258" t="s">
        <v>1830</v>
      </c>
      <c r="I125" s="259"/>
      <c r="J125" s="259"/>
      <c r="K125" s="417"/>
      <c r="L125" s="260" t="s">
        <v>1830</v>
      </c>
    </row>
    <row r="126" spans="1:12" ht="15.75" thickBot="1">
      <c r="A126" s="414"/>
      <c r="B126" s="258" t="s">
        <v>1831</v>
      </c>
      <c r="C126" s="259"/>
      <c r="D126" s="259"/>
      <c r="E126" s="417"/>
      <c r="F126" s="260" t="s">
        <v>1831</v>
      </c>
      <c r="G126" s="414"/>
      <c r="H126" s="258" t="s">
        <v>1831</v>
      </c>
      <c r="I126" s="259"/>
      <c r="J126" s="259"/>
      <c r="K126" s="417"/>
      <c r="L126" s="260" t="s">
        <v>1831</v>
      </c>
    </row>
    <row r="127" spans="1:12" ht="15.75" thickBot="1">
      <c r="A127" s="414"/>
      <c r="B127" s="258" t="s">
        <v>1832</v>
      </c>
      <c r="C127" s="259"/>
      <c r="D127" s="259"/>
      <c r="E127" s="417"/>
      <c r="F127" s="260" t="s">
        <v>1832</v>
      </c>
      <c r="G127" s="414"/>
      <c r="H127" s="258" t="s">
        <v>1832</v>
      </c>
      <c r="I127" s="259"/>
      <c r="J127" s="259"/>
      <c r="K127" s="417"/>
      <c r="L127" s="260" t="s">
        <v>1832</v>
      </c>
    </row>
    <row r="128" spans="1:12" ht="15.75" thickBot="1">
      <c r="A128" s="414"/>
      <c r="B128" s="258" t="s">
        <v>1833</v>
      </c>
      <c r="C128" s="259"/>
      <c r="D128" s="259"/>
      <c r="E128" s="417"/>
      <c r="F128" s="260" t="s">
        <v>1833</v>
      </c>
      <c r="G128" s="414"/>
      <c r="H128" s="258" t="s">
        <v>1833</v>
      </c>
      <c r="I128" s="259"/>
      <c r="J128" s="259"/>
      <c r="K128" s="417"/>
      <c r="L128" s="260" t="s">
        <v>1833</v>
      </c>
    </row>
    <row r="129" spans="1:12" ht="15.75" thickBot="1">
      <c r="A129" s="414"/>
      <c r="B129" s="258" t="s">
        <v>1834</v>
      </c>
      <c r="C129" s="259"/>
      <c r="D129" s="259"/>
      <c r="E129" s="417"/>
      <c r="F129" s="260" t="s">
        <v>1834</v>
      </c>
      <c r="G129" s="414"/>
      <c r="H129" s="258" t="s">
        <v>1834</v>
      </c>
      <c r="I129" s="259"/>
      <c r="J129" s="259"/>
      <c r="K129" s="417"/>
      <c r="L129" s="260" t="s">
        <v>1834</v>
      </c>
    </row>
    <row r="130" spans="1:12" ht="15.75" thickBot="1">
      <c r="A130" s="414"/>
      <c r="B130" s="258" t="s">
        <v>1835</v>
      </c>
      <c r="C130" s="259"/>
      <c r="D130" s="259"/>
      <c r="E130" s="417"/>
      <c r="F130" s="260" t="s">
        <v>1835</v>
      </c>
      <c r="G130" s="414"/>
      <c r="H130" s="258" t="s">
        <v>1835</v>
      </c>
      <c r="I130" s="259"/>
      <c r="J130" s="259"/>
      <c r="K130" s="417"/>
      <c r="L130" s="260" t="s">
        <v>1835</v>
      </c>
    </row>
    <row r="131" spans="1:12" ht="15.75" thickBot="1">
      <c r="A131" s="414"/>
      <c r="B131" s="258" t="s">
        <v>1836</v>
      </c>
      <c r="C131" s="259"/>
      <c r="D131" s="259"/>
      <c r="E131" s="417"/>
      <c r="F131" s="260" t="s">
        <v>1836</v>
      </c>
      <c r="G131" s="414"/>
      <c r="H131" s="258" t="s">
        <v>1836</v>
      </c>
      <c r="I131" s="259"/>
      <c r="J131" s="259"/>
      <c r="K131" s="417"/>
      <c r="L131" s="260" t="s">
        <v>1836</v>
      </c>
    </row>
    <row r="132" spans="1:12" ht="15.75" thickBot="1">
      <c r="A132" s="414"/>
      <c r="B132" s="258" t="s">
        <v>1837</v>
      </c>
      <c r="C132" s="259"/>
      <c r="D132" s="259"/>
      <c r="E132" s="417"/>
      <c r="F132" s="260" t="s">
        <v>1837</v>
      </c>
      <c r="G132" s="414"/>
      <c r="H132" s="258" t="s">
        <v>1837</v>
      </c>
      <c r="I132" s="259"/>
      <c r="J132" s="259"/>
      <c r="K132" s="417"/>
      <c r="L132" s="260" t="s">
        <v>1837</v>
      </c>
    </row>
    <row r="133" spans="1:12" ht="15.75" thickBot="1">
      <c r="A133" s="414"/>
      <c r="B133" s="258" t="s">
        <v>1838</v>
      </c>
      <c r="C133" s="259"/>
      <c r="D133" s="259"/>
      <c r="E133" s="417"/>
      <c r="F133" s="260" t="s">
        <v>1838</v>
      </c>
      <c r="G133" s="414"/>
      <c r="H133" s="258" t="s">
        <v>1838</v>
      </c>
      <c r="I133" s="259"/>
      <c r="J133" s="259"/>
      <c r="K133" s="417"/>
      <c r="L133" s="260" t="s">
        <v>1838</v>
      </c>
    </row>
    <row r="134" spans="1:12" ht="15.75" thickBot="1">
      <c r="A134" s="414"/>
      <c r="B134" s="258" t="s">
        <v>1839</v>
      </c>
      <c r="C134" s="259"/>
      <c r="D134" s="259"/>
      <c r="E134" s="417"/>
      <c r="F134" s="260" t="s">
        <v>1839</v>
      </c>
      <c r="G134" s="414"/>
      <c r="H134" s="258" t="s">
        <v>1839</v>
      </c>
      <c r="I134" s="259"/>
      <c r="J134" s="259"/>
      <c r="K134" s="417"/>
      <c r="L134" s="260" t="s">
        <v>1839</v>
      </c>
    </row>
    <row r="135" spans="1:12" ht="15.75" thickBot="1">
      <c r="A135" s="414"/>
      <c r="B135" s="258" t="s">
        <v>1840</v>
      </c>
      <c r="C135" s="259"/>
      <c r="D135" s="259"/>
      <c r="E135" s="417"/>
      <c r="F135" s="260" t="s">
        <v>1841</v>
      </c>
      <c r="G135" s="414"/>
      <c r="H135" s="258" t="s">
        <v>1840</v>
      </c>
      <c r="I135" s="259"/>
      <c r="J135" s="259"/>
      <c r="K135" s="417"/>
      <c r="L135" s="260" t="s">
        <v>1841</v>
      </c>
    </row>
    <row r="136" spans="1:12" ht="15.75" thickBot="1">
      <c r="A136" s="415"/>
      <c r="B136" s="258" t="s">
        <v>1842</v>
      </c>
      <c r="C136" s="259"/>
      <c r="D136" s="259"/>
      <c r="E136" s="418"/>
      <c r="F136" s="260" t="s">
        <v>1843</v>
      </c>
      <c r="G136" s="415"/>
      <c r="H136" s="258" t="s">
        <v>1842</v>
      </c>
      <c r="I136" s="259"/>
      <c r="J136" s="259"/>
      <c r="K136" s="418"/>
      <c r="L136" s="260" t="s">
        <v>1843</v>
      </c>
    </row>
    <row r="137" spans="1:12" ht="15.75" thickBot="1">
      <c r="A137" s="413" t="s">
        <v>2165</v>
      </c>
      <c r="B137" s="258" t="s">
        <v>1828</v>
      </c>
      <c r="C137" s="259"/>
      <c r="D137" s="259"/>
      <c r="E137" s="416" t="s">
        <v>2165</v>
      </c>
      <c r="F137" s="260" t="s">
        <v>1828</v>
      </c>
      <c r="G137" s="413" t="s">
        <v>2165</v>
      </c>
      <c r="H137" s="258" t="s">
        <v>1828</v>
      </c>
      <c r="I137" s="259"/>
      <c r="J137" s="259"/>
      <c r="K137" s="416" t="s">
        <v>2165</v>
      </c>
      <c r="L137" s="260" t="s">
        <v>1828</v>
      </c>
    </row>
    <row r="138" spans="1:12" ht="15.75" thickBot="1">
      <c r="A138" s="414"/>
      <c r="B138" s="258" t="s">
        <v>1830</v>
      </c>
      <c r="C138" s="259"/>
      <c r="D138" s="259"/>
      <c r="E138" s="417"/>
      <c r="F138" s="260" t="s">
        <v>1830</v>
      </c>
      <c r="G138" s="414"/>
      <c r="H138" s="258" t="s">
        <v>1830</v>
      </c>
      <c r="I138" s="259"/>
      <c r="J138" s="259"/>
      <c r="K138" s="417"/>
      <c r="L138" s="260" t="s">
        <v>1830</v>
      </c>
    </row>
    <row r="139" spans="1:12" ht="15.75" thickBot="1">
      <c r="A139" s="414"/>
      <c r="B139" s="258" t="s">
        <v>1831</v>
      </c>
      <c r="C139" s="259"/>
      <c r="D139" s="259"/>
      <c r="E139" s="417"/>
      <c r="F139" s="260" t="s">
        <v>1831</v>
      </c>
      <c r="G139" s="414"/>
      <c r="H139" s="258" t="s">
        <v>1831</v>
      </c>
      <c r="I139" s="259"/>
      <c r="J139" s="259"/>
      <c r="K139" s="417"/>
      <c r="L139" s="260" t="s">
        <v>1831</v>
      </c>
    </row>
    <row r="140" spans="1:12" ht="15.75" thickBot="1">
      <c r="A140" s="414"/>
      <c r="B140" s="258" t="s">
        <v>1832</v>
      </c>
      <c r="C140" s="259"/>
      <c r="D140" s="259"/>
      <c r="E140" s="417"/>
      <c r="F140" s="260" t="s">
        <v>1832</v>
      </c>
      <c r="G140" s="414"/>
      <c r="H140" s="258" t="s">
        <v>1832</v>
      </c>
      <c r="I140" s="259"/>
      <c r="J140" s="259"/>
      <c r="K140" s="417"/>
      <c r="L140" s="260" t="s">
        <v>1832</v>
      </c>
    </row>
    <row r="141" spans="1:12" ht="15.75" thickBot="1">
      <c r="A141" s="414"/>
      <c r="B141" s="258" t="s">
        <v>1833</v>
      </c>
      <c r="C141" s="259"/>
      <c r="D141" s="259"/>
      <c r="E141" s="417"/>
      <c r="F141" s="260" t="s">
        <v>1833</v>
      </c>
      <c r="G141" s="414"/>
      <c r="H141" s="258" t="s">
        <v>1833</v>
      </c>
      <c r="I141" s="259"/>
      <c r="J141" s="259"/>
      <c r="K141" s="417"/>
      <c r="L141" s="260" t="s">
        <v>1833</v>
      </c>
    </row>
    <row r="142" spans="1:12" ht="15.75" thickBot="1">
      <c r="A142" s="414"/>
      <c r="B142" s="258" t="s">
        <v>1834</v>
      </c>
      <c r="C142" s="259"/>
      <c r="D142" s="259"/>
      <c r="E142" s="417"/>
      <c r="F142" s="260" t="s">
        <v>1834</v>
      </c>
      <c r="G142" s="414"/>
      <c r="H142" s="258" t="s">
        <v>1834</v>
      </c>
      <c r="I142" s="259"/>
      <c r="J142" s="259"/>
      <c r="K142" s="417"/>
      <c r="L142" s="260" t="s">
        <v>1834</v>
      </c>
    </row>
    <row r="143" spans="1:12" ht="15.75" thickBot="1">
      <c r="A143" s="414"/>
      <c r="B143" s="258" t="s">
        <v>1835</v>
      </c>
      <c r="C143" s="259"/>
      <c r="D143" s="259"/>
      <c r="E143" s="417"/>
      <c r="F143" s="260" t="s">
        <v>1835</v>
      </c>
      <c r="G143" s="414"/>
      <c r="H143" s="258" t="s">
        <v>1835</v>
      </c>
      <c r="I143" s="259"/>
      <c r="J143" s="259"/>
      <c r="K143" s="417"/>
      <c r="L143" s="260" t="s">
        <v>1835</v>
      </c>
    </row>
    <row r="144" spans="1:12" ht="15.75" thickBot="1">
      <c r="A144" s="414"/>
      <c r="B144" s="258" t="s">
        <v>1836</v>
      </c>
      <c r="C144" s="259"/>
      <c r="D144" s="259"/>
      <c r="E144" s="417"/>
      <c r="F144" s="260" t="s">
        <v>1836</v>
      </c>
      <c r="G144" s="414"/>
      <c r="H144" s="258" t="s">
        <v>1836</v>
      </c>
      <c r="I144" s="259"/>
      <c r="J144" s="259"/>
      <c r="K144" s="417"/>
      <c r="L144" s="260" t="s">
        <v>1836</v>
      </c>
    </row>
    <row r="145" spans="1:12" ht="15.75" thickBot="1">
      <c r="A145" s="414"/>
      <c r="B145" s="258" t="s">
        <v>1837</v>
      </c>
      <c r="C145" s="259"/>
      <c r="D145" s="259"/>
      <c r="E145" s="417"/>
      <c r="F145" s="260" t="s">
        <v>1837</v>
      </c>
      <c r="G145" s="414"/>
      <c r="H145" s="258" t="s">
        <v>1837</v>
      </c>
      <c r="I145" s="259"/>
      <c r="J145" s="259"/>
      <c r="K145" s="417"/>
      <c r="L145" s="260" t="s">
        <v>1837</v>
      </c>
    </row>
    <row r="146" spans="1:12" ht="15.75" thickBot="1">
      <c r="A146" s="414"/>
      <c r="B146" s="258" t="s">
        <v>1838</v>
      </c>
      <c r="C146" s="259"/>
      <c r="D146" s="259"/>
      <c r="E146" s="417"/>
      <c r="F146" s="260" t="s">
        <v>1838</v>
      </c>
      <c r="G146" s="414"/>
      <c r="H146" s="258" t="s">
        <v>1838</v>
      </c>
      <c r="I146" s="259"/>
      <c r="J146" s="259"/>
      <c r="K146" s="417"/>
      <c r="L146" s="260" t="s">
        <v>1838</v>
      </c>
    </row>
    <row r="147" spans="1:12" ht="15.75" thickBot="1">
      <c r="A147" s="414"/>
      <c r="B147" s="258" t="s">
        <v>1839</v>
      </c>
      <c r="C147" s="259"/>
      <c r="D147" s="259"/>
      <c r="E147" s="417"/>
      <c r="F147" s="260" t="s">
        <v>1839</v>
      </c>
      <c r="G147" s="414"/>
      <c r="H147" s="258" t="s">
        <v>1839</v>
      </c>
      <c r="I147" s="259"/>
      <c r="J147" s="259"/>
      <c r="K147" s="417"/>
      <c r="L147" s="260" t="s">
        <v>1839</v>
      </c>
    </row>
    <row r="148" spans="1:12" ht="15.75" thickBot="1">
      <c r="A148" s="414"/>
      <c r="B148" s="258" t="s">
        <v>1840</v>
      </c>
      <c r="C148" s="259"/>
      <c r="D148" s="259"/>
      <c r="E148" s="417"/>
      <c r="F148" s="260" t="s">
        <v>1841</v>
      </c>
      <c r="G148" s="414"/>
      <c r="H148" s="258" t="s">
        <v>1840</v>
      </c>
      <c r="I148" s="259"/>
      <c r="J148" s="259"/>
      <c r="K148" s="417"/>
      <c r="L148" s="260" t="s">
        <v>1841</v>
      </c>
    </row>
    <row r="149" spans="1:12" ht="15.75" thickBot="1">
      <c r="A149" s="415"/>
      <c r="B149" s="258" t="s">
        <v>1842</v>
      </c>
      <c r="C149" s="259"/>
      <c r="D149" s="259"/>
      <c r="E149" s="418"/>
      <c r="F149" s="260" t="s">
        <v>1843</v>
      </c>
      <c r="G149" s="415"/>
      <c r="H149" s="258" t="s">
        <v>1842</v>
      </c>
      <c r="I149" s="259"/>
      <c r="J149" s="259"/>
      <c r="K149" s="418"/>
      <c r="L149" s="260" t="s">
        <v>1843</v>
      </c>
    </row>
    <row r="150" spans="1:12" ht="15.75" thickBot="1">
      <c r="A150" s="413" t="s">
        <v>2166</v>
      </c>
      <c r="B150" s="258" t="s">
        <v>1828</v>
      </c>
      <c r="C150" s="259"/>
      <c r="D150" s="259"/>
      <c r="E150" s="416" t="s">
        <v>2166</v>
      </c>
      <c r="F150" s="260" t="s">
        <v>1828</v>
      </c>
      <c r="G150" s="413" t="s">
        <v>2166</v>
      </c>
      <c r="H150" s="258" t="s">
        <v>1828</v>
      </c>
      <c r="I150" s="259"/>
      <c r="J150" s="259"/>
      <c r="K150" s="416" t="s">
        <v>2166</v>
      </c>
      <c r="L150" s="260" t="s">
        <v>1828</v>
      </c>
    </row>
    <row r="151" spans="1:12" ht="15.75" thickBot="1">
      <c r="A151" s="414"/>
      <c r="B151" s="258" t="s">
        <v>1830</v>
      </c>
      <c r="C151" s="259"/>
      <c r="D151" s="259"/>
      <c r="E151" s="417"/>
      <c r="F151" s="260" t="s">
        <v>1830</v>
      </c>
      <c r="G151" s="414"/>
      <c r="H151" s="258" t="s">
        <v>1830</v>
      </c>
      <c r="I151" s="259"/>
      <c r="J151" s="259"/>
      <c r="K151" s="417"/>
      <c r="L151" s="260" t="s">
        <v>1830</v>
      </c>
    </row>
    <row r="152" spans="1:12" ht="15.75" thickBot="1">
      <c r="A152" s="414"/>
      <c r="B152" s="258" t="s">
        <v>1831</v>
      </c>
      <c r="C152" s="259"/>
      <c r="D152" s="259"/>
      <c r="E152" s="417"/>
      <c r="F152" s="260" t="s">
        <v>1831</v>
      </c>
      <c r="G152" s="414"/>
      <c r="H152" s="258" t="s">
        <v>1831</v>
      </c>
      <c r="I152" s="259"/>
      <c r="J152" s="259"/>
      <c r="K152" s="417"/>
      <c r="L152" s="260" t="s">
        <v>1831</v>
      </c>
    </row>
    <row r="153" spans="1:12" ht="15.75" thickBot="1">
      <c r="A153" s="414"/>
      <c r="B153" s="258" t="s">
        <v>1832</v>
      </c>
      <c r="C153" s="259"/>
      <c r="D153" s="259"/>
      <c r="E153" s="417"/>
      <c r="F153" s="260" t="s">
        <v>1832</v>
      </c>
      <c r="G153" s="414"/>
      <c r="H153" s="258" t="s">
        <v>1832</v>
      </c>
      <c r="I153" s="259"/>
      <c r="J153" s="259"/>
      <c r="K153" s="417"/>
      <c r="L153" s="260" t="s">
        <v>1832</v>
      </c>
    </row>
    <row r="154" spans="1:12" ht="15.75" thickBot="1">
      <c r="A154" s="414"/>
      <c r="B154" s="258" t="s">
        <v>1833</v>
      </c>
      <c r="C154" s="259"/>
      <c r="D154" s="259"/>
      <c r="E154" s="417"/>
      <c r="F154" s="260" t="s">
        <v>1833</v>
      </c>
      <c r="G154" s="414"/>
      <c r="H154" s="258" t="s">
        <v>1833</v>
      </c>
      <c r="I154" s="259"/>
      <c r="J154" s="259"/>
      <c r="K154" s="417"/>
      <c r="L154" s="260" t="s">
        <v>1833</v>
      </c>
    </row>
    <row r="155" spans="1:12" ht="15.75" thickBot="1">
      <c r="A155" s="414"/>
      <c r="B155" s="258" t="s">
        <v>1834</v>
      </c>
      <c r="C155" s="259"/>
      <c r="D155" s="259"/>
      <c r="E155" s="417"/>
      <c r="F155" s="260" t="s">
        <v>1834</v>
      </c>
      <c r="G155" s="414"/>
      <c r="H155" s="258" t="s">
        <v>1834</v>
      </c>
      <c r="I155" s="259"/>
      <c r="J155" s="259"/>
      <c r="K155" s="417"/>
      <c r="L155" s="260" t="s">
        <v>1834</v>
      </c>
    </row>
    <row r="156" spans="1:12" ht="15.75" thickBot="1">
      <c r="A156" s="414"/>
      <c r="B156" s="258" t="s">
        <v>1835</v>
      </c>
      <c r="C156" s="259"/>
      <c r="D156" s="259"/>
      <c r="E156" s="417"/>
      <c r="F156" s="260" t="s">
        <v>1835</v>
      </c>
      <c r="G156" s="414"/>
      <c r="H156" s="258" t="s">
        <v>1835</v>
      </c>
      <c r="I156" s="259"/>
      <c r="J156" s="259"/>
      <c r="K156" s="417"/>
      <c r="L156" s="260" t="s">
        <v>1835</v>
      </c>
    </row>
    <row r="157" spans="1:12" ht="15.75" thickBot="1">
      <c r="A157" s="414"/>
      <c r="B157" s="258" t="s">
        <v>1836</v>
      </c>
      <c r="C157" s="259"/>
      <c r="D157" s="259"/>
      <c r="E157" s="417"/>
      <c r="F157" s="260" t="s">
        <v>1836</v>
      </c>
      <c r="G157" s="414"/>
      <c r="H157" s="258" t="s">
        <v>1836</v>
      </c>
      <c r="I157" s="259"/>
      <c r="J157" s="259"/>
      <c r="K157" s="417"/>
      <c r="L157" s="260" t="s">
        <v>1836</v>
      </c>
    </row>
    <row r="158" spans="1:12" ht="15.75" thickBot="1">
      <c r="A158" s="414"/>
      <c r="B158" s="258" t="s">
        <v>1837</v>
      </c>
      <c r="C158" s="259"/>
      <c r="D158" s="259"/>
      <c r="E158" s="417"/>
      <c r="F158" s="260" t="s">
        <v>1837</v>
      </c>
      <c r="G158" s="414"/>
      <c r="H158" s="258" t="s">
        <v>1837</v>
      </c>
      <c r="I158" s="259"/>
      <c r="J158" s="259"/>
      <c r="K158" s="417"/>
      <c r="L158" s="260" t="s">
        <v>1837</v>
      </c>
    </row>
    <row r="159" spans="1:12" ht="15.75" thickBot="1">
      <c r="A159" s="414"/>
      <c r="B159" s="258" t="s">
        <v>1838</v>
      </c>
      <c r="C159" s="259"/>
      <c r="D159" s="259"/>
      <c r="E159" s="417"/>
      <c r="F159" s="260" t="s">
        <v>1838</v>
      </c>
      <c r="G159" s="414"/>
      <c r="H159" s="258" t="s">
        <v>1838</v>
      </c>
      <c r="I159" s="259"/>
      <c r="J159" s="259"/>
      <c r="K159" s="417"/>
      <c r="L159" s="260" t="s">
        <v>1838</v>
      </c>
    </row>
    <row r="160" spans="1:12" ht="15.75" thickBot="1">
      <c r="A160" s="414"/>
      <c r="B160" s="258" t="s">
        <v>1839</v>
      </c>
      <c r="C160" s="259"/>
      <c r="D160" s="259"/>
      <c r="E160" s="417"/>
      <c r="F160" s="260" t="s">
        <v>1839</v>
      </c>
      <c r="G160" s="414"/>
      <c r="H160" s="258" t="s">
        <v>1839</v>
      </c>
      <c r="I160" s="259"/>
      <c r="J160" s="259"/>
      <c r="K160" s="417"/>
      <c r="L160" s="260" t="s">
        <v>1839</v>
      </c>
    </row>
    <row r="161" spans="1:12" ht="15.75" thickBot="1">
      <c r="A161" s="414"/>
      <c r="B161" s="258" t="s">
        <v>1840</v>
      </c>
      <c r="C161" s="259"/>
      <c r="D161" s="259"/>
      <c r="E161" s="417"/>
      <c r="F161" s="260" t="s">
        <v>1841</v>
      </c>
      <c r="G161" s="414"/>
      <c r="H161" s="258" t="s">
        <v>1840</v>
      </c>
      <c r="I161" s="259"/>
      <c r="J161" s="259"/>
      <c r="K161" s="417"/>
      <c r="L161" s="260" t="s">
        <v>1841</v>
      </c>
    </row>
    <row r="162" spans="1:12" ht="15.75" thickBot="1">
      <c r="A162" s="415"/>
      <c r="B162" s="258" t="s">
        <v>1842</v>
      </c>
      <c r="C162" s="259"/>
      <c r="D162" s="259"/>
      <c r="E162" s="418"/>
      <c r="F162" s="260" t="s">
        <v>1843</v>
      </c>
      <c r="G162" s="415"/>
      <c r="H162" s="258" t="s">
        <v>1842</v>
      </c>
      <c r="I162" s="259"/>
      <c r="J162" s="259"/>
      <c r="K162" s="418"/>
      <c r="L162" s="260" t="s">
        <v>1843</v>
      </c>
    </row>
    <row r="163" spans="1:12" ht="15.75" thickBot="1">
      <c r="A163" s="413" t="s">
        <v>2167</v>
      </c>
      <c r="B163" s="258" t="s">
        <v>1828</v>
      </c>
      <c r="C163" s="259"/>
      <c r="D163" s="259"/>
      <c r="E163" s="416" t="s">
        <v>2167</v>
      </c>
      <c r="F163" s="260" t="s">
        <v>1828</v>
      </c>
      <c r="G163" s="413" t="s">
        <v>2167</v>
      </c>
      <c r="H163" s="258" t="s">
        <v>1828</v>
      </c>
      <c r="I163" s="259"/>
      <c r="J163" s="259"/>
      <c r="K163" s="416" t="s">
        <v>2167</v>
      </c>
      <c r="L163" s="260" t="s">
        <v>1828</v>
      </c>
    </row>
    <row r="164" spans="1:12" ht="15.75" thickBot="1">
      <c r="A164" s="414"/>
      <c r="B164" s="258" t="s">
        <v>1830</v>
      </c>
      <c r="C164" s="259"/>
      <c r="D164" s="259"/>
      <c r="E164" s="417"/>
      <c r="F164" s="260" t="s">
        <v>1830</v>
      </c>
      <c r="G164" s="414"/>
      <c r="H164" s="258" t="s">
        <v>1830</v>
      </c>
      <c r="I164" s="259"/>
      <c r="J164" s="259"/>
      <c r="K164" s="417"/>
      <c r="L164" s="260" t="s">
        <v>1830</v>
      </c>
    </row>
    <row r="165" spans="1:12" ht="15.75" thickBot="1">
      <c r="A165" s="414"/>
      <c r="B165" s="258" t="s">
        <v>1831</v>
      </c>
      <c r="C165" s="259"/>
      <c r="D165" s="259"/>
      <c r="E165" s="417"/>
      <c r="F165" s="260" t="s">
        <v>1831</v>
      </c>
      <c r="G165" s="414"/>
      <c r="H165" s="258" t="s">
        <v>1831</v>
      </c>
      <c r="I165" s="259"/>
      <c r="J165" s="259"/>
      <c r="K165" s="417"/>
      <c r="L165" s="260" t="s">
        <v>1831</v>
      </c>
    </row>
    <row r="166" spans="1:12" ht="15.75" thickBot="1">
      <c r="A166" s="414"/>
      <c r="B166" s="258" t="s">
        <v>1832</v>
      </c>
      <c r="C166" s="259"/>
      <c r="D166" s="259"/>
      <c r="E166" s="417"/>
      <c r="F166" s="260" t="s">
        <v>1832</v>
      </c>
      <c r="G166" s="414"/>
      <c r="H166" s="258" t="s">
        <v>1832</v>
      </c>
      <c r="I166" s="259"/>
      <c r="J166" s="259"/>
      <c r="K166" s="417"/>
      <c r="L166" s="260" t="s">
        <v>1832</v>
      </c>
    </row>
    <row r="167" spans="1:12" ht="15.75" thickBot="1">
      <c r="A167" s="414"/>
      <c r="B167" s="258" t="s">
        <v>1833</v>
      </c>
      <c r="C167" s="259"/>
      <c r="D167" s="259"/>
      <c r="E167" s="417"/>
      <c r="F167" s="260" t="s">
        <v>1833</v>
      </c>
      <c r="G167" s="414"/>
      <c r="H167" s="258" t="s">
        <v>1833</v>
      </c>
      <c r="I167" s="259"/>
      <c r="J167" s="259"/>
      <c r="K167" s="417"/>
      <c r="L167" s="260" t="s">
        <v>1833</v>
      </c>
    </row>
    <row r="168" spans="1:12" ht="15.75" thickBot="1">
      <c r="A168" s="414"/>
      <c r="B168" s="258" t="s">
        <v>1834</v>
      </c>
      <c r="C168" s="259"/>
      <c r="D168" s="259"/>
      <c r="E168" s="417"/>
      <c r="F168" s="260" t="s">
        <v>1834</v>
      </c>
      <c r="G168" s="414"/>
      <c r="H168" s="258" t="s">
        <v>1834</v>
      </c>
      <c r="I168" s="259"/>
      <c r="J168" s="259"/>
      <c r="K168" s="417"/>
      <c r="L168" s="260" t="s">
        <v>1834</v>
      </c>
    </row>
    <row r="169" spans="1:12" ht="15.75" thickBot="1">
      <c r="A169" s="414"/>
      <c r="B169" s="258" t="s">
        <v>1835</v>
      </c>
      <c r="C169" s="259"/>
      <c r="D169" s="259"/>
      <c r="E169" s="417"/>
      <c r="F169" s="260" t="s">
        <v>1835</v>
      </c>
      <c r="G169" s="414"/>
      <c r="H169" s="258" t="s">
        <v>1835</v>
      </c>
      <c r="I169" s="259"/>
      <c r="J169" s="259"/>
      <c r="K169" s="417"/>
      <c r="L169" s="260" t="s">
        <v>1835</v>
      </c>
    </row>
    <row r="170" spans="1:12" ht="15.75" thickBot="1">
      <c r="A170" s="414"/>
      <c r="B170" s="258" t="s">
        <v>1836</v>
      </c>
      <c r="C170" s="259"/>
      <c r="D170" s="259"/>
      <c r="E170" s="417"/>
      <c r="F170" s="260" t="s">
        <v>1836</v>
      </c>
      <c r="G170" s="414"/>
      <c r="H170" s="258" t="s">
        <v>1836</v>
      </c>
      <c r="I170" s="259"/>
      <c r="J170" s="259"/>
      <c r="K170" s="417"/>
      <c r="L170" s="260" t="s">
        <v>1836</v>
      </c>
    </row>
    <row r="171" spans="1:12" ht="15.75" thickBot="1">
      <c r="A171" s="414"/>
      <c r="B171" s="258" t="s">
        <v>1837</v>
      </c>
      <c r="C171" s="259"/>
      <c r="D171" s="259"/>
      <c r="E171" s="417"/>
      <c r="F171" s="260" t="s">
        <v>1837</v>
      </c>
      <c r="G171" s="414"/>
      <c r="H171" s="258" t="s">
        <v>1837</v>
      </c>
      <c r="I171" s="259"/>
      <c r="J171" s="259"/>
      <c r="K171" s="417"/>
      <c r="L171" s="260" t="s">
        <v>1837</v>
      </c>
    </row>
    <row r="172" spans="1:12" ht="15.75" thickBot="1">
      <c r="A172" s="414"/>
      <c r="B172" s="258" t="s">
        <v>1838</v>
      </c>
      <c r="C172" s="259"/>
      <c r="D172" s="259"/>
      <c r="E172" s="417"/>
      <c r="F172" s="260" t="s">
        <v>1838</v>
      </c>
      <c r="G172" s="414"/>
      <c r="H172" s="258" t="s">
        <v>1838</v>
      </c>
      <c r="I172" s="259"/>
      <c r="J172" s="259"/>
      <c r="K172" s="417"/>
      <c r="L172" s="260" t="s">
        <v>1838</v>
      </c>
    </row>
    <row r="173" spans="1:12" ht="15.75" thickBot="1">
      <c r="A173" s="414"/>
      <c r="B173" s="258" t="s">
        <v>1839</v>
      </c>
      <c r="C173" s="259"/>
      <c r="D173" s="259"/>
      <c r="E173" s="417"/>
      <c r="F173" s="260" t="s">
        <v>1839</v>
      </c>
      <c r="G173" s="414"/>
      <c r="H173" s="258" t="s">
        <v>1839</v>
      </c>
      <c r="I173" s="259"/>
      <c r="J173" s="259"/>
      <c r="K173" s="417"/>
      <c r="L173" s="260" t="s">
        <v>1839</v>
      </c>
    </row>
    <row r="174" spans="1:12" ht="15.75" thickBot="1">
      <c r="A174" s="414"/>
      <c r="B174" s="258" t="s">
        <v>1840</v>
      </c>
      <c r="C174" s="259"/>
      <c r="D174" s="259"/>
      <c r="E174" s="417"/>
      <c r="F174" s="260" t="s">
        <v>1841</v>
      </c>
      <c r="G174" s="414"/>
      <c r="H174" s="258" t="s">
        <v>1840</v>
      </c>
      <c r="I174" s="259"/>
      <c r="J174" s="259"/>
      <c r="K174" s="417"/>
      <c r="L174" s="260" t="s">
        <v>1841</v>
      </c>
    </row>
    <row r="175" spans="1:12" ht="15.75" thickBot="1">
      <c r="A175" s="415"/>
      <c r="B175" s="258" t="s">
        <v>1842</v>
      </c>
      <c r="C175" s="259"/>
      <c r="D175" s="259"/>
      <c r="E175" s="418"/>
      <c r="F175" s="260" t="s">
        <v>1843</v>
      </c>
      <c r="G175" s="415"/>
      <c r="H175" s="258" t="s">
        <v>1842</v>
      </c>
      <c r="I175" s="259"/>
      <c r="J175" s="259"/>
      <c r="K175" s="418"/>
      <c r="L175" s="260" t="s">
        <v>1843</v>
      </c>
    </row>
    <row r="176" spans="1:12" ht="15.75" thickBot="1">
      <c r="A176" s="413" t="s">
        <v>2168</v>
      </c>
      <c r="B176" s="258" t="s">
        <v>1828</v>
      </c>
      <c r="C176" s="259"/>
      <c r="D176" s="259"/>
      <c r="E176" s="416" t="s">
        <v>2168</v>
      </c>
      <c r="F176" s="260" t="s">
        <v>1828</v>
      </c>
      <c r="G176" s="413" t="s">
        <v>2168</v>
      </c>
      <c r="H176" s="258" t="s">
        <v>1828</v>
      </c>
      <c r="I176" s="259"/>
      <c r="J176" s="259"/>
      <c r="K176" s="416" t="s">
        <v>2168</v>
      </c>
      <c r="L176" s="260" t="s">
        <v>1828</v>
      </c>
    </row>
    <row r="177" spans="1:12" ht="15.75" thickBot="1">
      <c r="A177" s="414"/>
      <c r="B177" s="258" t="s">
        <v>1830</v>
      </c>
      <c r="C177" s="259"/>
      <c r="D177" s="259"/>
      <c r="E177" s="417"/>
      <c r="F177" s="260" t="s">
        <v>1830</v>
      </c>
      <c r="G177" s="414"/>
      <c r="H177" s="258" t="s">
        <v>1830</v>
      </c>
      <c r="I177" s="259"/>
      <c r="J177" s="259"/>
      <c r="K177" s="417"/>
      <c r="L177" s="260" t="s">
        <v>1830</v>
      </c>
    </row>
    <row r="178" spans="1:12" ht="15.75" thickBot="1">
      <c r="A178" s="414"/>
      <c r="B178" s="258" t="s">
        <v>1831</v>
      </c>
      <c r="C178" s="259"/>
      <c r="D178" s="259"/>
      <c r="E178" s="417"/>
      <c r="F178" s="260" t="s">
        <v>1831</v>
      </c>
      <c r="G178" s="414"/>
      <c r="H178" s="258" t="s">
        <v>1831</v>
      </c>
      <c r="I178" s="259"/>
      <c r="J178" s="259"/>
      <c r="K178" s="417"/>
      <c r="L178" s="260" t="s">
        <v>1831</v>
      </c>
    </row>
    <row r="179" spans="1:12" ht="15.75" thickBot="1">
      <c r="A179" s="414"/>
      <c r="B179" s="258" t="s">
        <v>1832</v>
      </c>
      <c r="C179" s="259"/>
      <c r="D179" s="259"/>
      <c r="E179" s="417"/>
      <c r="F179" s="260" t="s">
        <v>1832</v>
      </c>
      <c r="G179" s="414"/>
      <c r="H179" s="258" t="s">
        <v>1832</v>
      </c>
      <c r="I179" s="259"/>
      <c r="J179" s="259"/>
      <c r="K179" s="417"/>
      <c r="L179" s="260" t="s">
        <v>1832</v>
      </c>
    </row>
    <row r="180" spans="1:12" ht="15.75" thickBot="1">
      <c r="A180" s="414"/>
      <c r="B180" s="258" t="s">
        <v>1833</v>
      </c>
      <c r="C180" s="259"/>
      <c r="D180" s="259"/>
      <c r="E180" s="417"/>
      <c r="F180" s="260" t="s">
        <v>1833</v>
      </c>
      <c r="G180" s="414"/>
      <c r="H180" s="258" t="s">
        <v>1833</v>
      </c>
      <c r="I180" s="259"/>
      <c r="J180" s="259"/>
      <c r="K180" s="417"/>
      <c r="L180" s="260" t="s">
        <v>1833</v>
      </c>
    </row>
    <row r="181" spans="1:12" ht="15.75" thickBot="1">
      <c r="A181" s="414"/>
      <c r="B181" s="258" t="s">
        <v>1834</v>
      </c>
      <c r="C181" s="259"/>
      <c r="D181" s="259"/>
      <c r="E181" s="417"/>
      <c r="F181" s="260" t="s">
        <v>1834</v>
      </c>
      <c r="G181" s="414"/>
      <c r="H181" s="258" t="s">
        <v>1834</v>
      </c>
      <c r="I181" s="259"/>
      <c r="J181" s="259"/>
      <c r="K181" s="417"/>
      <c r="L181" s="260" t="s">
        <v>1834</v>
      </c>
    </row>
    <row r="182" spans="1:12" ht="15.75" thickBot="1">
      <c r="A182" s="414"/>
      <c r="B182" s="258" t="s">
        <v>1835</v>
      </c>
      <c r="C182" s="259"/>
      <c r="D182" s="259"/>
      <c r="E182" s="417"/>
      <c r="F182" s="260" t="s">
        <v>1835</v>
      </c>
      <c r="G182" s="414"/>
      <c r="H182" s="258" t="s">
        <v>1835</v>
      </c>
      <c r="I182" s="259"/>
      <c r="J182" s="259"/>
      <c r="K182" s="417"/>
      <c r="L182" s="260" t="s">
        <v>1835</v>
      </c>
    </row>
    <row r="183" spans="1:12" ht="15.75" thickBot="1">
      <c r="A183" s="414"/>
      <c r="B183" s="258" t="s">
        <v>1836</v>
      </c>
      <c r="C183" s="259"/>
      <c r="D183" s="259"/>
      <c r="E183" s="417"/>
      <c r="F183" s="260" t="s">
        <v>1836</v>
      </c>
      <c r="G183" s="414"/>
      <c r="H183" s="258" t="s">
        <v>1836</v>
      </c>
      <c r="I183" s="259"/>
      <c r="J183" s="259"/>
      <c r="K183" s="417"/>
      <c r="L183" s="260" t="s">
        <v>1836</v>
      </c>
    </row>
    <row r="184" spans="1:12" ht="15.75" thickBot="1">
      <c r="A184" s="414"/>
      <c r="B184" s="258" t="s">
        <v>1837</v>
      </c>
      <c r="C184" s="259"/>
      <c r="D184" s="259"/>
      <c r="E184" s="417"/>
      <c r="F184" s="260" t="s">
        <v>1837</v>
      </c>
      <c r="G184" s="414"/>
      <c r="H184" s="258" t="s">
        <v>1837</v>
      </c>
      <c r="I184" s="259"/>
      <c r="J184" s="259"/>
      <c r="K184" s="417"/>
      <c r="L184" s="260" t="s">
        <v>1837</v>
      </c>
    </row>
    <row r="185" spans="1:12" ht="15.75" thickBot="1">
      <c r="A185" s="414"/>
      <c r="B185" s="258" t="s">
        <v>1838</v>
      </c>
      <c r="C185" s="259"/>
      <c r="D185" s="259"/>
      <c r="E185" s="417"/>
      <c r="F185" s="260" t="s">
        <v>1838</v>
      </c>
      <c r="G185" s="414"/>
      <c r="H185" s="258" t="s">
        <v>1838</v>
      </c>
      <c r="I185" s="259"/>
      <c r="J185" s="259"/>
      <c r="K185" s="417"/>
      <c r="L185" s="260" t="s">
        <v>1838</v>
      </c>
    </row>
    <row r="186" spans="1:12" ht="15.75" thickBot="1">
      <c r="A186" s="414"/>
      <c r="B186" s="258" t="s">
        <v>1839</v>
      </c>
      <c r="C186" s="259"/>
      <c r="D186" s="259"/>
      <c r="E186" s="417"/>
      <c r="F186" s="260" t="s">
        <v>1839</v>
      </c>
      <c r="G186" s="414"/>
      <c r="H186" s="258" t="s">
        <v>1839</v>
      </c>
      <c r="I186" s="259"/>
      <c r="J186" s="259"/>
      <c r="K186" s="417"/>
      <c r="L186" s="260" t="s">
        <v>1839</v>
      </c>
    </row>
    <row r="187" spans="1:12" ht="15.75" thickBot="1">
      <c r="A187" s="414"/>
      <c r="B187" s="258" t="s">
        <v>1840</v>
      </c>
      <c r="C187" s="259"/>
      <c r="D187" s="259"/>
      <c r="E187" s="417"/>
      <c r="F187" s="260" t="s">
        <v>1841</v>
      </c>
      <c r="G187" s="414"/>
      <c r="H187" s="258" t="s">
        <v>1840</v>
      </c>
      <c r="I187" s="259"/>
      <c r="J187" s="259"/>
      <c r="K187" s="417"/>
      <c r="L187" s="260" t="s">
        <v>1841</v>
      </c>
    </row>
    <row r="188" spans="1:12" ht="15.75" thickBot="1">
      <c r="A188" s="415"/>
      <c r="B188" s="258" t="s">
        <v>1842</v>
      </c>
      <c r="C188" s="259"/>
      <c r="D188" s="259"/>
      <c r="E188" s="418"/>
      <c r="F188" s="260" t="s">
        <v>1843</v>
      </c>
      <c r="G188" s="415"/>
      <c r="H188" s="258" t="s">
        <v>1842</v>
      </c>
      <c r="I188" s="259"/>
      <c r="J188" s="259"/>
      <c r="K188" s="418"/>
      <c r="L188" s="260" t="s">
        <v>1843</v>
      </c>
    </row>
    <row r="189" spans="1:12" ht="15.75" thickBot="1">
      <c r="A189" s="413" t="s">
        <v>2169</v>
      </c>
      <c r="B189" s="258" t="s">
        <v>1828</v>
      </c>
      <c r="C189" s="259"/>
      <c r="D189" s="259"/>
      <c r="E189" s="416" t="s">
        <v>2169</v>
      </c>
      <c r="F189" s="260" t="s">
        <v>1828</v>
      </c>
      <c r="G189" s="413" t="s">
        <v>2169</v>
      </c>
      <c r="H189" s="258" t="s">
        <v>1828</v>
      </c>
      <c r="I189" s="259"/>
      <c r="J189" s="259"/>
      <c r="K189" s="416" t="s">
        <v>2169</v>
      </c>
      <c r="L189" s="260" t="s">
        <v>1828</v>
      </c>
    </row>
    <row r="190" spans="1:12" ht="15.75" thickBot="1">
      <c r="A190" s="414"/>
      <c r="B190" s="258" t="s">
        <v>1830</v>
      </c>
      <c r="C190" s="259"/>
      <c r="D190" s="259"/>
      <c r="E190" s="417"/>
      <c r="F190" s="260" t="s">
        <v>1830</v>
      </c>
      <c r="G190" s="414"/>
      <c r="H190" s="258" t="s">
        <v>1830</v>
      </c>
      <c r="I190" s="259"/>
      <c r="J190" s="259"/>
      <c r="K190" s="417"/>
      <c r="L190" s="260" t="s">
        <v>1830</v>
      </c>
    </row>
    <row r="191" spans="1:12" ht="15.75" thickBot="1">
      <c r="A191" s="414"/>
      <c r="B191" s="258" t="s">
        <v>1831</v>
      </c>
      <c r="C191" s="259"/>
      <c r="D191" s="259"/>
      <c r="E191" s="417"/>
      <c r="F191" s="260" t="s">
        <v>1831</v>
      </c>
      <c r="G191" s="414"/>
      <c r="H191" s="258" t="s">
        <v>1831</v>
      </c>
      <c r="I191" s="259"/>
      <c r="J191" s="259"/>
      <c r="K191" s="417"/>
      <c r="L191" s="260" t="s">
        <v>1831</v>
      </c>
    </row>
    <row r="192" spans="1:12" ht="15.75" thickBot="1">
      <c r="A192" s="414"/>
      <c r="B192" s="258" t="s">
        <v>1832</v>
      </c>
      <c r="C192" s="259"/>
      <c r="D192" s="259"/>
      <c r="E192" s="417"/>
      <c r="F192" s="260" t="s">
        <v>1832</v>
      </c>
      <c r="G192" s="414"/>
      <c r="H192" s="258" t="s">
        <v>1832</v>
      </c>
      <c r="I192" s="259"/>
      <c r="J192" s="259"/>
      <c r="K192" s="417"/>
      <c r="L192" s="260" t="s">
        <v>1832</v>
      </c>
    </row>
    <row r="193" spans="1:12" ht="15.75" thickBot="1">
      <c r="A193" s="414"/>
      <c r="B193" s="258" t="s">
        <v>1833</v>
      </c>
      <c r="C193" s="259"/>
      <c r="D193" s="259"/>
      <c r="E193" s="417"/>
      <c r="F193" s="260" t="s">
        <v>1833</v>
      </c>
      <c r="G193" s="414"/>
      <c r="H193" s="258" t="s">
        <v>1833</v>
      </c>
      <c r="I193" s="259"/>
      <c r="J193" s="259"/>
      <c r="K193" s="417"/>
      <c r="L193" s="260" t="s">
        <v>1833</v>
      </c>
    </row>
    <row r="194" spans="1:12" ht="15.75" thickBot="1">
      <c r="A194" s="414"/>
      <c r="B194" s="258" t="s">
        <v>1834</v>
      </c>
      <c r="C194" s="259"/>
      <c r="D194" s="259"/>
      <c r="E194" s="417"/>
      <c r="F194" s="260" t="s">
        <v>1834</v>
      </c>
      <c r="G194" s="414"/>
      <c r="H194" s="258" t="s">
        <v>1834</v>
      </c>
      <c r="I194" s="259"/>
      <c r="J194" s="259"/>
      <c r="K194" s="417"/>
      <c r="L194" s="260" t="s">
        <v>1834</v>
      </c>
    </row>
    <row r="195" spans="1:12" ht="15.75" thickBot="1">
      <c r="A195" s="414"/>
      <c r="B195" s="258" t="s">
        <v>1835</v>
      </c>
      <c r="C195" s="259"/>
      <c r="D195" s="259"/>
      <c r="E195" s="417"/>
      <c r="F195" s="260" t="s">
        <v>1835</v>
      </c>
      <c r="G195" s="414"/>
      <c r="H195" s="258" t="s">
        <v>1835</v>
      </c>
      <c r="I195" s="259"/>
      <c r="J195" s="259"/>
      <c r="K195" s="417"/>
      <c r="L195" s="260" t="s">
        <v>1835</v>
      </c>
    </row>
    <row r="196" spans="1:12" ht="15.75" thickBot="1">
      <c r="A196" s="414"/>
      <c r="B196" s="258" t="s">
        <v>1836</v>
      </c>
      <c r="C196" s="259"/>
      <c r="D196" s="259"/>
      <c r="E196" s="417"/>
      <c r="F196" s="260" t="s">
        <v>1836</v>
      </c>
      <c r="G196" s="414"/>
      <c r="H196" s="258" t="s">
        <v>1836</v>
      </c>
      <c r="I196" s="259"/>
      <c r="J196" s="259"/>
      <c r="K196" s="417"/>
      <c r="L196" s="260" t="s">
        <v>1836</v>
      </c>
    </row>
    <row r="197" spans="1:12" ht="15.75" thickBot="1">
      <c r="A197" s="414"/>
      <c r="B197" s="258" t="s">
        <v>1837</v>
      </c>
      <c r="C197" s="259"/>
      <c r="D197" s="259"/>
      <c r="E197" s="417"/>
      <c r="F197" s="260" t="s">
        <v>1837</v>
      </c>
      <c r="G197" s="414"/>
      <c r="H197" s="258" t="s">
        <v>1837</v>
      </c>
      <c r="I197" s="259"/>
      <c r="J197" s="259"/>
      <c r="K197" s="417"/>
      <c r="L197" s="260" t="s">
        <v>1837</v>
      </c>
    </row>
    <row r="198" spans="1:12" ht="15.75" thickBot="1">
      <c r="A198" s="414"/>
      <c r="B198" s="258" t="s">
        <v>1838</v>
      </c>
      <c r="C198" s="259"/>
      <c r="D198" s="259"/>
      <c r="E198" s="417"/>
      <c r="F198" s="260" t="s">
        <v>1838</v>
      </c>
      <c r="G198" s="414"/>
      <c r="H198" s="258" t="s">
        <v>1838</v>
      </c>
      <c r="I198" s="259"/>
      <c r="J198" s="259"/>
      <c r="K198" s="417"/>
      <c r="L198" s="260" t="s">
        <v>1838</v>
      </c>
    </row>
    <row r="199" spans="1:12" ht="15.75" thickBot="1">
      <c r="A199" s="414"/>
      <c r="B199" s="258" t="s">
        <v>1839</v>
      </c>
      <c r="C199" s="259"/>
      <c r="D199" s="259"/>
      <c r="E199" s="417"/>
      <c r="F199" s="260" t="s">
        <v>1839</v>
      </c>
      <c r="G199" s="414"/>
      <c r="H199" s="258" t="s">
        <v>1839</v>
      </c>
      <c r="I199" s="259"/>
      <c r="J199" s="259"/>
      <c r="K199" s="417"/>
      <c r="L199" s="260" t="s">
        <v>1839</v>
      </c>
    </row>
    <row r="200" spans="1:12" ht="15.75" thickBot="1">
      <c r="A200" s="414"/>
      <c r="B200" s="258" t="s">
        <v>1840</v>
      </c>
      <c r="C200" s="259"/>
      <c r="D200" s="259"/>
      <c r="E200" s="417"/>
      <c r="F200" s="260" t="s">
        <v>1841</v>
      </c>
      <c r="G200" s="414"/>
      <c r="H200" s="258" t="s">
        <v>1840</v>
      </c>
      <c r="I200" s="259"/>
      <c r="J200" s="259"/>
      <c r="K200" s="417"/>
      <c r="L200" s="260" t="s">
        <v>1841</v>
      </c>
    </row>
    <row r="201" spans="1:12" ht="15.75" thickBot="1">
      <c r="A201" s="415"/>
      <c r="B201" s="258" t="s">
        <v>1842</v>
      </c>
      <c r="C201" s="259"/>
      <c r="D201" s="259"/>
      <c r="E201" s="418"/>
      <c r="F201" s="260" t="s">
        <v>1843</v>
      </c>
      <c r="G201" s="415"/>
      <c r="H201" s="258" t="s">
        <v>1842</v>
      </c>
      <c r="I201" s="259"/>
      <c r="J201" s="259"/>
      <c r="K201" s="418"/>
      <c r="L201" s="260" t="s">
        <v>1843</v>
      </c>
    </row>
    <row r="202" spans="1:12" ht="15.75" thickBot="1">
      <c r="A202" s="413" t="s">
        <v>2170</v>
      </c>
      <c r="B202" s="258" t="s">
        <v>1828</v>
      </c>
      <c r="C202" s="259"/>
      <c r="D202" s="259"/>
      <c r="E202" s="416" t="s">
        <v>2170</v>
      </c>
      <c r="F202" s="260" t="s">
        <v>1828</v>
      </c>
      <c r="G202" s="413" t="s">
        <v>2170</v>
      </c>
      <c r="H202" s="258" t="s">
        <v>1828</v>
      </c>
      <c r="I202" s="259"/>
      <c r="J202" s="259"/>
      <c r="K202" s="416" t="s">
        <v>2170</v>
      </c>
      <c r="L202" s="260" t="s">
        <v>1828</v>
      </c>
    </row>
    <row r="203" spans="1:12" ht="15.75" thickBot="1">
      <c r="A203" s="414"/>
      <c r="B203" s="258" t="s">
        <v>1830</v>
      </c>
      <c r="C203" s="259"/>
      <c r="D203" s="259"/>
      <c r="E203" s="417"/>
      <c r="F203" s="260" t="s">
        <v>1830</v>
      </c>
      <c r="G203" s="414"/>
      <c r="H203" s="258" t="s">
        <v>1830</v>
      </c>
      <c r="I203" s="259"/>
      <c r="J203" s="259"/>
      <c r="K203" s="417"/>
      <c r="L203" s="260" t="s">
        <v>1830</v>
      </c>
    </row>
    <row r="204" spans="1:12" ht="15.75" thickBot="1">
      <c r="A204" s="414"/>
      <c r="B204" s="258" t="s">
        <v>1831</v>
      </c>
      <c r="C204" s="259"/>
      <c r="D204" s="259"/>
      <c r="E204" s="417"/>
      <c r="F204" s="260" t="s">
        <v>1831</v>
      </c>
      <c r="G204" s="414"/>
      <c r="H204" s="258" t="s">
        <v>1831</v>
      </c>
      <c r="I204" s="259"/>
      <c r="J204" s="259"/>
      <c r="K204" s="417"/>
      <c r="L204" s="260" t="s">
        <v>1831</v>
      </c>
    </row>
    <row r="205" spans="1:12" ht="15.75" thickBot="1">
      <c r="A205" s="414"/>
      <c r="B205" s="258" t="s">
        <v>1832</v>
      </c>
      <c r="C205" s="259"/>
      <c r="D205" s="259"/>
      <c r="E205" s="417"/>
      <c r="F205" s="260" t="s">
        <v>1832</v>
      </c>
      <c r="G205" s="414"/>
      <c r="H205" s="258" t="s">
        <v>1832</v>
      </c>
      <c r="I205" s="259"/>
      <c r="J205" s="259"/>
      <c r="K205" s="417"/>
      <c r="L205" s="260" t="s">
        <v>1832</v>
      </c>
    </row>
    <row r="206" spans="1:12" ht="15.75" thickBot="1">
      <c r="A206" s="414"/>
      <c r="B206" s="258" t="s">
        <v>1833</v>
      </c>
      <c r="C206" s="259"/>
      <c r="D206" s="259"/>
      <c r="E206" s="417"/>
      <c r="F206" s="260" t="s">
        <v>1833</v>
      </c>
      <c r="G206" s="414"/>
      <c r="H206" s="258" t="s">
        <v>1833</v>
      </c>
      <c r="I206" s="259"/>
      <c r="J206" s="259"/>
      <c r="K206" s="417"/>
      <c r="L206" s="260" t="s">
        <v>1833</v>
      </c>
    </row>
    <row r="207" spans="1:12" ht="15.75" thickBot="1">
      <c r="A207" s="414"/>
      <c r="B207" s="258" t="s">
        <v>1834</v>
      </c>
      <c r="C207" s="259"/>
      <c r="D207" s="259"/>
      <c r="E207" s="417"/>
      <c r="F207" s="260" t="s">
        <v>1834</v>
      </c>
      <c r="G207" s="414"/>
      <c r="H207" s="258" t="s">
        <v>1834</v>
      </c>
      <c r="I207" s="259"/>
      <c r="J207" s="259"/>
      <c r="K207" s="417"/>
      <c r="L207" s="260" t="s">
        <v>1834</v>
      </c>
    </row>
    <row r="208" spans="1:12" ht="15.75" thickBot="1">
      <c r="A208" s="414"/>
      <c r="B208" s="258" t="s">
        <v>1835</v>
      </c>
      <c r="C208" s="259"/>
      <c r="D208" s="259"/>
      <c r="E208" s="417"/>
      <c r="F208" s="260" t="s">
        <v>1835</v>
      </c>
      <c r="G208" s="414"/>
      <c r="H208" s="258" t="s">
        <v>1835</v>
      </c>
      <c r="I208" s="259"/>
      <c r="J208" s="259"/>
      <c r="K208" s="417"/>
      <c r="L208" s="260" t="s">
        <v>1835</v>
      </c>
    </row>
    <row r="209" spans="1:12" ht="15.75" thickBot="1">
      <c r="A209" s="414"/>
      <c r="B209" s="258" t="s">
        <v>1836</v>
      </c>
      <c r="C209" s="259"/>
      <c r="D209" s="259"/>
      <c r="E209" s="417"/>
      <c r="F209" s="260" t="s">
        <v>1836</v>
      </c>
      <c r="G209" s="414"/>
      <c r="H209" s="258" t="s">
        <v>1836</v>
      </c>
      <c r="I209" s="259"/>
      <c r="J209" s="259"/>
      <c r="K209" s="417"/>
      <c r="L209" s="260" t="s">
        <v>1836</v>
      </c>
    </row>
    <row r="210" spans="1:12" ht="15.75" thickBot="1">
      <c r="A210" s="414"/>
      <c r="B210" s="258" t="s">
        <v>1837</v>
      </c>
      <c r="C210" s="259"/>
      <c r="D210" s="259"/>
      <c r="E210" s="417"/>
      <c r="F210" s="260" t="s">
        <v>1837</v>
      </c>
      <c r="G210" s="414"/>
      <c r="H210" s="258" t="s">
        <v>1837</v>
      </c>
      <c r="I210" s="259"/>
      <c r="J210" s="259"/>
      <c r="K210" s="417"/>
      <c r="L210" s="260" t="s">
        <v>1837</v>
      </c>
    </row>
    <row r="211" spans="1:12" ht="15.75" thickBot="1">
      <c r="A211" s="414"/>
      <c r="B211" s="258" t="s">
        <v>1838</v>
      </c>
      <c r="C211" s="259"/>
      <c r="D211" s="259"/>
      <c r="E211" s="417"/>
      <c r="F211" s="260" t="s">
        <v>1838</v>
      </c>
      <c r="G211" s="414"/>
      <c r="H211" s="258" t="s">
        <v>1838</v>
      </c>
      <c r="I211" s="259"/>
      <c r="J211" s="259"/>
      <c r="K211" s="417"/>
      <c r="L211" s="260" t="s">
        <v>1838</v>
      </c>
    </row>
    <row r="212" spans="1:12" ht="15.75" thickBot="1">
      <c r="A212" s="414"/>
      <c r="B212" s="258" t="s">
        <v>1839</v>
      </c>
      <c r="C212" s="259"/>
      <c r="D212" s="259"/>
      <c r="E212" s="417"/>
      <c r="F212" s="260" t="s">
        <v>1839</v>
      </c>
      <c r="G212" s="414"/>
      <c r="H212" s="258" t="s">
        <v>1839</v>
      </c>
      <c r="I212" s="259"/>
      <c r="J212" s="259"/>
      <c r="K212" s="417"/>
      <c r="L212" s="260" t="s">
        <v>1839</v>
      </c>
    </row>
    <row r="213" spans="1:12" ht="15.75" thickBot="1">
      <c r="A213" s="414"/>
      <c r="B213" s="258" t="s">
        <v>1840</v>
      </c>
      <c r="C213" s="259"/>
      <c r="D213" s="259"/>
      <c r="E213" s="417"/>
      <c r="F213" s="260" t="s">
        <v>1841</v>
      </c>
      <c r="G213" s="414"/>
      <c r="H213" s="258" t="s">
        <v>1840</v>
      </c>
      <c r="I213" s="259"/>
      <c r="J213" s="259"/>
      <c r="K213" s="417"/>
      <c r="L213" s="260" t="s">
        <v>1841</v>
      </c>
    </row>
    <row r="214" spans="1:12" ht="15.75" thickBot="1">
      <c r="A214" s="415"/>
      <c r="B214" s="258" t="s">
        <v>1842</v>
      </c>
      <c r="C214" s="259"/>
      <c r="D214" s="259"/>
      <c r="E214" s="418"/>
      <c r="F214" s="260" t="s">
        <v>1843</v>
      </c>
      <c r="G214" s="415"/>
      <c r="H214" s="258" t="s">
        <v>1842</v>
      </c>
      <c r="I214" s="259"/>
      <c r="J214" s="259"/>
      <c r="K214" s="418"/>
      <c r="L214" s="260" t="s">
        <v>1843</v>
      </c>
    </row>
    <row r="215" spans="1:12" ht="15.75" thickBot="1">
      <c r="A215" s="413" t="s">
        <v>2171</v>
      </c>
      <c r="B215" s="258" t="s">
        <v>1828</v>
      </c>
      <c r="C215" s="259"/>
      <c r="D215" s="259"/>
      <c r="E215" s="416" t="s">
        <v>2171</v>
      </c>
      <c r="F215" s="260" t="s">
        <v>1828</v>
      </c>
      <c r="G215" s="413" t="s">
        <v>2171</v>
      </c>
      <c r="H215" s="258" t="s">
        <v>1828</v>
      </c>
      <c r="I215" s="259"/>
      <c r="J215" s="259"/>
      <c r="K215" s="416" t="s">
        <v>2171</v>
      </c>
      <c r="L215" s="260" t="s">
        <v>1828</v>
      </c>
    </row>
    <row r="216" spans="1:12" ht="15.75" thickBot="1">
      <c r="A216" s="414"/>
      <c r="B216" s="258" t="s">
        <v>1830</v>
      </c>
      <c r="C216" s="259"/>
      <c r="D216" s="259"/>
      <c r="E216" s="417"/>
      <c r="F216" s="260" t="s">
        <v>1830</v>
      </c>
      <c r="G216" s="414"/>
      <c r="H216" s="258" t="s">
        <v>1830</v>
      </c>
      <c r="I216" s="259"/>
      <c r="J216" s="259"/>
      <c r="K216" s="417"/>
      <c r="L216" s="260" t="s">
        <v>1830</v>
      </c>
    </row>
    <row r="217" spans="1:12" ht="15.75" thickBot="1">
      <c r="A217" s="414"/>
      <c r="B217" s="258" t="s">
        <v>1831</v>
      </c>
      <c r="C217" s="259"/>
      <c r="D217" s="259"/>
      <c r="E217" s="417"/>
      <c r="F217" s="260" t="s">
        <v>1831</v>
      </c>
      <c r="G217" s="414"/>
      <c r="H217" s="258" t="s">
        <v>1831</v>
      </c>
      <c r="I217" s="259"/>
      <c r="J217" s="259"/>
      <c r="K217" s="417"/>
      <c r="L217" s="260" t="s">
        <v>1831</v>
      </c>
    </row>
    <row r="218" spans="1:12" ht="15.75" thickBot="1">
      <c r="A218" s="414"/>
      <c r="B218" s="258" t="s">
        <v>1832</v>
      </c>
      <c r="C218" s="259"/>
      <c r="D218" s="259"/>
      <c r="E218" s="417"/>
      <c r="F218" s="260" t="s">
        <v>1832</v>
      </c>
      <c r="G218" s="414"/>
      <c r="H218" s="258" t="s">
        <v>1832</v>
      </c>
      <c r="I218" s="259"/>
      <c r="J218" s="259"/>
      <c r="K218" s="417"/>
      <c r="L218" s="260" t="s">
        <v>1832</v>
      </c>
    </row>
    <row r="219" spans="1:12" ht="15.75" thickBot="1">
      <c r="A219" s="414"/>
      <c r="B219" s="258" t="s">
        <v>1833</v>
      </c>
      <c r="C219" s="259"/>
      <c r="D219" s="259"/>
      <c r="E219" s="417"/>
      <c r="F219" s="260" t="s">
        <v>1833</v>
      </c>
      <c r="G219" s="414"/>
      <c r="H219" s="258" t="s">
        <v>1833</v>
      </c>
      <c r="I219" s="259"/>
      <c r="J219" s="259"/>
      <c r="K219" s="417"/>
      <c r="L219" s="260" t="s">
        <v>1833</v>
      </c>
    </row>
    <row r="220" spans="1:12" ht="15.75" thickBot="1">
      <c r="A220" s="414"/>
      <c r="B220" s="258" t="s">
        <v>1834</v>
      </c>
      <c r="C220" s="259"/>
      <c r="D220" s="259"/>
      <c r="E220" s="417"/>
      <c r="F220" s="260" t="s">
        <v>1834</v>
      </c>
      <c r="G220" s="414"/>
      <c r="H220" s="258" t="s">
        <v>1834</v>
      </c>
      <c r="I220" s="259"/>
      <c r="J220" s="259"/>
      <c r="K220" s="417"/>
      <c r="L220" s="260" t="s">
        <v>1834</v>
      </c>
    </row>
    <row r="221" spans="1:12" ht="15.75" thickBot="1">
      <c r="A221" s="414"/>
      <c r="B221" s="258" t="s">
        <v>1835</v>
      </c>
      <c r="C221" s="259"/>
      <c r="D221" s="259"/>
      <c r="E221" s="417"/>
      <c r="F221" s="260" t="s">
        <v>1835</v>
      </c>
      <c r="G221" s="414"/>
      <c r="H221" s="258" t="s">
        <v>1835</v>
      </c>
      <c r="I221" s="259"/>
      <c r="J221" s="259"/>
      <c r="K221" s="417"/>
      <c r="L221" s="260" t="s">
        <v>1835</v>
      </c>
    </row>
    <row r="222" spans="1:12" ht="15.75" thickBot="1">
      <c r="A222" s="414"/>
      <c r="B222" s="258" t="s">
        <v>1836</v>
      </c>
      <c r="C222" s="259"/>
      <c r="D222" s="259"/>
      <c r="E222" s="417"/>
      <c r="F222" s="260" t="s">
        <v>1836</v>
      </c>
      <c r="G222" s="414"/>
      <c r="H222" s="258" t="s">
        <v>1836</v>
      </c>
      <c r="I222" s="259"/>
      <c r="J222" s="259"/>
      <c r="K222" s="417"/>
      <c r="L222" s="260" t="s">
        <v>1836</v>
      </c>
    </row>
    <row r="223" spans="1:12" ht="15.75" thickBot="1">
      <c r="A223" s="414"/>
      <c r="B223" s="258" t="s">
        <v>1837</v>
      </c>
      <c r="C223" s="259"/>
      <c r="D223" s="259"/>
      <c r="E223" s="417"/>
      <c r="F223" s="260" t="s">
        <v>1837</v>
      </c>
      <c r="G223" s="414"/>
      <c r="H223" s="258" t="s">
        <v>1837</v>
      </c>
      <c r="I223" s="259"/>
      <c r="J223" s="259"/>
      <c r="K223" s="417"/>
      <c r="L223" s="260" t="s">
        <v>1837</v>
      </c>
    </row>
    <row r="224" spans="1:12" ht="15.75" thickBot="1">
      <c r="A224" s="414"/>
      <c r="B224" s="258" t="s">
        <v>1838</v>
      </c>
      <c r="C224" s="259"/>
      <c r="D224" s="259"/>
      <c r="E224" s="417"/>
      <c r="F224" s="260" t="s">
        <v>1838</v>
      </c>
      <c r="G224" s="414"/>
      <c r="H224" s="258" t="s">
        <v>1838</v>
      </c>
      <c r="I224" s="259"/>
      <c r="J224" s="259"/>
      <c r="K224" s="417"/>
      <c r="L224" s="260" t="s">
        <v>1838</v>
      </c>
    </row>
    <row r="225" spans="1:12" ht="15.75" thickBot="1">
      <c r="A225" s="414"/>
      <c r="B225" s="258" t="s">
        <v>1839</v>
      </c>
      <c r="C225" s="259"/>
      <c r="D225" s="259"/>
      <c r="E225" s="417"/>
      <c r="F225" s="260" t="s">
        <v>1839</v>
      </c>
      <c r="G225" s="414"/>
      <c r="H225" s="258" t="s">
        <v>1839</v>
      </c>
      <c r="I225" s="259"/>
      <c r="J225" s="259"/>
      <c r="K225" s="417"/>
      <c r="L225" s="260" t="s">
        <v>1839</v>
      </c>
    </row>
    <row r="226" spans="1:12" ht="15.75" thickBot="1">
      <c r="A226" s="414"/>
      <c r="B226" s="258" t="s">
        <v>1840</v>
      </c>
      <c r="C226" s="259"/>
      <c r="D226" s="259"/>
      <c r="E226" s="417"/>
      <c r="F226" s="260" t="s">
        <v>1841</v>
      </c>
      <c r="G226" s="414"/>
      <c r="H226" s="258" t="s">
        <v>1840</v>
      </c>
      <c r="I226" s="259"/>
      <c r="J226" s="259"/>
      <c r="K226" s="417"/>
      <c r="L226" s="260" t="s">
        <v>1841</v>
      </c>
    </row>
    <row r="227" spans="1:12" ht="15.75" thickBot="1">
      <c r="A227" s="415"/>
      <c r="B227" s="258" t="s">
        <v>1842</v>
      </c>
      <c r="C227" s="259"/>
      <c r="D227" s="259"/>
      <c r="E227" s="418"/>
      <c r="F227" s="260" t="s">
        <v>1843</v>
      </c>
      <c r="G227" s="415"/>
      <c r="H227" s="258" t="s">
        <v>1842</v>
      </c>
      <c r="I227" s="259"/>
      <c r="J227" s="259"/>
      <c r="K227" s="418"/>
      <c r="L227" s="260" t="s">
        <v>1843</v>
      </c>
    </row>
    <row r="228" spans="1:12" ht="15.75" thickBot="1">
      <c r="A228" s="413" t="s">
        <v>2172</v>
      </c>
      <c r="B228" s="258" t="s">
        <v>1828</v>
      </c>
      <c r="C228" s="259"/>
      <c r="D228" s="259"/>
      <c r="E228" s="416" t="s">
        <v>2172</v>
      </c>
      <c r="F228" s="260" t="s">
        <v>1828</v>
      </c>
      <c r="G228" s="413" t="s">
        <v>2172</v>
      </c>
      <c r="H228" s="258" t="s">
        <v>1828</v>
      </c>
      <c r="I228" s="259"/>
      <c r="J228" s="259"/>
      <c r="K228" s="416" t="s">
        <v>2172</v>
      </c>
      <c r="L228" s="260" t="s">
        <v>1828</v>
      </c>
    </row>
    <row r="229" spans="1:12" ht="15.75" thickBot="1">
      <c r="A229" s="414"/>
      <c r="B229" s="258" t="s">
        <v>1830</v>
      </c>
      <c r="C229" s="259"/>
      <c r="D229" s="259"/>
      <c r="E229" s="417"/>
      <c r="F229" s="260" t="s">
        <v>1830</v>
      </c>
      <c r="G229" s="414"/>
      <c r="H229" s="258" t="s">
        <v>1830</v>
      </c>
      <c r="I229" s="259"/>
      <c r="J229" s="259"/>
      <c r="K229" s="417"/>
      <c r="L229" s="260" t="s">
        <v>1830</v>
      </c>
    </row>
    <row r="230" spans="1:12" ht="15.75" thickBot="1">
      <c r="A230" s="414"/>
      <c r="B230" s="258" t="s">
        <v>1831</v>
      </c>
      <c r="C230" s="259"/>
      <c r="D230" s="259"/>
      <c r="E230" s="417"/>
      <c r="F230" s="260" t="s">
        <v>1831</v>
      </c>
      <c r="G230" s="414"/>
      <c r="H230" s="258" t="s">
        <v>1831</v>
      </c>
      <c r="I230" s="259"/>
      <c r="J230" s="259"/>
      <c r="K230" s="417"/>
      <c r="L230" s="260" t="s">
        <v>1831</v>
      </c>
    </row>
    <row r="231" spans="1:12" ht="15.75" thickBot="1">
      <c r="A231" s="414"/>
      <c r="B231" s="258" t="s">
        <v>1832</v>
      </c>
      <c r="C231" s="259"/>
      <c r="D231" s="259"/>
      <c r="E231" s="417"/>
      <c r="F231" s="260" t="s">
        <v>1832</v>
      </c>
      <c r="G231" s="414"/>
      <c r="H231" s="258" t="s">
        <v>1832</v>
      </c>
      <c r="I231" s="259"/>
      <c r="J231" s="259"/>
      <c r="K231" s="417"/>
      <c r="L231" s="260" t="s">
        <v>1832</v>
      </c>
    </row>
    <row r="232" spans="1:12" ht="15.75" thickBot="1">
      <c r="A232" s="414"/>
      <c r="B232" s="258" t="s">
        <v>1833</v>
      </c>
      <c r="C232" s="259"/>
      <c r="D232" s="259"/>
      <c r="E232" s="417"/>
      <c r="F232" s="260" t="s">
        <v>1833</v>
      </c>
      <c r="G232" s="414"/>
      <c r="H232" s="258" t="s">
        <v>1833</v>
      </c>
      <c r="I232" s="259"/>
      <c r="J232" s="259"/>
      <c r="K232" s="417"/>
      <c r="L232" s="260" t="s">
        <v>1833</v>
      </c>
    </row>
    <row r="233" spans="1:12" ht="15.75" thickBot="1">
      <c r="A233" s="414"/>
      <c r="B233" s="258" t="s">
        <v>1834</v>
      </c>
      <c r="C233" s="259"/>
      <c r="D233" s="259"/>
      <c r="E233" s="417"/>
      <c r="F233" s="260" t="s">
        <v>1834</v>
      </c>
      <c r="G233" s="414"/>
      <c r="H233" s="258" t="s">
        <v>1834</v>
      </c>
      <c r="I233" s="259"/>
      <c r="J233" s="259"/>
      <c r="K233" s="417"/>
      <c r="L233" s="260" t="s">
        <v>1834</v>
      </c>
    </row>
    <row r="234" spans="1:12" ht="15.75" thickBot="1">
      <c r="A234" s="414"/>
      <c r="B234" s="258" t="s">
        <v>1835</v>
      </c>
      <c r="C234" s="259"/>
      <c r="D234" s="259"/>
      <c r="E234" s="417"/>
      <c r="F234" s="260" t="s">
        <v>1835</v>
      </c>
      <c r="G234" s="414"/>
      <c r="H234" s="258" t="s">
        <v>1835</v>
      </c>
      <c r="I234" s="259"/>
      <c r="J234" s="259"/>
      <c r="K234" s="417"/>
      <c r="L234" s="260" t="s">
        <v>1835</v>
      </c>
    </row>
    <row r="235" spans="1:12" ht="15.75" thickBot="1">
      <c r="A235" s="414"/>
      <c r="B235" s="258" t="s">
        <v>1836</v>
      </c>
      <c r="C235" s="259"/>
      <c r="D235" s="259"/>
      <c r="E235" s="417"/>
      <c r="F235" s="260" t="s">
        <v>1836</v>
      </c>
      <c r="G235" s="414"/>
      <c r="H235" s="258" t="s">
        <v>1836</v>
      </c>
      <c r="I235" s="259"/>
      <c r="J235" s="259"/>
      <c r="K235" s="417"/>
      <c r="L235" s="260" t="s">
        <v>1836</v>
      </c>
    </row>
    <row r="236" spans="1:12" ht="15.75" thickBot="1">
      <c r="A236" s="414"/>
      <c r="B236" s="258" t="s">
        <v>1837</v>
      </c>
      <c r="C236" s="259"/>
      <c r="D236" s="259"/>
      <c r="E236" s="417"/>
      <c r="F236" s="260" t="s">
        <v>1837</v>
      </c>
      <c r="G236" s="414"/>
      <c r="H236" s="258" t="s">
        <v>1837</v>
      </c>
      <c r="I236" s="259"/>
      <c r="J236" s="259"/>
      <c r="K236" s="417"/>
      <c r="L236" s="260" t="s">
        <v>1837</v>
      </c>
    </row>
    <row r="237" spans="1:12" ht="15.75" thickBot="1">
      <c r="A237" s="414"/>
      <c r="B237" s="258" t="s">
        <v>1838</v>
      </c>
      <c r="C237" s="259"/>
      <c r="D237" s="259"/>
      <c r="E237" s="417"/>
      <c r="F237" s="260" t="s">
        <v>1838</v>
      </c>
      <c r="G237" s="414"/>
      <c r="H237" s="258" t="s">
        <v>1838</v>
      </c>
      <c r="I237" s="259"/>
      <c r="J237" s="259"/>
      <c r="K237" s="417"/>
      <c r="L237" s="260" t="s">
        <v>1838</v>
      </c>
    </row>
    <row r="238" spans="1:12" ht="15.75" thickBot="1">
      <c r="A238" s="414"/>
      <c r="B238" s="258" t="s">
        <v>1839</v>
      </c>
      <c r="C238" s="259"/>
      <c r="D238" s="259"/>
      <c r="E238" s="417"/>
      <c r="F238" s="260" t="s">
        <v>1839</v>
      </c>
      <c r="G238" s="414"/>
      <c r="H238" s="258" t="s">
        <v>1839</v>
      </c>
      <c r="I238" s="259"/>
      <c r="J238" s="259"/>
      <c r="K238" s="417"/>
      <c r="L238" s="260" t="s">
        <v>1839</v>
      </c>
    </row>
    <row r="239" spans="1:12" ht="15.75" thickBot="1">
      <c r="A239" s="414"/>
      <c r="B239" s="258" t="s">
        <v>1840</v>
      </c>
      <c r="C239" s="259"/>
      <c r="D239" s="259"/>
      <c r="E239" s="417"/>
      <c r="F239" s="260" t="s">
        <v>1841</v>
      </c>
      <c r="G239" s="414"/>
      <c r="H239" s="258" t="s">
        <v>1840</v>
      </c>
      <c r="I239" s="259"/>
      <c r="J239" s="259"/>
      <c r="K239" s="417"/>
      <c r="L239" s="260" t="s">
        <v>1841</v>
      </c>
    </row>
    <row r="240" spans="1:12" ht="15.75" thickBot="1">
      <c r="A240" s="415"/>
      <c r="B240" s="258" t="s">
        <v>1842</v>
      </c>
      <c r="C240" s="259"/>
      <c r="D240" s="259"/>
      <c r="E240" s="418"/>
      <c r="F240" s="260" t="s">
        <v>1843</v>
      </c>
      <c r="G240" s="415"/>
      <c r="H240" s="258" t="s">
        <v>1842</v>
      </c>
      <c r="I240" s="259"/>
      <c r="J240" s="259"/>
      <c r="K240" s="418"/>
      <c r="L240" s="260" t="s">
        <v>1843</v>
      </c>
    </row>
    <row r="241" spans="1:12" ht="15.75" thickBot="1">
      <c r="A241" s="413" t="s">
        <v>2173</v>
      </c>
      <c r="B241" s="258" t="s">
        <v>1828</v>
      </c>
      <c r="C241" s="259"/>
      <c r="D241" s="259"/>
      <c r="E241" s="416" t="s">
        <v>2173</v>
      </c>
      <c r="F241" s="260" t="s">
        <v>1828</v>
      </c>
      <c r="G241" s="413" t="s">
        <v>2173</v>
      </c>
      <c r="H241" s="258" t="s">
        <v>1828</v>
      </c>
      <c r="I241" s="259"/>
      <c r="J241" s="259"/>
      <c r="K241" s="416" t="s">
        <v>2173</v>
      </c>
      <c r="L241" s="260" t="s">
        <v>1828</v>
      </c>
    </row>
    <row r="242" spans="1:12" ht="15.75" thickBot="1">
      <c r="A242" s="414"/>
      <c r="B242" s="258" t="s">
        <v>1830</v>
      </c>
      <c r="C242" s="259"/>
      <c r="D242" s="259"/>
      <c r="E242" s="417"/>
      <c r="F242" s="260" t="s">
        <v>1830</v>
      </c>
      <c r="G242" s="414"/>
      <c r="H242" s="258" t="s">
        <v>1830</v>
      </c>
      <c r="I242" s="259"/>
      <c r="J242" s="259"/>
      <c r="K242" s="417"/>
      <c r="L242" s="260" t="s">
        <v>1830</v>
      </c>
    </row>
    <row r="243" spans="1:12" ht="15.75" thickBot="1">
      <c r="A243" s="414"/>
      <c r="B243" s="258" t="s">
        <v>1831</v>
      </c>
      <c r="C243" s="259"/>
      <c r="D243" s="259"/>
      <c r="E243" s="417"/>
      <c r="F243" s="260" t="s">
        <v>1831</v>
      </c>
      <c r="G243" s="414"/>
      <c r="H243" s="258" t="s">
        <v>1831</v>
      </c>
      <c r="I243" s="259"/>
      <c r="J243" s="259"/>
      <c r="K243" s="417"/>
      <c r="L243" s="260" t="s">
        <v>1831</v>
      </c>
    </row>
    <row r="244" spans="1:12" ht="15.75" thickBot="1">
      <c r="A244" s="414"/>
      <c r="B244" s="258" t="s">
        <v>1832</v>
      </c>
      <c r="C244" s="259"/>
      <c r="D244" s="259"/>
      <c r="E244" s="417"/>
      <c r="F244" s="260" t="s">
        <v>1832</v>
      </c>
      <c r="G244" s="414"/>
      <c r="H244" s="258" t="s">
        <v>1832</v>
      </c>
      <c r="I244" s="259"/>
      <c r="J244" s="259"/>
      <c r="K244" s="417"/>
      <c r="L244" s="260" t="s">
        <v>1832</v>
      </c>
    </row>
    <row r="245" spans="1:12" ht="15.75" thickBot="1">
      <c r="A245" s="414"/>
      <c r="B245" s="258" t="s">
        <v>1833</v>
      </c>
      <c r="C245" s="259"/>
      <c r="D245" s="259"/>
      <c r="E245" s="417"/>
      <c r="F245" s="260" t="s">
        <v>1833</v>
      </c>
      <c r="G245" s="414"/>
      <c r="H245" s="258" t="s">
        <v>1833</v>
      </c>
      <c r="I245" s="259"/>
      <c r="J245" s="259"/>
      <c r="K245" s="417"/>
      <c r="L245" s="260" t="s">
        <v>1833</v>
      </c>
    </row>
    <row r="246" spans="1:12" ht="15.75" thickBot="1">
      <c r="A246" s="414"/>
      <c r="B246" s="258" t="s">
        <v>1834</v>
      </c>
      <c r="C246" s="259"/>
      <c r="D246" s="259"/>
      <c r="E246" s="417"/>
      <c r="F246" s="260" t="s">
        <v>1834</v>
      </c>
      <c r="G246" s="414"/>
      <c r="H246" s="258" t="s">
        <v>1834</v>
      </c>
      <c r="I246" s="259"/>
      <c r="J246" s="259"/>
      <c r="K246" s="417"/>
      <c r="L246" s="260" t="s">
        <v>1834</v>
      </c>
    </row>
    <row r="247" spans="1:12" ht="15.75" thickBot="1">
      <c r="A247" s="414"/>
      <c r="B247" s="258" t="s">
        <v>1835</v>
      </c>
      <c r="C247" s="259"/>
      <c r="D247" s="259"/>
      <c r="E247" s="417"/>
      <c r="F247" s="260" t="s">
        <v>1835</v>
      </c>
      <c r="G247" s="414"/>
      <c r="H247" s="258" t="s">
        <v>1835</v>
      </c>
      <c r="I247" s="259"/>
      <c r="J247" s="259"/>
      <c r="K247" s="417"/>
      <c r="L247" s="260" t="s">
        <v>1835</v>
      </c>
    </row>
    <row r="248" spans="1:12" ht="15.75" thickBot="1">
      <c r="A248" s="414"/>
      <c r="B248" s="258" t="s">
        <v>1836</v>
      </c>
      <c r="C248" s="259"/>
      <c r="D248" s="259"/>
      <c r="E248" s="417"/>
      <c r="F248" s="260" t="s">
        <v>1836</v>
      </c>
      <c r="G248" s="414"/>
      <c r="H248" s="258" t="s">
        <v>1836</v>
      </c>
      <c r="I248" s="259"/>
      <c r="J248" s="259"/>
      <c r="K248" s="417"/>
      <c r="L248" s="260" t="s">
        <v>1836</v>
      </c>
    </row>
    <row r="249" spans="1:12" ht="15.75" thickBot="1">
      <c r="A249" s="414"/>
      <c r="B249" s="258" t="s">
        <v>1837</v>
      </c>
      <c r="C249" s="259"/>
      <c r="D249" s="259"/>
      <c r="E249" s="417"/>
      <c r="F249" s="260" t="s">
        <v>1837</v>
      </c>
      <c r="G249" s="414"/>
      <c r="H249" s="258" t="s">
        <v>1837</v>
      </c>
      <c r="I249" s="259"/>
      <c r="J249" s="259"/>
      <c r="K249" s="417"/>
      <c r="L249" s="260" t="s">
        <v>1837</v>
      </c>
    </row>
    <row r="250" spans="1:12" ht="15.75" thickBot="1">
      <c r="A250" s="414"/>
      <c r="B250" s="258" t="s">
        <v>1838</v>
      </c>
      <c r="C250" s="259"/>
      <c r="D250" s="259"/>
      <c r="E250" s="417"/>
      <c r="F250" s="260" t="s">
        <v>1838</v>
      </c>
      <c r="G250" s="414"/>
      <c r="H250" s="258" t="s">
        <v>1838</v>
      </c>
      <c r="I250" s="259"/>
      <c r="J250" s="259"/>
      <c r="K250" s="417"/>
      <c r="L250" s="260" t="s">
        <v>1838</v>
      </c>
    </row>
    <row r="251" spans="1:12" ht="15.75" thickBot="1">
      <c r="A251" s="414"/>
      <c r="B251" s="258" t="s">
        <v>1839</v>
      </c>
      <c r="C251" s="259"/>
      <c r="D251" s="259"/>
      <c r="E251" s="417"/>
      <c r="F251" s="260" t="s">
        <v>1839</v>
      </c>
      <c r="G251" s="414"/>
      <c r="H251" s="258" t="s">
        <v>1839</v>
      </c>
      <c r="I251" s="259"/>
      <c r="J251" s="259"/>
      <c r="K251" s="417"/>
      <c r="L251" s="260" t="s">
        <v>1839</v>
      </c>
    </row>
    <row r="252" spans="1:12" ht="15.75" thickBot="1">
      <c r="A252" s="414"/>
      <c r="B252" s="258" t="s">
        <v>1840</v>
      </c>
      <c r="C252" s="259"/>
      <c r="D252" s="259"/>
      <c r="E252" s="417"/>
      <c r="F252" s="260" t="s">
        <v>1841</v>
      </c>
      <c r="G252" s="414"/>
      <c r="H252" s="258" t="s">
        <v>1840</v>
      </c>
      <c r="I252" s="259"/>
      <c r="J252" s="259"/>
      <c r="K252" s="417"/>
      <c r="L252" s="260" t="s">
        <v>1841</v>
      </c>
    </row>
    <row r="253" spans="1:12" ht="15.75" thickBot="1">
      <c r="A253" s="415"/>
      <c r="B253" s="258" t="s">
        <v>1842</v>
      </c>
      <c r="C253" s="259"/>
      <c r="D253" s="259"/>
      <c r="E253" s="418"/>
      <c r="F253" s="260" t="s">
        <v>1843</v>
      </c>
      <c r="G253" s="415"/>
      <c r="H253" s="258" t="s">
        <v>1842</v>
      </c>
      <c r="I253" s="259"/>
      <c r="J253" s="259"/>
      <c r="K253" s="418"/>
      <c r="L253" s="260" t="s">
        <v>1843</v>
      </c>
    </row>
    <row r="254" spans="1:12" ht="15.75" thickBot="1">
      <c r="A254" s="413" t="s">
        <v>2174</v>
      </c>
      <c r="B254" s="258" t="s">
        <v>1828</v>
      </c>
      <c r="C254" s="259"/>
      <c r="D254" s="259"/>
      <c r="E254" s="416" t="s">
        <v>2174</v>
      </c>
      <c r="F254" s="260" t="s">
        <v>1828</v>
      </c>
      <c r="G254" s="413" t="s">
        <v>2174</v>
      </c>
      <c r="H254" s="258" t="s">
        <v>1828</v>
      </c>
      <c r="I254" s="259"/>
      <c r="J254" s="259"/>
      <c r="K254" s="416" t="s">
        <v>2174</v>
      </c>
      <c r="L254" s="260" t="s">
        <v>1828</v>
      </c>
    </row>
    <row r="255" spans="1:12" ht="15.75" thickBot="1">
      <c r="A255" s="414"/>
      <c r="B255" s="258" t="s">
        <v>1830</v>
      </c>
      <c r="C255" s="259"/>
      <c r="D255" s="259"/>
      <c r="E255" s="417"/>
      <c r="F255" s="260" t="s">
        <v>1830</v>
      </c>
      <c r="G255" s="414"/>
      <c r="H255" s="258" t="s">
        <v>1830</v>
      </c>
      <c r="I255" s="259"/>
      <c r="J255" s="259"/>
      <c r="K255" s="417"/>
      <c r="L255" s="260" t="s">
        <v>1830</v>
      </c>
    </row>
    <row r="256" spans="1:12" ht="15.75" thickBot="1">
      <c r="A256" s="414"/>
      <c r="B256" s="258" t="s">
        <v>1831</v>
      </c>
      <c r="C256" s="259"/>
      <c r="D256" s="259"/>
      <c r="E256" s="417"/>
      <c r="F256" s="260" t="s">
        <v>1831</v>
      </c>
      <c r="G256" s="414"/>
      <c r="H256" s="258" t="s">
        <v>1831</v>
      </c>
      <c r="I256" s="259"/>
      <c r="J256" s="259"/>
      <c r="K256" s="417"/>
      <c r="L256" s="260" t="s">
        <v>1831</v>
      </c>
    </row>
    <row r="257" spans="1:12" ht="15.75" thickBot="1">
      <c r="A257" s="414"/>
      <c r="B257" s="258" t="s">
        <v>1832</v>
      </c>
      <c r="C257" s="259"/>
      <c r="D257" s="259"/>
      <c r="E257" s="417"/>
      <c r="F257" s="260" t="s">
        <v>1832</v>
      </c>
      <c r="G257" s="414"/>
      <c r="H257" s="258" t="s">
        <v>1832</v>
      </c>
      <c r="I257" s="259"/>
      <c r="J257" s="259"/>
      <c r="K257" s="417"/>
      <c r="L257" s="260" t="s">
        <v>1832</v>
      </c>
    </row>
    <row r="258" spans="1:12" ht="15.75" thickBot="1">
      <c r="A258" s="414"/>
      <c r="B258" s="258" t="s">
        <v>1833</v>
      </c>
      <c r="C258" s="259"/>
      <c r="D258" s="259"/>
      <c r="E258" s="417"/>
      <c r="F258" s="260" t="s">
        <v>1833</v>
      </c>
      <c r="G258" s="414"/>
      <c r="H258" s="258" t="s">
        <v>1833</v>
      </c>
      <c r="I258" s="259"/>
      <c r="J258" s="259"/>
      <c r="K258" s="417"/>
      <c r="L258" s="260" t="s">
        <v>1833</v>
      </c>
    </row>
    <row r="259" spans="1:12" ht="15.75" thickBot="1">
      <c r="A259" s="414"/>
      <c r="B259" s="258" t="s">
        <v>1834</v>
      </c>
      <c r="C259" s="259"/>
      <c r="D259" s="259"/>
      <c r="E259" s="417"/>
      <c r="F259" s="260" t="s">
        <v>1834</v>
      </c>
      <c r="G259" s="414"/>
      <c r="H259" s="258" t="s">
        <v>1834</v>
      </c>
      <c r="I259" s="259"/>
      <c r="J259" s="259"/>
      <c r="K259" s="417"/>
      <c r="L259" s="260" t="s">
        <v>1834</v>
      </c>
    </row>
    <row r="260" spans="1:12" ht="15.75" thickBot="1">
      <c r="A260" s="414"/>
      <c r="B260" s="258" t="s">
        <v>1835</v>
      </c>
      <c r="C260" s="259"/>
      <c r="D260" s="259"/>
      <c r="E260" s="417"/>
      <c r="F260" s="260" t="s">
        <v>1835</v>
      </c>
      <c r="G260" s="414"/>
      <c r="H260" s="258" t="s">
        <v>1835</v>
      </c>
      <c r="I260" s="259"/>
      <c r="J260" s="259"/>
      <c r="K260" s="417"/>
      <c r="L260" s="260" t="s">
        <v>1835</v>
      </c>
    </row>
    <row r="261" spans="1:12" ht="15.75" thickBot="1">
      <c r="A261" s="414"/>
      <c r="B261" s="258" t="s">
        <v>1836</v>
      </c>
      <c r="C261" s="259"/>
      <c r="D261" s="259"/>
      <c r="E261" s="417"/>
      <c r="F261" s="260" t="s">
        <v>1836</v>
      </c>
      <c r="G261" s="414"/>
      <c r="H261" s="258" t="s">
        <v>1836</v>
      </c>
      <c r="I261" s="259"/>
      <c r="J261" s="259"/>
      <c r="K261" s="417"/>
      <c r="L261" s="260" t="s">
        <v>1836</v>
      </c>
    </row>
    <row r="262" spans="1:12" ht="15.75" thickBot="1">
      <c r="A262" s="414"/>
      <c r="B262" s="258" t="s">
        <v>1837</v>
      </c>
      <c r="C262" s="259"/>
      <c r="D262" s="259"/>
      <c r="E262" s="417"/>
      <c r="F262" s="260" t="s">
        <v>1837</v>
      </c>
      <c r="G262" s="414"/>
      <c r="H262" s="258" t="s">
        <v>1837</v>
      </c>
      <c r="I262" s="259"/>
      <c r="J262" s="259"/>
      <c r="K262" s="417"/>
      <c r="L262" s="260" t="s">
        <v>1837</v>
      </c>
    </row>
    <row r="263" spans="1:12" ht="15.75" thickBot="1">
      <c r="A263" s="414"/>
      <c r="B263" s="258" t="s">
        <v>1838</v>
      </c>
      <c r="C263" s="259"/>
      <c r="D263" s="259"/>
      <c r="E263" s="417"/>
      <c r="F263" s="260" t="s">
        <v>1838</v>
      </c>
      <c r="G263" s="414"/>
      <c r="H263" s="258" t="s">
        <v>1838</v>
      </c>
      <c r="I263" s="259"/>
      <c r="J263" s="259"/>
      <c r="K263" s="417"/>
      <c r="L263" s="260" t="s">
        <v>1838</v>
      </c>
    </row>
    <row r="264" spans="1:12" ht="15.75" thickBot="1">
      <c r="A264" s="414"/>
      <c r="B264" s="258" t="s">
        <v>1839</v>
      </c>
      <c r="C264" s="259"/>
      <c r="D264" s="259"/>
      <c r="E264" s="417"/>
      <c r="F264" s="260" t="s">
        <v>1839</v>
      </c>
      <c r="G264" s="414"/>
      <c r="H264" s="258" t="s">
        <v>1839</v>
      </c>
      <c r="I264" s="259"/>
      <c r="J264" s="259"/>
      <c r="K264" s="417"/>
      <c r="L264" s="260" t="s">
        <v>1839</v>
      </c>
    </row>
    <row r="265" spans="1:12" ht="15.75" thickBot="1">
      <c r="A265" s="414"/>
      <c r="B265" s="258" t="s">
        <v>1840</v>
      </c>
      <c r="C265" s="259"/>
      <c r="D265" s="259"/>
      <c r="E265" s="417"/>
      <c r="F265" s="260" t="s">
        <v>1841</v>
      </c>
      <c r="G265" s="414"/>
      <c r="H265" s="258" t="s">
        <v>1840</v>
      </c>
      <c r="I265" s="259"/>
      <c r="J265" s="259"/>
      <c r="K265" s="417"/>
      <c r="L265" s="260" t="s">
        <v>1841</v>
      </c>
    </row>
    <row r="266" spans="1:12" ht="15.75" thickBot="1">
      <c r="A266" s="415"/>
      <c r="B266" s="258" t="s">
        <v>1842</v>
      </c>
      <c r="C266" s="259"/>
      <c r="D266" s="259"/>
      <c r="E266" s="418"/>
      <c r="F266" s="260" t="s">
        <v>1843</v>
      </c>
      <c r="G266" s="415"/>
      <c r="H266" s="258" t="s">
        <v>1842</v>
      </c>
      <c r="I266" s="259"/>
      <c r="J266" s="259"/>
      <c r="K266" s="418"/>
      <c r="L266" s="260" t="s">
        <v>1843</v>
      </c>
    </row>
    <row r="267" spans="1:12" ht="15.75" thickBot="1">
      <c r="A267" s="413" t="s">
        <v>2175</v>
      </c>
      <c r="B267" s="258" t="s">
        <v>1828</v>
      </c>
      <c r="C267" s="259"/>
      <c r="D267" s="259"/>
      <c r="E267" s="416" t="s">
        <v>2176</v>
      </c>
      <c r="F267" s="260" t="s">
        <v>1828</v>
      </c>
      <c r="G267" s="413" t="s">
        <v>2175</v>
      </c>
      <c r="H267" s="258" t="s">
        <v>1828</v>
      </c>
      <c r="I267" s="259"/>
      <c r="J267" s="259"/>
      <c r="K267" s="416" t="s">
        <v>2176</v>
      </c>
      <c r="L267" s="260" t="s">
        <v>1828</v>
      </c>
    </row>
    <row r="268" spans="1:12" ht="15.75" thickBot="1">
      <c r="A268" s="414"/>
      <c r="B268" s="258" t="s">
        <v>1830</v>
      </c>
      <c r="C268" s="259"/>
      <c r="D268" s="259"/>
      <c r="E268" s="417"/>
      <c r="F268" s="260" t="s">
        <v>1830</v>
      </c>
      <c r="G268" s="414"/>
      <c r="H268" s="258" t="s">
        <v>1830</v>
      </c>
      <c r="I268" s="259"/>
      <c r="J268" s="259"/>
      <c r="K268" s="417"/>
      <c r="L268" s="260" t="s">
        <v>1830</v>
      </c>
    </row>
    <row r="269" spans="1:12" ht="15.75" thickBot="1">
      <c r="A269" s="414"/>
      <c r="B269" s="258" t="s">
        <v>1831</v>
      </c>
      <c r="C269" s="259"/>
      <c r="D269" s="259"/>
      <c r="E269" s="417"/>
      <c r="F269" s="260" t="s">
        <v>1831</v>
      </c>
      <c r="G269" s="414"/>
      <c r="H269" s="258" t="s">
        <v>1831</v>
      </c>
      <c r="I269" s="259"/>
      <c r="J269" s="259"/>
      <c r="K269" s="417"/>
      <c r="L269" s="260" t="s">
        <v>1831</v>
      </c>
    </row>
    <row r="270" spans="1:12" ht="15.75" thickBot="1">
      <c r="A270" s="414"/>
      <c r="B270" s="258" t="s">
        <v>1832</v>
      </c>
      <c r="C270" s="259"/>
      <c r="D270" s="259"/>
      <c r="E270" s="417"/>
      <c r="F270" s="260" t="s">
        <v>1832</v>
      </c>
      <c r="G270" s="414"/>
      <c r="H270" s="258" t="s">
        <v>1832</v>
      </c>
      <c r="I270" s="259"/>
      <c r="J270" s="259"/>
      <c r="K270" s="417"/>
      <c r="L270" s="260" t="s">
        <v>1832</v>
      </c>
    </row>
    <row r="271" spans="1:12" ht="15.75" thickBot="1">
      <c r="A271" s="414"/>
      <c r="B271" s="258" t="s">
        <v>1833</v>
      </c>
      <c r="C271" s="259"/>
      <c r="D271" s="259"/>
      <c r="E271" s="417"/>
      <c r="F271" s="260" t="s">
        <v>1833</v>
      </c>
      <c r="G271" s="414"/>
      <c r="H271" s="258" t="s">
        <v>1833</v>
      </c>
      <c r="I271" s="259"/>
      <c r="J271" s="259"/>
      <c r="K271" s="417"/>
      <c r="L271" s="260" t="s">
        <v>1833</v>
      </c>
    </row>
    <row r="272" spans="1:12" ht="15.75" thickBot="1">
      <c r="A272" s="414"/>
      <c r="B272" s="258" t="s">
        <v>1834</v>
      </c>
      <c r="C272" s="259"/>
      <c r="D272" s="259"/>
      <c r="E272" s="417"/>
      <c r="F272" s="260" t="s">
        <v>1834</v>
      </c>
      <c r="G272" s="414"/>
      <c r="H272" s="258" t="s">
        <v>1834</v>
      </c>
      <c r="I272" s="259"/>
      <c r="J272" s="259"/>
      <c r="K272" s="417"/>
      <c r="L272" s="260" t="s">
        <v>1834</v>
      </c>
    </row>
    <row r="273" spans="1:12" ht="15.75" thickBot="1">
      <c r="A273" s="414"/>
      <c r="B273" s="258" t="s">
        <v>1835</v>
      </c>
      <c r="C273" s="259"/>
      <c r="D273" s="259"/>
      <c r="E273" s="417"/>
      <c r="F273" s="260" t="s">
        <v>1835</v>
      </c>
      <c r="G273" s="414"/>
      <c r="H273" s="258" t="s">
        <v>1835</v>
      </c>
      <c r="I273" s="259"/>
      <c r="J273" s="259"/>
      <c r="K273" s="417"/>
      <c r="L273" s="260" t="s">
        <v>1835</v>
      </c>
    </row>
    <row r="274" spans="1:12" ht="15.75" thickBot="1">
      <c r="A274" s="414"/>
      <c r="B274" s="258" t="s">
        <v>1836</v>
      </c>
      <c r="C274" s="259"/>
      <c r="D274" s="259"/>
      <c r="E274" s="417"/>
      <c r="F274" s="260" t="s">
        <v>1836</v>
      </c>
      <c r="G274" s="414"/>
      <c r="H274" s="258" t="s">
        <v>1836</v>
      </c>
      <c r="I274" s="259"/>
      <c r="J274" s="259"/>
      <c r="K274" s="417"/>
      <c r="L274" s="260" t="s">
        <v>1836</v>
      </c>
    </row>
    <row r="275" spans="1:12" ht="15.75" thickBot="1">
      <c r="A275" s="414"/>
      <c r="B275" s="258" t="s">
        <v>1837</v>
      </c>
      <c r="C275" s="259"/>
      <c r="D275" s="259"/>
      <c r="E275" s="417"/>
      <c r="F275" s="260" t="s">
        <v>1837</v>
      </c>
      <c r="G275" s="414"/>
      <c r="H275" s="258" t="s">
        <v>1837</v>
      </c>
      <c r="I275" s="259"/>
      <c r="J275" s="259"/>
      <c r="K275" s="417"/>
      <c r="L275" s="260" t="s">
        <v>1837</v>
      </c>
    </row>
    <row r="276" spans="1:12" ht="15.75" thickBot="1">
      <c r="A276" s="414"/>
      <c r="B276" s="258" t="s">
        <v>1838</v>
      </c>
      <c r="C276" s="259"/>
      <c r="D276" s="259"/>
      <c r="E276" s="417"/>
      <c r="F276" s="260" t="s">
        <v>1838</v>
      </c>
      <c r="G276" s="414"/>
      <c r="H276" s="258" t="s">
        <v>1838</v>
      </c>
      <c r="I276" s="259"/>
      <c r="J276" s="259"/>
      <c r="K276" s="417"/>
      <c r="L276" s="260" t="s">
        <v>1838</v>
      </c>
    </row>
    <row r="277" spans="1:12" ht="15.75" thickBot="1">
      <c r="A277" s="414"/>
      <c r="B277" s="258" t="s">
        <v>1839</v>
      </c>
      <c r="C277" s="259"/>
      <c r="D277" s="259"/>
      <c r="E277" s="417"/>
      <c r="F277" s="260" t="s">
        <v>1839</v>
      </c>
      <c r="G277" s="414"/>
      <c r="H277" s="258" t="s">
        <v>1839</v>
      </c>
      <c r="I277" s="259"/>
      <c r="J277" s="259"/>
      <c r="K277" s="417"/>
      <c r="L277" s="260" t="s">
        <v>1839</v>
      </c>
    </row>
    <row r="278" spans="1:12" ht="15.75" thickBot="1">
      <c r="A278" s="414"/>
      <c r="B278" s="258" t="s">
        <v>1840</v>
      </c>
      <c r="C278" s="259"/>
      <c r="D278" s="259"/>
      <c r="E278" s="417"/>
      <c r="F278" s="260" t="s">
        <v>1841</v>
      </c>
      <c r="G278" s="414"/>
      <c r="H278" s="258" t="s">
        <v>1840</v>
      </c>
      <c r="I278" s="259"/>
      <c r="J278" s="259"/>
      <c r="K278" s="417"/>
      <c r="L278" s="260" t="s">
        <v>1841</v>
      </c>
    </row>
    <row r="279" spans="1:12" ht="15.75" thickBot="1">
      <c r="A279" s="415"/>
      <c r="B279" s="258" t="s">
        <v>1842</v>
      </c>
      <c r="C279" s="259"/>
      <c r="D279" s="259"/>
      <c r="E279" s="418"/>
      <c r="F279" s="260" t="s">
        <v>1843</v>
      </c>
      <c r="G279" s="415"/>
      <c r="H279" s="258" t="s">
        <v>1842</v>
      </c>
      <c r="I279" s="259"/>
      <c r="J279" s="259"/>
      <c r="K279" s="418"/>
      <c r="L279" s="260" t="s">
        <v>1843</v>
      </c>
    </row>
    <row r="280" spans="1:12" ht="15.75" thickBot="1">
      <c r="A280" s="413" t="s">
        <v>2177</v>
      </c>
      <c r="B280" s="258" t="s">
        <v>1828</v>
      </c>
      <c r="C280" s="259"/>
      <c r="D280" s="259">
        <v>60500000000</v>
      </c>
      <c r="E280" s="416" t="s">
        <v>2178</v>
      </c>
      <c r="F280" s="260" t="s">
        <v>1828</v>
      </c>
      <c r="G280" s="413" t="s">
        <v>2177</v>
      </c>
      <c r="H280" s="258" t="s">
        <v>1828</v>
      </c>
      <c r="I280" s="259"/>
      <c r="J280" s="259">
        <v>60870000000</v>
      </c>
      <c r="K280" s="416" t="s">
        <v>2178</v>
      </c>
      <c r="L280" s="260" t="s">
        <v>1828</v>
      </c>
    </row>
    <row r="281" spans="1:12" ht="15.75" thickBot="1">
      <c r="A281" s="414"/>
      <c r="B281" s="258" t="s">
        <v>1830</v>
      </c>
      <c r="C281" s="259"/>
      <c r="D281" s="259"/>
      <c r="E281" s="417"/>
      <c r="F281" s="260" t="s">
        <v>1830</v>
      </c>
      <c r="G281" s="414"/>
      <c r="H281" s="258" t="s">
        <v>1830</v>
      </c>
      <c r="I281" s="259"/>
      <c r="J281" s="259"/>
      <c r="K281" s="417"/>
      <c r="L281" s="260" t="s">
        <v>1830</v>
      </c>
    </row>
    <row r="282" spans="1:12" ht="15.75" thickBot="1">
      <c r="A282" s="414"/>
      <c r="B282" s="258" t="s">
        <v>1831</v>
      </c>
      <c r="C282" s="259"/>
      <c r="D282" s="259"/>
      <c r="E282" s="417"/>
      <c r="F282" s="260" t="s">
        <v>1831</v>
      </c>
      <c r="G282" s="414"/>
      <c r="H282" s="258" t="s">
        <v>1831</v>
      </c>
      <c r="I282" s="259"/>
      <c r="J282" s="259"/>
      <c r="K282" s="417"/>
      <c r="L282" s="260" t="s">
        <v>1831</v>
      </c>
    </row>
    <row r="283" spans="1:12" ht="15.75" thickBot="1">
      <c r="A283" s="414"/>
      <c r="B283" s="258" t="s">
        <v>1832</v>
      </c>
      <c r="C283" s="259"/>
      <c r="D283" s="259"/>
      <c r="E283" s="417"/>
      <c r="F283" s="260" t="s">
        <v>1832</v>
      </c>
      <c r="G283" s="414"/>
      <c r="H283" s="258" t="s">
        <v>1832</v>
      </c>
      <c r="I283" s="259"/>
      <c r="J283" s="259"/>
      <c r="K283" s="417"/>
      <c r="L283" s="260" t="s">
        <v>1832</v>
      </c>
    </row>
    <row r="284" spans="1:12" ht="15.75" thickBot="1">
      <c r="A284" s="414"/>
      <c r="B284" s="258" t="s">
        <v>1833</v>
      </c>
      <c r="C284" s="259"/>
      <c r="D284" s="259"/>
      <c r="E284" s="417"/>
      <c r="F284" s="260" t="s">
        <v>1833</v>
      </c>
      <c r="G284" s="414"/>
      <c r="H284" s="258" t="s">
        <v>1833</v>
      </c>
      <c r="I284" s="259"/>
      <c r="J284" s="259"/>
      <c r="K284" s="417"/>
      <c r="L284" s="260" t="s">
        <v>1833</v>
      </c>
    </row>
    <row r="285" spans="1:12" ht="15.75" thickBot="1">
      <c r="A285" s="414"/>
      <c r="B285" s="258" t="s">
        <v>1834</v>
      </c>
      <c r="C285" s="259"/>
      <c r="D285" s="259"/>
      <c r="E285" s="417"/>
      <c r="F285" s="260" t="s">
        <v>1834</v>
      </c>
      <c r="G285" s="414"/>
      <c r="H285" s="258" t="s">
        <v>1834</v>
      </c>
      <c r="I285" s="259"/>
      <c r="J285" s="259"/>
      <c r="K285" s="417"/>
      <c r="L285" s="260" t="s">
        <v>1834</v>
      </c>
    </row>
    <row r="286" spans="1:12" ht="15.75" thickBot="1">
      <c r="A286" s="414"/>
      <c r="B286" s="258" t="s">
        <v>1835</v>
      </c>
      <c r="C286" s="259"/>
      <c r="D286" s="259"/>
      <c r="E286" s="417"/>
      <c r="F286" s="260" t="s">
        <v>1835</v>
      </c>
      <c r="G286" s="414"/>
      <c r="H286" s="258" t="s">
        <v>1835</v>
      </c>
      <c r="I286" s="259"/>
      <c r="J286" s="259"/>
      <c r="K286" s="417"/>
      <c r="L286" s="260" t="s">
        <v>1835</v>
      </c>
    </row>
    <row r="287" spans="1:12" ht="15.75" thickBot="1">
      <c r="A287" s="414"/>
      <c r="B287" s="258" t="s">
        <v>1836</v>
      </c>
      <c r="C287" s="259"/>
      <c r="D287" s="259"/>
      <c r="E287" s="417"/>
      <c r="F287" s="260" t="s">
        <v>1836</v>
      </c>
      <c r="G287" s="414"/>
      <c r="H287" s="258" t="s">
        <v>1836</v>
      </c>
      <c r="I287" s="259"/>
      <c r="J287" s="259"/>
      <c r="K287" s="417"/>
      <c r="L287" s="260" t="s">
        <v>1836</v>
      </c>
    </row>
    <row r="288" spans="1:12" ht="15.75" thickBot="1">
      <c r="A288" s="414"/>
      <c r="B288" s="258" t="s">
        <v>1837</v>
      </c>
      <c r="C288" s="259"/>
      <c r="D288" s="259"/>
      <c r="E288" s="417"/>
      <c r="F288" s="260" t="s">
        <v>1837</v>
      </c>
      <c r="G288" s="414"/>
      <c r="H288" s="258" t="s">
        <v>1837</v>
      </c>
      <c r="I288" s="259"/>
      <c r="J288" s="259"/>
      <c r="K288" s="417"/>
      <c r="L288" s="260" t="s">
        <v>1837</v>
      </c>
    </row>
    <row r="289" spans="1:12" ht="15.75" thickBot="1">
      <c r="A289" s="414"/>
      <c r="B289" s="258" t="s">
        <v>1838</v>
      </c>
      <c r="C289" s="259"/>
      <c r="D289" s="259"/>
      <c r="E289" s="417"/>
      <c r="F289" s="260" t="s">
        <v>1838</v>
      </c>
      <c r="G289" s="414"/>
      <c r="H289" s="258" t="s">
        <v>1838</v>
      </c>
      <c r="I289" s="259"/>
      <c r="J289" s="259"/>
      <c r="K289" s="417"/>
      <c r="L289" s="260" t="s">
        <v>1838</v>
      </c>
    </row>
    <row r="290" spans="1:12" ht="15.75" thickBot="1">
      <c r="A290" s="414"/>
      <c r="B290" s="258" t="s">
        <v>1839</v>
      </c>
      <c r="C290" s="259"/>
      <c r="D290" s="259"/>
      <c r="E290" s="417"/>
      <c r="F290" s="260" t="s">
        <v>1839</v>
      </c>
      <c r="G290" s="414"/>
      <c r="H290" s="258" t="s">
        <v>1839</v>
      </c>
      <c r="I290" s="259"/>
      <c r="J290" s="259"/>
      <c r="K290" s="417"/>
      <c r="L290" s="260" t="s">
        <v>1839</v>
      </c>
    </row>
    <row r="291" spans="1:12" ht="15.75" thickBot="1">
      <c r="A291" s="414"/>
      <c r="B291" s="258" t="s">
        <v>1840</v>
      </c>
      <c r="C291" s="259"/>
      <c r="D291" s="259"/>
      <c r="E291" s="417"/>
      <c r="F291" s="260" t="s">
        <v>1841</v>
      </c>
      <c r="G291" s="414"/>
      <c r="H291" s="258" t="s">
        <v>1840</v>
      </c>
      <c r="I291" s="259"/>
      <c r="J291" s="259"/>
      <c r="K291" s="417"/>
      <c r="L291" s="260" t="s">
        <v>1841</v>
      </c>
    </row>
    <row r="292" spans="1:12" ht="15.75" thickBot="1">
      <c r="A292" s="415"/>
      <c r="B292" s="258" t="s">
        <v>1842</v>
      </c>
      <c r="C292" s="259"/>
      <c r="D292" s="259">
        <v>60500000000</v>
      </c>
      <c r="E292" s="418"/>
      <c r="F292" s="260" t="s">
        <v>1843</v>
      </c>
      <c r="G292" s="415"/>
      <c r="H292" s="258" t="s">
        <v>1842</v>
      </c>
      <c r="I292" s="259"/>
      <c r="J292" s="259">
        <v>60870000000</v>
      </c>
      <c r="K292" s="418"/>
      <c r="L292" s="260" t="s">
        <v>1843</v>
      </c>
    </row>
    <row r="293" spans="1:12" ht="15.75" thickBot="1">
      <c r="A293" s="413" t="s">
        <v>2179</v>
      </c>
      <c r="B293" s="258" t="s">
        <v>1828</v>
      </c>
      <c r="C293" s="259"/>
      <c r="D293" s="259"/>
      <c r="E293" s="416" t="s">
        <v>2180</v>
      </c>
      <c r="F293" s="260" t="s">
        <v>1828</v>
      </c>
      <c r="G293" s="413" t="s">
        <v>2179</v>
      </c>
      <c r="H293" s="258" t="s">
        <v>1828</v>
      </c>
      <c r="I293" s="259"/>
      <c r="J293" s="259"/>
      <c r="K293" s="416" t="s">
        <v>2180</v>
      </c>
      <c r="L293" s="260" t="s">
        <v>1828</v>
      </c>
    </row>
    <row r="294" spans="1:12" ht="15.75" thickBot="1">
      <c r="A294" s="414"/>
      <c r="B294" s="258" t="s">
        <v>1830</v>
      </c>
      <c r="C294" s="259"/>
      <c r="D294" s="259"/>
      <c r="E294" s="417"/>
      <c r="F294" s="260" t="s">
        <v>1830</v>
      </c>
      <c r="G294" s="414"/>
      <c r="H294" s="258" t="s">
        <v>1830</v>
      </c>
      <c r="I294" s="259"/>
      <c r="J294" s="259"/>
      <c r="K294" s="417"/>
      <c r="L294" s="260" t="s">
        <v>1830</v>
      </c>
    </row>
    <row r="295" spans="1:12" ht="15.75" thickBot="1">
      <c r="A295" s="414"/>
      <c r="B295" s="258" t="s">
        <v>1831</v>
      </c>
      <c r="C295" s="259"/>
      <c r="D295" s="259"/>
      <c r="E295" s="417"/>
      <c r="F295" s="260" t="s">
        <v>1831</v>
      </c>
      <c r="G295" s="414"/>
      <c r="H295" s="258" t="s">
        <v>1831</v>
      </c>
      <c r="I295" s="259"/>
      <c r="J295" s="259"/>
      <c r="K295" s="417"/>
      <c r="L295" s="260" t="s">
        <v>1831</v>
      </c>
    </row>
    <row r="296" spans="1:12" ht="15.75" thickBot="1">
      <c r="A296" s="414"/>
      <c r="B296" s="258" t="s">
        <v>1832</v>
      </c>
      <c r="C296" s="259"/>
      <c r="D296" s="259"/>
      <c r="E296" s="417"/>
      <c r="F296" s="260" t="s">
        <v>1832</v>
      </c>
      <c r="G296" s="414"/>
      <c r="H296" s="258" t="s">
        <v>1832</v>
      </c>
      <c r="I296" s="259"/>
      <c r="J296" s="259"/>
      <c r="K296" s="417"/>
      <c r="L296" s="260" t="s">
        <v>1832</v>
      </c>
    </row>
    <row r="297" spans="1:12" ht="15.75" thickBot="1">
      <c r="A297" s="414"/>
      <c r="B297" s="258" t="s">
        <v>1833</v>
      </c>
      <c r="C297" s="259"/>
      <c r="D297" s="259"/>
      <c r="E297" s="417"/>
      <c r="F297" s="260" t="s">
        <v>1833</v>
      </c>
      <c r="G297" s="414"/>
      <c r="H297" s="258" t="s">
        <v>1833</v>
      </c>
      <c r="I297" s="259"/>
      <c r="J297" s="259"/>
      <c r="K297" s="417"/>
      <c r="L297" s="260" t="s">
        <v>1833</v>
      </c>
    </row>
    <row r="298" spans="1:12" ht="15.75" thickBot="1">
      <c r="A298" s="414"/>
      <c r="B298" s="258" t="s">
        <v>1834</v>
      </c>
      <c r="C298" s="259"/>
      <c r="D298" s="259"/>
      <c r="E298" s="417"/>
      <c r="F298" s="260" t="s">
        <v>1834</v>
      </c>
      <c r="G298" s="414"/>
      <c r="H298" s="258" t="s">
        <v>1834</v>
      </c>
      <c r="I298" s="259"/>
      <c r="J298" s="259"/>
      <c r="K298" s="417"/>
      <c r="L298" s="260" t="s">
        <v>1834</v>
      </c>
    </row>
    <row r="299" spans="1:12" ht="15.75" thickBot="1">
      <c r="A299" s="414"/>
      <c r="B299" s="258" t="s">
        <v>1835</v>
      </c>
      <c r="C299" s="259"/>
      <c r="D299" s="259"/>
      <c r="E299" s="417"/>
      <c r="F299" s="260" t="s">
        <v>1835</v>
      </c>
      <c r="G299" s="414"/>
      <c r="H299" s="258" t="s">
        <v>1835</v>
      </c>
      <c r="I299" s="259"/>
      <c r="J299" s="259"/>
      <c r="K299" s="417"/>
      <c r="L299" s="260" t="s">
        <v>1835</v>
      </c>
    </row>
    <row r="300" spans="1:12" ht="15.75" thickBot="1">
      <c r="A300" s="414"/>
      <c r="B300" s="258" t="s">
        <v>1836</v>
      </c>
      <c r="C300" s="259"/>
      <c r="D300" s="259"/>
      <c r="E300" s="417"/>
      <c r="F300" s="260" t="s">
        <v>1836</v>
      </c>
      <c r="G300" s="414"/>
      <c r="H300" s="258" t="s">
        <v>1836</v>
      </c>
      <c r="I300" s="259"/>
      <c r="J300" s="259"/>
      <c r="K300" s="417"/>
      <c r="L300" s="260" t="s">
        <v>1836</v>
      </c>
    </row>
    <row r="301" spans="1:12" ht="15.75" thickBot="1">
      <c r="A301" s="414"/>
      <c r="B301" s="258" t="s">
        <v>1837</v>
      </c>
      <c r="C301" s="259"/>
      <c r="D301" s="259"/>
      <c r="E301" s="417"/>
      <c r="F301" s="260" t="s">
        <v>1837</v>
      </c>
      <c r="G301" s="414"/>
      <c r="H301" s="258" t="s">
        <v>1837</v>
      </c>
      <c r="I301" s="259"/>
      <c r="J301" s="259"/>
      <c r="K301" s="417"/>
      <c r="L301" s="260" t="s">
        <v>1837</v>
      </c>
    </row>
    <row r="302" spans="1:12" ht="15.75" thickBot="1">
      <c r="A302" s="414"/>
      <c r="B302" s="258" t="s">
        <v>1838</v>
      </c>
      <c r="C302" s="259"/>
      <c r="D302" s="259"/>
      <c r="E302" s="417"/>
      <c r="F302" s="260" t="s">
        <v>1838</v>
      </c>
      <c r="G302" s="414"/>
      <c r="H302" s="258" t="s">
        <v>1838</v>
      </c>
      <c r="I302" s="259"/>
      <c r="J302" s="259"/>
      <c r="K302" s="417"/>
      <c r="L302" s="260" t="s">
        <v>1838</v>
      </c>
    </row>
    <row r="303" spans="1:12" ht="15.75" thickBot="1">
      <c r="A303" s="414"/>
      <c r="B303" s="258" t="s">
        <v>1839</v>
      </c>
      <c r="C303" s="259"/>
      <c r="D303" s="259"/>
      <c r="E303" s="417"/>
      <c r="F303" s="260" t="s">
        <v>1839</v>
      </c>
      <c r="G303" s="414"/>
      <c r="H303" s="258" t="s">
        <v>1839</v>
      </c>
      <c r="I303" s="259"/>
      <c r="J303" s="259"/>
      <c r="K303" s="417"/>
      <c r="L303" s="260" t="s">
        <v>1839</v>
      </c>
    </row>
    <row r="304" spans="1:12" ht="15.75" thickBot="1">
      <c r="A304" s="414"/>
      <c r="B304" s="258" t="s">
        <v>1840</v>
      </c>
      <c r="C304" s="259"/>
      <c r="D304" s="259"/>
      <c r="E304" s="417"/>
      <c r="F304" s="260" t="s">
        <v>1841</v>
      </c>
      <c r="G304" s="414"/>
      <c r="H304" s="258" t="s">
        <v>1840</v>
      </c>
      <c r="I304" s="259"/>
      <c r="J304" s="259"/>
      <c r="K304" s="417"/>
      <c r="L304" s="260" t="s">
        <v>1841</v>
      </c>
    </row>
    <row r="305" spans="1:12" ht="15.75" thickBot="1">
      <c r="A305" s="415"/>
      <c r="B305" s="258" t="s">
        <v>1842</v>
      </c>
      <c r="C305" s="259"/>
      <c r="D305" s="259"/>
      <c r="E305" s="418"/>
      <c r="F305" s="260" t="s">
        <v>1843</v>
      </c>
      <c r="G305" s="415"/>
      <c r="H305" s="258" t="s">
        <v>1842</v>
      </c>
      <c r="I305" s="259"/>
      <c r="J305" s="259"/>
      <c r="K305" s="418"/>
      <c r="L305" s="260" t="s">
        <v>1843</v>
      </c>
    </row>
    <row r="306" spans="1:12" ht="17.45" customHeight="1">
      <c r="A306" s="419" t="s">
        <v>17</v>
      </c>
      <c r="B306" s="419"/>
      <c r="C306" s="419"/>
      <c r="D306" s="419"/>
      <c r="E306" s="419"/>
      <c r="F306" s="419"/>
      <c r="G306" s="420" t="s">
        <v>106</v>
      </c>
      <c r="H306" s="420"/>
      <c r="I306" s="420"/>
      <c r="J306" s="420"/>
      <c r="K306" s="420"/>
      <c r="L306" s="420"/>
    </row>
    <row r="307" spans="1:12" ht="17.45" customHeight="1">
      <c r="A307" s="411" t="s">
        <v>2199</v>
      </c>
      <c r="B307" s="411"/>
      <c r="C307" s="411"/>
      <c r="D307" s="412" t="s">
        <v>2200</v>
      </c>
      <c r="E307" s="412"/>
      <c r="F307" s="412"/>
      <c r="G307" s="411" t="s">
        <v>2199</v>
      </c>
      <c r="H307" s="411"/>
      <c r="I307" s="411"/>
      <c r="J307" s="412" t="s">
        <v>2200</v>
      </c>
      <c r="K307" s="412"/>
      <c r="L307" s="412"/>
    </row>
    <row r="308" spans="1:12">
      <c r="A308" s="409"/>
      <c r="B308" s="409"/>
      <c r="C308" s="410" t="s">
        <v>2201</v>
      </c>
      <c r="D308" s="410"/>
      <c r="E308" s="409"/>
      <c r="F308" s="409"/>
      <c r="G308" s="409"/>
      <c r="H308" s="409"/>
      <c r="I308" s="410" t="s">
        <v>2201</v>
      </c>
      <c r="J308" s="410"/>
      <c r="K308" s="409"/>
      <c r="L308" s="409"/>
    </row>
    <row r="309" spans="1:12" ht="23.25">
      <c r="A309" s="409"/>
      <c r="B309" s="409"/>
      <c r="C309" s="257" t="s">
        <v>2202</v>
      </c>
      <c r="D309" s="257" t="s">
        <v>675</v>
      </c>
      <c r="E309" s="409"/>
      <c r="F309" s="409"/>
      <c r="G309" s="409"/>
      <c r="H309" s="409"/>
      <c r="I309" s="257" t="s">
        <v>2202</v>
      </c>
      <c r="J309" s="257" t="s">
        <v>675</v>
      </c>
      <c r="K309" s="409"/>
      <c r="L309" s="409"/>
    </row>
    <row r="310" spans="1:12" ht="15.75" thickBot="1">
      <c r="A310" s="258" t="s">
        <v>2181</v>
      </c>
      <c r="B310" s="258" t="s">
        <v>1842</v>
      </c>
      <c r="C310" s="259"/>
      <c r="D310" s="259">
        <v>83948984456</v>
      </c>
      <c r="E310" s="260" t="s">
        <v>2182</v>
      </c>
      <c r="F310" s="260" t="s">
        <v>1843</v>
      </c>
      <c r="G310" s="258" t="s">
        <v>2181</v>
      </c>
      <c r="H310" s="258" t="s">
        <v>1842</v>
      </c>
      <c r="I310" s="259"/>
      <c r="J310" s="259">
        <v>89279495703</v>
      </c>
      <c r="K310" s="260" t="s">
        <v>2182</v>
      </c>
      <c r="L310" s="260" t="s">
        <v>1843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7720E73-88FD-4A7E-A441-468474167CE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7B3D-4FFD-4690-A937-E692E522C1DF}">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2203</v>
      </c>
    </row>
    <row r="3" spans="1:3" ht="17.45" customHeight="1">
      <c r="A3" s="263" t="s">
        <v>1748</v>
      </c>
      <c r="B3" s="421" t="s">
        <v>1749</v>
      </c>
      <c r="C3" s="421"/>
    </row>
    <row r="4" spans="1:3">
      <c r="A4" s="264"/>
      <c r="B4" s="265" t="s">
        <v>102</v>
      </c>
    </row>
    <row r="5" spans="1:3" ht="15.75" thickBot="1">
      <c r="A5" s="266" t="s">
        <v>1748</v>
      </c>
      <c r="B5" s="267"/>
      <c r="C5" s="268" t="s">
        <v>1749</v>
      </c>
    </row>
    <row r="6" spans="1:3" ht="60" customHeight="1" thickBot="1">
      <c r="A6" s="269" t="s">
        <v>2204</v>
      </c>
      <c r="B6" s="270" t="s">
        <v>2205</v>
      </c>
      <c r="C6" s="268" t="s">
        <v>2206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888543-4135-4F02-AEB4-957EF79D816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BFD97-C44D-45D4-BE51-F8E50936A024}">
  <dimension ref="A1:P287"/>
  <sheetViews>
    <sheetView showGridLines="0" tabSelected="1" workbookViewId="0"/>
  </sheetViews>
  <sheetFormatPr defaultColWidth="9.1640625" defaultRowHeight="15"/>
  <cols>
    <col min="1" max="1" width="45.6640625" style="423" bestFit="1" customWidth="1" collapsed="1"/>
    <col min="2" max="2" width="20.5" style="423" bestFit="1" customWidth="1" collapsed="1"/>
    <col min="3" max="3" width="45.6640625" style="423" bestFit="1" customWidth="1" collapsed="1"/>
    <col min="4" max="4" width="37.6640625" style="423" bestFit="1" customWidth="1" collapsed="1"/>
    <col min="5" max="5" width="32" style="423" bestFit="1" customWidth="1" collapsed="1"/>
    <col min="6" max="6" width="37.33203125" style="423" bestFit="1" customWidth="1" collapsed="1"/>
    <col min="7" max="7" width="45.6640625" style="423" bestFit="1" customWidth="1" collapsed="1"/>
    <col min="8" max="8" width="17.33203125" style="423" bestFit="1" customWidth="1" collapsed="1"/>
    <col min="9" max="9" width="45.6640625" style="423" bestFit="1" customWidth="1" collapsed="1"/>
    <col min="10" max="10" width="20.5" style="423" bestFit="1" customWidth="1" collapsed="1"/>
    <col min="11" max="11" width="45.6640625" style="423" bestFit="1" customWidth="1" collapsed="1"/>
    <col min="12" max="12" width="37.6640625" style="423" bestFit="1" customWidth="1" collapsed="1"/>
    <col min="13" max="13" width="32" style="423" bestFit="1" customWidth="1" collapsed="1"/>
    <col min="14" max="14" width="37.33203125" style="423" bestFit="1" customWidth="1" collapsed="1"/>
    <col min="15" max="15" width="45.6640625" style="423" bestFit="1" customWidth="1" collapsed="1"/>
    <col min="16" max="16" width="17.33203125" style="423" bestFit="1" customWidth="1" collapsed="1"/>
    <col min="17" max="16384" width="9.1640625" style="423" collapsed="1"/>
  </cols>
  <sheetData>
    <row r="1" spans="1:16" ht="17.25">
      <c r="A1" s="422" t="s">
        <v>2207</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2199</v>
      </c>
      <c r="B4" s="424"/>
      <c r="C4" s="424"/>
      <c r="D4" s="424"/>
      <c r="E4" s="425" t="s">
        <v>2200</v>
      </c>
      <c r="F4" s="425"/>
      <c r="G4" s="425"/>
      <c r="H4" s="425"/>
      <c r="I4" s="424" t="s">
        <v>2199</v>
      </c>
      <c r="J4" s="424"/>
      <c r="K4" s="424"/>
      <c r="L4" s="424"/>
      <c r="M4" s="425" t="s">
        <v>2200</v>
      </c>
      <c r="N4" s="425"/>
      <c r="O4" s="425"/>
      <c r="P4" s="425"/>
    </row>
    <row r="5" spans="1:16">
      <c r="A5" s="426"/>
      <c r="B5" s="426"/>
      <c r="C5" s="427" t="s">
        <v>2201</v>
      </c>
      <c r="D5" s="427"/>
      <c r="E5" s="427"/>
      <c r="F5" s="427"/>
      <c r="G5" s="426"/>
      <c r="H5" s="426"/>
      <c r="I5" s="426"/>
      <c r="J5" s="426"/>
      <c r="K5" s="427" t="s">
        <v>2201</v>
      </c>
      <c r="L5" s="427"/>
      <c r="M5" s="427"/>
      <c r="N5" s="427"/>
      <c r="O5" s="426"/>
      <c r="P5" s="426"/>
    </row>
    <row r="6" spans="1:16" ht="23.25">
      <c r="A6" s="426"/>
      <c r="B6" s="426"/>
      <c r="C6" s="428" t="s">
        <v>2202</v>
      </c>
      <c r="D6" s="428" t="s">
        <v>2208</v>
      </c>
      <c r="E6" s="428" t="s">
        <v>2209</v>
      </c>
      <c r="F6" s="428" t="s">
        <v>2210</v>
      </c>
      <c r="G6" s="426"/>
      <c r="H6" s="426"/>
      <c r="I6" s="426"/>
      <c r="J6" s="426"/>
      <c r="K6" s="428" t="s">
        <v>2202</v>
      </c>
      <c r="L6" s="428" t="s">
        <v>2208</v>
      </c>
      <c r="M6" s="428" t="s">
        <v>2209</v>
      </c>
      <c r="N6" s="428" t="s">
        <v>2210</v>
      </c>
      <c r="O6" s="426"/>
      <c r="P6" s="426"/>
    </row>
    <row r="7" spans="1:16" ht="15.75" thickBot="1">
      <c r="A7" s="429" t="s">
        <v>2155</v>
      </c>
      <c r="B7" s="430" t="s">
        <v>1828</v>
      </c>
      <c r="C7" s="431">
        <v>23448984456</v>
      </c>
      <c r="D7" s="432" t="s">
        <v>2211</v>
      </c>
      <c r="E7" s="432" t="s">
        <v>2212</v>
      </c>
      <c r="F7" s="432"/>
      <c r="G7" s="433" t="s">
        <v>2155</v>
      </c>
      <c r="H7" s="434" t="s">
        <v>1828</v>
      </c>
      <c r="I7" s="429" t="s">
        <v>2155</v>
      </c>
      <c r="J7" s="430" t="s">
        <v>1828</v>
      </c>
      <c r="K7" s="431">
        <v>28409495703</v>
      </c>
      <c r="L7" s="432" t="s">
        <v>2211</v>
      </c>
      <c r="M7" s="432" t="s">
        <v>2213</v>
      </c>
      <c r="N7" s="432"/>
      <c r="O7" s="433" t="s">
        <v>2155</v>
      </c>
      <c r="P7" s="434" t="s">
        <v>1828</v>
      </c>
    </row>
    <row r="8" spans="1:16" ht="15.75" thickBot="1">
      <c r="A8" s="429"/>
      <c r="B8" s="430" t="s">
        <v>1830</v>
      </c>
      <c r="C8" s="431"/>
      <c r="D8" s="432"/>
      <c r="E8" s="432"/>
      <c r="F8" s="432"/>
      <c r="G8" s="433"/>
      <c r="H8" s="434" t="s">
        <v>1830</v>
      </c>
      <c r="I8" s="429"/>
      <c r="J8" s="430" t="s">
        <v>1830</v>
      </c>
      <c r="K8" s="431"/>
      <c r="L8" s="432"/>
      <c r="M8" s="432"/>
      <c r="N8" s="432"/>
      <c r="O8" s="433"/>
      <c r="P8" s="434" t="s">
        <v>1830</v>
      </c>
    </row>
    <row r="9" spans="1:16" ht="15.75" thickBot="1">
      <c r="A9" s="429"/>
      <c r="B9" s="430" t="s">
        <v>1831</v>
      </c>
      <c r="C9" s="431"/>
      <c r="D9" s="432"/>
      <c r="E9" s="432"/>
      <c r="F9" s="432"/>
      <c r="G9" s="433"/>
      <c r="H9" s="434" t="s">
        <v>1831</v>
      </c>
      <c r="I9" s="429"/>
      <c r="J9" s="430" t="s">
        <v>1831</v>
      </c>
      <c r="K9" s="431"/>
      <c r="L9" s="432"/>
      <c r="M9" s="432"/>
      <c r="N9" s="432"/>
      <c r="O9" s="433"/>
      <c r="P9" s="434" t="s">
        <v>1831</v>
      </c>
    </row>
    <row r="10" spans="1:16" ht="15.75" thickBot="1">
      <c r="A10" s="429"/>
      <c r="B10" s="430" t="s">
        <v>1832</v>
      </c>
      <c r="C10" s="431"/>
      <c r="D10" s="432"/>
      <c r="E10" s="432"/>
      <c r="F10" s="432"/>
      <c r="G10" s="433"/>
      <c r="H10" s="434" t="s">
        <v>1832</v>
      </c>
      <c r="I10" s="429"/>
      <c r="J10" s="430" t="s">
        <v>1832</v>
      </c>
      <c r="K10" s="431"/>
      <c r="L10" s="432"/>
      <c r="M10" s="432"/>
      <c r="N10" s="432"/>
      <c r="O10" s="433"/>
      <c r="P10" s="434" t="s">
        <v>1832</v>
      </c>
    </row>
    <row r="11" spans="1:16" ht="15.75" thickBot="1">
      <c r="A11" s="429"/>
      <c r="B11" s="430" t="s">
        <v>1833</v>
      </c>
      <c r="C11" s="431"/>
      <c r="D11" s="432"/>
      <c r="E11" s="432"/>
      <c r="F11" s="432"/>
      <c r="G11" s="433"/>
      <c r="H11" s="434" t="s">
        <v>1833</v>
      </c>
      <c r="I11" s="429"/>
      <c r="J11" s="430" t="s">
        <v>1833</v>
      </c>
      <c r="K11" s="431"/>
      <c r="L11" s="432"/>
      <c r="M11" s="432"/>
      <c r="N11" s="432"/>
      <c r="O11" s="433"/>
      <c r="P11" s="434" t="s">
        <v>1833</v>
      </c>
    </row>
    <row r="12" spans="1:16" ht="15.75" thickBot="1">
      <c r="A12" s="429"/>
      <c r="B12" s="430" t="s">
        <v>1834</v>
      </c>
      <c r="C12" s="431"/>
      <c r="D12" s="432"/>
      <c r="E12" s="432"/>
      <c r="F12" s="432"/>
      <c r="G12" s="433"/>
      <c r="H12" s="434" t="s">
        <v>1834</v>
      </c>
      <c r="I12" s="429"/>
      <c r="J12" s="430" t="s">
        <v>1834</v>
      </c>
      <c r="K12" s="431"/>
      <c r="L12" s="432"/>
      <c r="M12" s="432"/>
      <c r="N12" s="432"/>
      <c r="O12" s="433"/>
      <c r="P12" s="434" t="s">
        <v>1834</v>
      </c>
    </row>
    <row r="13" spans="1:16" ht="15.75" thickBot="1">
      <c r="A13" s="429"/>
      <c r="B13" s="430" t="s">
        <v>1835</v>
      </c>
      <c r="C13" s="431"/>
      <c r="D13" s="432"/>
      <c r="E13" s="432"/>
      <c r="F13" s="432"/>
      <c r="G13" s="433"/>
      <c r="H13" s="434" t="s">
        <v>1835</v>
      </c>
      <c r="I13" s="429"/>
      <c r="J13" s="430" t="s">
        <v>1835</v>
      </c>
      <c r="K13" s="431"/>
      <c r="L13" s="432"/>
      <c r="M13" s="432"/>
      <c r="N13" s="432"/>
      <c r="O13" s="433"/>
      <c r="P13" s="434" t="s">
        <v>1835</v>
      </c>
    </row>
    <row r="14" spans="1:16" ht="15.75" thickBot="1">
      <c r="A14" s="429"/>
      <c r="B14" s="430" t="s">
        <v>1836</v>
      </c>
      <c r="C14" s="431"/>
      <c r="D14" s="432"/>
      <c r="E14" s="432"/>
      <c r="F14" s="432"/>
      <c r="G14" s="433"/>
      <c r="H14" s="434" t="s">
        <v>1836</v>
      </c>
      <c r="I14" s="429"/>
      <c r="J14" s="430" t="s">
        <v>1836</v>
      </c>
      <c r="K14" s="431"/>
      <c r="L14" s="432"/>
      <c r="M14" s="432"/>
      <c r="N14" s="432"/>
      <c r="O14" s="433"/>
      <c r="P14" s="434" t="s">
        <v>1836</v>
      </c>
    </row>
    <row r="15" spans="1:16" ht="15.75" thickBot="1">
      <c r="A15" s="429"/>
      <c r="B15" s="430" t="s">
        <v>1837</v>
      </c>
      <c r="C15" s="431"/>
      <c r="D15" s="432"/>
      <c r="E15" s="432"/>
      <c r="F15" s="432"/>
      <c r="G15" s="433"/>
      <c r="H15" s="434" t="s">
        <v>1837</v>
      </c>
      <c r="I15" s="429"/>
      <c r="J15" s="430" t="s">
        <v>1837</v>
      </c>
      <c r="K15" s="431"/>
      <c r="L15" s="432"/>
      <c r="M15" s="432"/>
      <c r="N15" s="432"/>
      <c r="O15" s="433"/>
      <c r="P15" s="434" t="s">
        <v>1837</v>
      </c>
    </row>
    <row r="16" spans="1:16" ht="15.75" thickBot="1">
      <c r="A16" s="429"/>
      <c r="B16" s="430" t="s">
        <v>1838</v>
      </c>
      <c r="C16" s="431"/>
      <c r="D16" s="432"/>
      <c r="E16" s="432"/>
      <c r="F16" s="432"/>
      <c r="G16" s="433"/>
      <c r="H16" s="434" t="s">
        <v>1838</v>
      </c>
      <c r="I16" s="429"/>
      <c r="J16" s="430" t="s">
        <v>1838</v>
      </c>
      <c r="K16" s="431"/>
      <c r="L16" s="432"/>
      <c r="M16" s="432"/>
      <c r="N16" s="432"/>
      <c r="O16" s="433"/>
      <c r="P16" s="434" t="s">
        <v>1838</v>
      </c>
    </row>
    <row r="17" spans="1:16" ht="15.75" thickBot="1">
      <c r="A17" s="429"/>
      <c r="B17" s="430" t="s">
        <v>1839</v>
      </c>
      <c r="C17" s="431"/>
      <c r="D17" s="432"/>
      <c r="E17" s="432"/>
      <c r="F17" s="432"/>
      <c r="G17" s="433"/>
      <c r="H17" s="434" t="s">
        <v>1839</v>
      </c>
      <c r="I17" s="429"/>
      <c r="J17" s="430" t="s">
        <v>1839</v>
      </c>
      <c r="K17" s="431"/>
      <c r="L17" s="432"/>
      <c r="M17" s="432"/>
      <c r="N17" s="432"/>
      <c r="O17" s="433"/>
      <c r="P17" s="434" t="s">
        <v>1839</v>
      </c>
    </row>
    <row r="18" spans="1:16" ht="15.75" thickBot="1">
      <c r="A18" s="435"/>
      <c r="B18" s="430" t="s">
        <v>1840</v>
      </c>
      <c r="C18" s="431"/>
      <c r="D18" s="432"/>
      <c r="E18" s="432"/>
      <c r="F18" s="432"/>
      <c r="G18" s="436"/>
      <c r="H18" s="434" t="s">
        <v>1841</v>
      </c>
      <c r="I18" s="435"/>
      <c r="J18" s="430" t="s">
        <v>1840</v>
      </c>
      <c r="K18" s="431"/>
      <c r="L18" s="432"/>
      <c r="M18" s="432"/>
      <c r="N18" s="432"/>
      <c r="O18" s="436"/>
      <c r="P18" s="434" t="s">
        <v>1841</v>
      </c>
    </row>
    <row r="19" spans="1:16" ht="15.75" thickBot="1">
      <c r="A19" s="437" t="s">
        <v>2156</v>
      </c>
      <c r="B19" s="430" t="s">
        <v>1828</v>
      </c>
      <c r="C19" s="431"/>
      <c r="D19" s="432"/>
      <c r="E19" s="432"/>
      <c r="F19" s="432"/>
      <c r="G19" s="438" t="s">
        <v>2156</v>
      </c>
      <c r="H19" s="434" t="s">
        <v>1828</v>
      </c>
      <c r="I19" s="437" t="s">
        <v>2156</v>
      </c>
      <c r="J19" s="430" t="s">
        <v>1828</v>
      </c>
      <c r="K19" s="431"/>
      <c r="L19" s="432"/>
      <c r="M19" s="432"/>
      <c r="N19" s="432"/>
      <c r="O19" s="438" t="s">
        <v>2156</v>
      </c>
      <c r="P19" s="434" t="s">
        <v>1828</v>
      </c>
    </row>
    <row r="20" spans="1:16" ht="15.75" thickBot="1">
      <c r="A20" s="429"/>
      <c r="B20" s="430" t="s">
        <v>1830</v>
      </c>
      <c r="C20" s="431"/>
      <c r="D20" s="432"/>
      <c r="E20" s="432"/>
      <c r="F20" s="432"/>
      <c r="G20" s="433"/>
      <c r="H20" s="434" t="s">
        <v>1830</v>
      </c>
      <c r="I20" s="429"/>
      <c r="J20" s="430" t="s">
        <v>1830</v>
      </c>
      <c r="K20" s="431"/>
      <c r="L20" s="432"/>
      <c r="M20" s="432"/>
      <c r="N20" s="432"/>
      <c r="O20" s="433"/>
      <c r="P20" s="434" t="s">
        <v>1830</v>
      </c>
    </row>
    <row r="21" spans="1:16" ht="15.75" thickBot="1">
      <c r="A21" s="429"/>
      <c r="B21" s="430" t="s">
        <v>1831</v>
      </c>
      <c r="C21" s="431"/>
      <c r="D21" s="432"/>
      <c r="E21" s="432"/>
      <c r="F21" s="432"/>
      <c r="G21" s="433"/>
      <c r="H21" s="434" t="s">
        <v>1831</v>
      </c>
      <c r="I21" s="429"/>
      <c r="J21" s="430" t="s">
        <v>1831</v>
      </c>
      <c r="K21" s="431"/>
      <c r="L21" s="432"/>
      <c r="M21" s="432"/>
      <c r="N21" s="432"/>
      <c r="O21" s="433"/>
      <c r="P21" s="434" t="s">
        <v>1831</v>
      </c>
    </row>
    <row r="22" spans="1:16" ht="15.75" thickBot="1">
      <c r="A22" s="429"/>
      <c r="B22" s="430" t="s">
        <v>1832</v>
      </c>
      <c r="C22" s="431"/>
      <c r="D22" s="432"/>
      <c r="E22" s="432"/>
      <c r="F22" s="432"/>
      <c r="G22" s="433"/>
      <c r="H22" s="434" t="s">
        <v>1832</v>
      </c>
      <c r="I22" s="429"/>
      <c r="J22" s="430" t="s">
        <v>1832</v>
      </c>
      <c r="K22" s="431"/>
      <c r="L22" s="432"/>
      <c r="M22" s="432"/>
      <c r="N22" s="432"/>
      <c r="O22" s="433"/>
      <c r="P22" s="434" t="s">
        <v>1832</v>
      </c>
    </row>
    <row r="23" spans="1:16" ht="15.75" thickBot="1">
      <c r="A23" s="429"/>
      <c r="B23" s="430" t="s">
        <v>1833</v>
      </c>
      <c r="C23" s="431"/>
      <c r="D23" s="432"/>
      <c r="E23" s="432"/>
      <c r="F23" s="432"/>
      <c r="G23" s="433"/>
      <c r="H23" s="434" t="s">
        <v>1833</v>
      </c>
      <c r="I23" s="429"/>
      <c r="J23" s="430" t="s">
        <v>1833</v>
      </c>
      <c r="K23" s="431"/>
      <c r="L23" s="432"/>
      <c r="M23" s="432"/>
      <c r="N23" s="432"/>
      <c r="O23" s="433"/>
      <c r="P23" s="434" t="s">
        <v>1833</v>
      </c>
    </row>
    <row r="24" spans="1:16" ht="15.75" thickBot="1">
      <c r="A24" s="429"/>
      <c r="B24" s="430" t="s">
        <v>1834</v>
      </c>
      <c r="C24" s="431"/>
      <c r="D24" s="432"/>
      <c r="E24" s="432"/>
      <c r="F24" s="432"/>
      <c r="G24" s="433"/>
      <c r="H24" s="434" t="s">
        <v>1834</v>
      </c>
      <c r="I24" s="429"/>
      <c r="J24" s="430" t="s">
        <v>1834</v>
      </c>
      <c r="K24" s="431"/>
      <c r="L24" s="432"/>
      <c r="M24" s="432"/>
      <c r="N24" s="432"/>
      <c r="O24" s="433"/>
      <c r="P24" s="434" t="s">
        <v>1834</v>
      </c>
    </row>
    <row r="25" spans="1:16" ht="15.75" thickBot="1">
      <c r="A25" s="429"/>
      <c r="B25" s="430" t="s">
        <v>1835</v>
      </c>
      <c r="C25" s="431"/>
      <c r="D25" s="432"/>
      <c r="E25" s="432"/>
      <c r="F25" s="432"/>
      <c r="G25" s="433"/>
      <c r="H25" s="434" t="s">
        <v>1835</v>
      </c>
      <c r="I25" s="429"/>
      <c r="J25" s="430" t="s">
        <v>1835</v>
      </c>
      <c r="K25" s="431"/>
      <c r="L25" s="432"/>
      <c r="M25" s="432"/>
      <c r="N25" s="432"/>
      <c r="O25" s="433"/>
      <c r="P25" s="434" t="s">
        <v>1835</v>
      </c>
    </row>
    <row r="26" spans="1:16" ht="15.75" thickBot="1">
      <c r="A26" s="429"/>
      <c r="B26" s="430" t="s">
        <v>1836</v>
      </c>
      <c r="C26" s="431"/>
      <c r="D26" s="432"/>
      <c r="E26" s="432"/>
      <c r="F26" s="432"/>
      <c r="G26" s="433"/>
      <c r="H26" s="434" t="s">
        <v>1836</v>
      </c>
      <c r="I26" s="429"/>
      <c r="J26" s="430" t="s">
        <v>1836</v>
      </c>
      <c r="K26" s="431"/>
      <c r="L26" s="432"/>
      <c r="M26" s="432"/>
      <c r="N26" s="432"/>
      <c r="O26" s="433"/>
      <c r="P26" s="434" t="s">
        <v>1836</v>
      </c>
    </row>
    <row r="27" spans="1:16" ht="15.75" thickBot="1">
      <c r="A27" s="429"/>
      <c r="B27" s="430" t="s">
        <v>1837</v>
      </c>
      <c r="C27" s="431"/>
      <c r="D27" s="432"/>
      <c r="E27" s="432"/>
      <c r="F27" s="432"/>
      <c r="G27" s="433"/>
      <c r="H27" s="434" t="s">
        <v>1837</v>
      </c>
      <c r="I27" s="429"/>
      <c r="J27" s="430" t="s">
        <v>1837</v>
      </c>
      <c r="K27" s="431"/>
      <c r="L27" s="432"/>
      <c r="M27" s="432"/>
      <c r="N27" s="432"/>
      <c r="O27" s="433"/>
      <c r="P27" s="434" t="s">
        <v>1837</v>
      </c>
    </row>
    <row r="28" spans="1:16" ht="15.75" thickBot="1">
      <c r="A28" s="429"/>
      <c r="B28" s="430" t="s">
        <v>1838</v>
      </c>
      <c r="C28" s="431"/>
      <c r="D28" s="432"/>
      <c r="E28" s="432"/>
      <c r="F28" s="432"/>
      <c r="G28" s="433"/>
      <c r="H28" s="434" t="s">
        <v>1838</v>
      </c>
      <c r="I28" s="429"/>
      <c r="J28" s="430" t="s">
        <v>1838</v>
      </c>
      <c r="K28" s="431"/>
      <c r="L28" s="432"/>
      <c r="M28" s="432"/>
      <c r="N28" s="432"/>
      <c r="O28" s="433"/>
      <c r="P28" s="434" t="s">
        <v>1838</v>
      </c>
    </row>
    <row r="29" spans="1:16" ht="15.75" thickBot="1">
      <c r="A29" s="429"/>
      <c r="B29" s="430" t="s">
        <v>1839</v>
      </c>
      <c r="C29" s="431"/>
      <c r="D29" s="432"/>
      <c r="E29" s="432"/>
      <c r="F29" s="432"/>
      <c r="G29" s="433"/>
      <c r="H29" s="434" t="s">
        <v>1839</v>
      </c>
      <c r="I29" s="429"/>
      <c r="J29" s="430" t="s">
        <v>1839</v>
      </c>
      <c r="K29" s="431"/>
      <c r="L29" s="432"/>
      <c r="M29" s="432"/>
      <c r="N29" s="432"/>
      <c r="O29" s="433"/>
      <c r="P29" s="434" t="s">
        <v>1839</v>
      </c>
    </row>
    <row r="30" spans="1:16" ht="15.75" thickBot="1">
      <c r="A30" s="435"/>
      <c r="B30" s="430" t="s">
        <v>1840</v>
      </c>
      <c r="C30" s="431"/>
      <c r="D30" s="432"/>
      <c r="E30" s="432"/>
      <c r="F30" s="432"/>
      <c r="G30" s="436"/>
      <c r="H30" s="434" t="s">
        <v>1841</v>
      </c>
      <c r="I30" s="435"/>
      <c r="J30" s="430" t="s">
        <v>1840</v>
      </c>
      <c r="K30" s="431"/>
      <c r="L30" s="432"/>
      <c r="M30" s="432"/>
      <c r="N30" s="432"/>
      <c r="O30" s="436"/>
      <c r="P30" s="434" t="s">
        <v>1841</v>
      </c>
    </row>
    <row r="31" spans="1:16" ht="15.75" thickBot="1">
      <c r="A31" s="437" t="s">
        <v>2157</v>
      </c>
      <c r="B31" s="430" t="s">
        <v>1828</v>
      </c>
      <c r="C31" s="431"/>
      <c r="D31" s="432"/>
      <c r="E31" s="432"/>
      <c r="F31" s="432"/>
      <c r="G31" s="438" t="s">
        <v>2157</v>
      </c>
      <c r="H31" s="434" t="s">
        <v>1828</v>
      </c>
      <c r="I31" s="437" t="s">
        <v>2157</v>
      </c>
      <c r="J31" s="430" t="s">
        <v>1828</v>
      </c>
      <c r="K31" s="431"/>
      <c r="L31" s="432"/>
      <c r="M31" s="432"/>
      <c r="N31" s="432"/>
      <c r="O31" s="438" t="s">
        <v>2157</v>
      </c>
      <c r="P31" s="434" t="s">
        <v>1828</v>
      </c>
    </row>
    <row r="32" spans="1:16" ht="15.75" thickBot="1">
      <c r="A32" s="429"/>
      <c r="B32" s="430" t="s">
        <v>1830</v>
      </c>
      <c r="C32" s="431"/>
      <c r="D32" s="432"/>
      <c r="E32" s="432"/>
      <c r="F32" s="432"/>
      <c r="G32" s="433"/>
      <c r="H32" s="434" t="s">
        <v>1830</v>
      </c>
      <c r="I32" s="429"/>
      <c r="J32" s="430" t="s">
        <v>1830</v>
      </c>
      <c r="K32" s="431"/>
      <c r="L32" s="432"/>
      <c r="M32" s="432"/>
      <c r="N32" s="432"/>
      <c r="O32" s="433"/>
      <c r="P32" s="434" t="s">
        <v>1830</v>
      </c>
    </row>
    <row r="33" spans="1:16" ht="15.75" thickBot="1">
      <c r="A33" s="429"/>
      <c r="B33" s="430" t="s">
        <v>1831</v>
      </c>
      <c r="C33" s="431"/>
      <c r="D33" s="432"/>
      <c r="E33" s="432"/>
      <c r="F33" s="432"/>
      <c r="G33" s="433"/>
      <c r="H33" s="434" t="s">
        <v>1831</v>
      </c>
      <c r="I33" s="429"/>
      <c r="J33" s="430" t="s">
        <v>1831</v>
      </c>
      <c r="K33" s="431"/>
      <c r="L33" s="432"/>
      <c r="M33" s="432"/>
      <c r="N33" s="432"/>
      <c r="O33" s="433"/>
      <c r="P33" s="434" t="s">
        <v>1831</v>
      </c>
    </row>
    <row r="34" spans="1:16" ht="15.75" thickBot="1">
      <c r="A34" s="429"/>
      <c r="B34" s="430" t="s">
        <v>1832</v>
      </c>
      <c r="C34" s="431"/>
      <c r="D34" s="432"/>
      <c r="E34" s="432"/>
      <c r="F34" s="432"/>
      <c r="G34" s="433"/>
      <c r="H34" s="434" t="s">
        <v>1832</v>
      </c>
      <c r="I34" s="429"/>
      <c r="J34" s="430" t="s">
        <v>1832</v>
      </c>
      <c r="K34" s="431"/>
      <c r="L34" s="432"/>
      <c r="M34" s="432"/>
      <c r="N34" s="432"/>
      <c r="O34" s="433"/>
      <c r="P34" s="434" t="s">
        <v>1832</v>
      </c>
    </row>
    <row r="35" spans="1:16" ht="15.75" thickBot="1">
      <c r="A35" s="429"/>
      <c r="B35" s="430" t="s">
        <v>1833</v>
      </c>
      <c r="C35" s="431"/>
      <c r="D35" s="432"/>
      <c r="E35" s="432"/>
      <c r="F35" s="432"/>
      <c r="G35" s="433"/>
      <c r="H35" s="434" t="s">
        <v>1833</v>
      </c>
      <c r="I35" s="429"/>
      <c r="J35" s="430" t="s">
        <v>1833</v>
      </c>
      <c r="K35" s="431"/>
      <c r="L35" s="432"/>
      <c r="M35" s="432"/>
      <c r="N35" s="432"/>
      <c r="O35" s="433"/>
      <c r="P35" s="434" t="s">
        <v>1833</v>
      </c>
    </row>
    <row r="36" spans="1:16" ht="15.75" thickBot="1">
      <c r="A36" s="429"/>
      <c r="B36" s="430" t="s">
        <v>1834</v>
      </c>
      <c r="C36" s="431"/>
      <c r="D36" s="432"/>
      <c r="E36" s="432"/>
      <c r="F36" s="432"/>
      <c r="G36" s="433"/>
      <c r="H36" s="434" t="s">
        <v>1834</v>
      </c>
      <c r="I36" s="429"/>
      <c r="J36" s="430" t="s">
        <v>1834</v>
      </c>
      <c r="K36" s="431"/>
      <c r="L36" s="432"/>
      <c r="M36" s="432"/>
      <c r="N36" s="432"/>
      <c r="O36" s="433"/>
      <c r="P36" s="434" t="s">
        <v>1834</v>
      </c>
    </row>
    <row r="37" spans="1:16" ht="15.75" thickBot="1">
      <c r="A37" s="429"/>
      <c r="B37" s="430" t="s">
        <v>1835</v>
      </c>
      <c r="C37" s="431"/>
      <c r="D37" s="432"/>
      <c r="E37" s="432"/>
      <c r="F37" s="432"/>
      <c r="G37" s="433"/>
      <c r="H37" s="434" t="s">
        <v>1835</v>
      </c>
      <c r="I37" s="429"/>
      <c r="J37" s="430" t="s">
        <v>1835</v>
      </c>
      <c r="K37" s="431"/>
      <c r="L37" s="432"/>
      <c r="M37" s="432"/>
      <c r="N37" s="432"/>
      <c r="O37" s="433"/>
      <c r="P37" s="434" t="s">
        <v>1835</v>
      </c>
    </row>
    <row r="38" spans="1:16" ht="15.75" thickBot="1">
      <c r="A38" s="429"/>
      <c r="B38" s="430" t="s">
        <v>1836</v>
      </c>
      <c r="C38" s="431"/>
      <c r="D38" s="432"/>
      <c r="E38" s="432"/>
      <c r="F38" s="432"/>
      <c r="G38" s="433"/>
      <c r="H38" s="434" t="s">
        <v>1836</v>
      </c>
      <c r="I38" s="429"/>
      <c r="J38" s="430" t="s">
        <v>1836</v>
      </c>
      <c r="K38" s="431"/>
      <c r="L38" s="432"/>
      <c r="M38" s="432"/>
      <c r="N38" s="432"/>
      <c r="O38" s="433"/>
      <c r="P38" s="434" t="s">
        <v>1836</v>
      </c>
    </row>
    <row r="39" spans="1:16" ht="15.75" thickBot="1">
      <c r="A39" s="429"/>
      <c r="B39" s="430" t="s">
        <v>1837</v>
      </c>
      <c r="C39" s="431"/>
      <c r="D39" s="432"/>
      <c r="E39" s="432"/>
      <c r="F39" s="432"/>
      <c r="G39" s="433"/>
      <c r="H39" s="434" t="s">
        <v>1837</v>
      </c>
      <c r="I39" s="429"/>
      <c r="J39" s="430" t="s">
        <v>1837</v>
      </c>
      <c r="K39" s="431"/>
      <c r="L39" s="432"/>
      <c r="M39" s="432"/>
      <c r="N39" s="432"/>
      <c r="O39" s="433"/>
      <c r="P39" s="434" t="s">
        <v>1837</v>
      </c>
    </row>
    <row r="40" spans="1:16" ht="15.75" thickBot="1">
      <c r="A40" s="429"/>
      <c r="B40" s="430" t="s">
        <v>1838</v>
      </c>
      <c r="C40" s="431"/>
      <c r="D40" s="432"/>
      <c r="E40" s="432"/>
      <c r="F40" s="432"/>
      <c r="G40" s="433"/>
      <c r="H40" s="434" t="s">
        <v>1838</v>
      </c>
      <c r="I40" s="429"/>
      <c r="J40" s="430" t="s">
        <v>1838</v>
      </c>
      <c r="K40" s="431"/>
      <c r="L40" s="432"/>
      <c r="M40" s="432"/>
      <c r="N40" s="432"/>
      <c r="O40" s="433"/>
      <c r="P40" s="434" t="s">
        <v>1838</v>
      </c>
    </row>
    <row r="41" spans="1:16" ht="15.75" thickBot="1">
      <c r="A41" s="429"/>
      <c r="B41" s="430" t="s">
        <v>1839</v>
      </c>
      <c r="C41" s="431"/>
      <c r="D41" s="432"/>
      <c r="E41" s="432"/>
      <c r="F41" s="432"/>
      <c r="G41" s="433"/>
      <c r="H41" s="434" t="s">
        <v>1839</v>
      </c>
      <c r="I41" s="429"/>
      <c r="J41" s="430" t="s">
        <v>1839</v>
      </c>
      <c r="K41" s="431"/>
      <c r="L41" s="432"/>
      <c r="M41" s="432"/>
      <c r="N41" s="432"/>
      <c r="O41" s="433"/>
      <c r="P41" s="434" t="s">
        <v>1839</v>
      </c>
    </row>
    <row r="42" spans="1:16" ht="15.75" thickBot="1">
      <c r="A42" s="435"/>
      <c r="B42" s="430" t="s">
        <v>1840</v>
      </c>
      <c r="C42" s="431"/>
      <c r="D42" s="432"/>
      <c r="E42" s="432"/>
      <c r="F42" s="432"/>
      <c r="G42" s="436"/>
      <c r="H42" s="434" t="s">
        <v>1841</v>
      </c>
      <c r="I42" s="435"/>
      <c r="J42" s="430" t="s">
        <v>1840</v>
      </c>
      <c r="K42" s="431"/>
      <c r="L42" s="432"/>
      <c r="M42" s="432"/>
      <c r="N42" s="432"/>
      <c r="O42" s="436"/>
      <c r="P42" s="434" t="s">
        <v>1841</v>
      </c>
    </row>
    <row r="43" spans="1:16" ht="15.75" thickBot="1">
      <c r="A43" s="437" t="s">
        <v>2158</v>
      </c>
      <c r="B43" s="430" t="s">
        <v>1828</v>
      </c>
      <c r="C43" s="431"/>
      <c r="D43" s="432"/>
      <c r="E43" s="432"/>
      <c r="F43" s="432"/>
      <c r="G43" s="438" t="s">
        <v>2158</v>
      </c>
      <c r="H43" s="434" t="s">
        <v>1828</v>
      </c>
      <c r="I43" s="437" t="s">
        <v>2158</v>
      </c>
      <c r="J43" s="430" t="s">
        <v>1828</v>
      </c>
      <c r="K43" s="431"/>
      <c r="L43" s="432"/>
      <c r="M43" s="432"/>
      <c r="N43" s="432"/>
      <c r="O43" s="438" t="s">
        <v>2158</v>
      </c>
      <c r="P43" s="434" t="s">
        <v>1828</v>
      </c>
    </row>
    <row r="44" spans="1:16" ht="15.75" thickBot="1">
      <c r="A44" s="429"/>
      <c r="B44" s="430" t="s">
        <v>1830</v>
      </c>
      <c r="C44" s="431"/>
      <c r="D44" s="432"/>
      <c r="E44" s="432"/>
      <c r="F44" s="432"/>
      <c r="G44" s="433"/>
      <c r="H44" s="434" t="s">
        <v>1830</v>
      </c>
      <c r="I44" s="429"/>
      <c r="J44" s="430" t="s">
        <v>1830</v>
      </c>
      <c r="K44" s="431"/>
      <c r="L44" s="432"/>
      <c r="M44" s="432"/>
      <c r="N44" s="432"/>
      <c r="O44" s="433"/>
      <c r="P44" s="434" t="s">
        <v>1830</v>
      </c>
    </row>
    <row r="45" spans="1:16" ht="15.75" thickBot="1">
      <c r="A45" s="429"/>
      <c r="B45" s="430" t="s">
        <v>1831</v>
      </c>
      <c r="C45" s="431"/>
      <c r="D45" s="432"/>
      <c r="E45" s="432"/>
      <c r="F45" s="432"/>
      <c r="G45" s="433"/>
      <c r="H45" s="434" t="s">
        <v>1831</v>
      </c>
      <c r="I45" s="429"/>
      <c r="J45" s="430" t="s">
        <v>1831</v>
      </c>
      <c r="K45" s="431"/>
      <c r="L45" s="432"/>
      <c r="M45" s="432"/>
      <c r="N45" s="432"/>
      <c r="O45" s="433"/>
      <c r="P45" s="434" t="s">
        <v>1831</v>
      </c>
    </row>
    <row r="46" spans="1:16" ht="15.75" thickBot="1">
      <c r="A46" s="429"/>
      <c r="B46" s="430" t="s">
        <v>1832</v>
      </c>
      <c r="C46" s="431"/>
      <c r="D46" s="432"/>
      <c r="E46" s="432"/>
      <c r="F46" s="432"/>
      <c r="G46" s="433"/>
      <c r="H46" s="434" t="s">
        <v>1832</v>
      </c>
      <c r="I46" s="429"/>
      <c r="J46" s="430" t="s">
        <v>1832</v>
      </c>
      <c r="K46" s="431"/>
      <c r="L46" s="432"/>
      <c r="M46" s="432"/>
      <c r="N46" s="432"/>
      <c r="O46" s="433"/>
      <c r="P46" s="434" t="s">
        <v>1832</v>
      </c>
    </row>
    <row r="47" spans="1:16" ht="15.75" thickBot="1">
      <c r="A47" s="429"/>
      <c r="B47" s="430" t="s">
        <v>1833</v>
      </c>
      <c r="C47" s="431"/>
      <c r="D47" s="432"/>
      <c r="E47" s="432"/>
      <c r="F47" s="432"/>
      <c r="G47" s="433"/>
      <c r="H47" s="434" t="s">
        <v>1833</v>
      </c>
      <c r="I47" s="429"/>
      <c r="J47" s="430" t="s">
        <v>1833</v>
      </c>
      <c r="K47" s="431"/>
      <c r="L47" s="432"/>
      <c r="M47" s="432"/>
      <c r="N47" s="432"/>
      <c r="O47" s="433"/>
      <c r="P47" s="434" t="s">
        <v>1833</v>
      </c>
    </row>
    <row r="48" spans="1:16" ht="15.75" thickBot="1">
      <c r="A48" s="429"/>
      <c r="B48" s="430" t="s">
        <v>1834</v>
      </c>
      <c r="C48" s="431"/>
      <c r="D48" s="432"/>
      <c r="E48" s="432"/>
      <c r="F48" s="432"/>
      <c r="G48" s="433"/>
      <c r="H48" s="434" t="s">
        <v>1834</v>
      </c>
      <c r="I48" s="429"/>
      <c r="J48" s="430" t="s">
        <v>1834</v>
      </c>
      <c r="K48" s="431"/>
      <c r="L48" s="432"/>
      <c r="M48" s="432"/>
      <c r="N48" s="432"/>
      <c r="O48" s="433"/>
      <c r="P48" s="434" t="s">
        <v>1834</v>
      </c>
    </row>
    <row r="49" spans="1:16" ht="15.75" thickBot="1">
      <c r="A49" s="429"/>
      <c r="B49" s="430" t="s">
        <v>1835</v>
      </c>
      <c r="C49" s="431"/>
      <c r="D49" s="432"/>
      <c r="E49" s="432"/>
      <c r="F49" s="432"/>
      <c r="G49" s="433"/>
      <c r="H49" s="434" t="s">
        <v>1835</v>
      </c>
      <c r="I49" s="429"/>
      <c r="J49" s="430" t="s">
        <v>1835</v>
      </c>
      <c r="K49" s="431"/>
      <c r="L49" s="432"/>
      <c r="M49" s="432"/>
      <c r="N49" s="432"/>
      <c r="O49" s="433"/>
      <c r="P49" s="434" t="s">
        <v>1835</v>
      </c>
    </row>
    <row r="50" spans="1:16" ht="15.75" thickBot="1">
      <c r="A50" s="429"/>
      <c r="B50" s="430" t="s">
        <v>1836</v>
      </c>
      <c r="C50" s="431"/>
      <c r="D50" s="432"/>
      <c r="E50" s="432"/>
      <c r="F50" s="432"/>
      <c r="G50" s="433"/>
      <c r="H50" s="434" t="s">
        <v>1836</v>
      </c>
      <c r="I50" s="429"/>
      <c r="J50" s="430" t="s">
        <v>1836</v>
      </c>
      <c r="K50" s="431"/>
      <c r="L50" s="432"/>
      <c r="M50" s="432"/>
      <c r="N50" s="432"/>
      <c r="O50" s="433"/>
      <c r="P50" s="434" t="s">
        <v>1836</v>
      </c>
    </row>
    <row r="51" spans="1:16" ht="15.75" thickBot="1">
      <c r="A51" s="429"/>
      <c r="B51" s="430" t="s">
        <v>1837</v>
      </c>
      <c r="C51" s="431"/>
      <c r="D51" s="432"/>
      <c r="E51" s="432"/>
      <c r="F51" s="432"/>
      <c r="G51" s="433"/>
      <c r="H51" s="434" t="s">
        <v>1837</v>
      </c>
      <c r="I51" s="429"/>
      <c r="J51" s="430" t="s">
        <v>1837</v>
      </c>
      <c r="K51" s="431"/>
      <c r="L51" s="432"/>
      <c r="M51" s="432"/>
      <c r="N51" s="432"/>
      <c r="O51" s="433"/>
      <c r="P51" s="434" t="s">
        <v>1837</v>
      </c>
    </row>
    <row r="52" spans="1:16" ht="15.75" thickBot="1">
      <c r="A52" s="429"/>
      <c r="B52" s="430" t="s">
        <v>1838</v>
      </c>
      <c r="C52" s="431"/>
      <c r="D52" s="432"/>
      <c r="E52" s="432"/>
      <c r="F52" s="432"/>
      <c r="G52" s="433"/>
      <c r="H52" s="434" t="s">
        <v>1838</v>
      </c>
      <c r="I52" s="429"/>
      <c r="J52" s="430" t="s">
        <v>1838</v>
      </c>
      <c r="K52" s="431"/>
      <c r="L52" s="432"/>
      <c r="M52" s="432"/>
      <c r="N52" s="432"/>
      <c r="O52" s="433"/>
      <c r="P52" s="434" t="s">
        <v>1838</v>
      </c>
    </row>
    <row r="53" spans="1:16" ht="15.75" thickBot="1">
      <c r="A53" s="429"/>
      <c r="B53" s="430" t="s">
        <v>1839</v>
      </c>
      <c r="C53" s="431"/>
      <c r="D53" s="432"/>
      <c r="E53" s="432"/>
      <c r="F53" s="432"/>
      <c r="G53" s="433"/>
      <c r="H53" s="434" t="s">
        <v>1839</v>
      </c>
      <c r="I53" s="429"/>
      <c r="J53" s="430" t="s">
        <v>1839</v>
      </c>
      <c r="K53" s="431"/>
      <c r="L53" s="432"/>
      <c r="M53" s="432"/>
      <c r="N53" s="432"/>
      <c r="O53" s="433"/>
      <c r="P53" s="434" t="s">
        <v>1839</v>
      </c>
    </row>
    <row r="54" spans="1:16" ht="15.75" thickBot="1">
      <c r="A54" s="435"/>
      <c r="B54" s="430" t="s">
        <v>1840</v>
      </c>
      <c r="C54" s="431"/>
      <c r="D54" s="432"/>
      <c r="E54" s="432"/>
      <c r="F54" s="432"/>
      <c r="G54" s="436"/>
      <c r="H54" s="434" t="s">
        <v>1841</v>
      </c>
      <c r="I54" s="435"/>
      <c r="J54" s="430" t="s">
        <v>1840</v>
      </c>
      <c r="K54" s="431"/>
      <c r="L54" s="432"/>
      <c r="M54" s="432"/>
      <c r="N54" s="432"/>
      <c r="O54" s="436"/>
      <c r="P54" s="434" t="s">
        <v>1841</v>
      </c>
    </row>
    <row r="55" spans="1:16" ht="15.75" thickBot="1">
      <c r="A55" s="437" t="s">
        <v>2159</v>
      </c>
      <c r="B55" s="430" t="s">
        <v>1828</v>
      </c>
      <c r="C55" s="431"/>
      <c r="D55" s="432"/>
      <c r="E55" s="432"/>
      <c r="F55" s="432"/>
      <c r="G55" s="438" t="s">
        <v>2159</v>
      </c>
      <c r="H55" s="434" t="s">
        <v>1828</v>
      </c>
      <c r="I55" s="437" t="s">
        <v>2159</v>
      </c>
      <c r="J55" s="430" t="s">
        <v>1828</v>
      </c>
      <c r="K55" s="431"/>
      <c r="L55" s="432"/>
      <c r="M55" s="432"/>
      <c r="N55" s="432"/>
      <c r="O55" s="438" t="s">
        <v>2159</v>
      </c>
      <c r="P55" s="434" t="s">
        <v>1828</v>
      </c>
    </row>
    <row r="56" spans="1:16" ht="15.75" thickBot="1">
      <c r="A56" s="429"/>
      <c r="B56" s="430" t="s">
        <v>1830</v>
      </c>
      <c r="C56" s="431"/>
      <c r="D56" s="432"/>
      <c r="E56" s="432"/>
      <c r="F56" s="432"/>
      <c r="G56" s="433"/>
      <c r="H56" s="434" t="s">
        <v>1830</v>
      </c>
      <c r="I56" s="429"/>
      <c r="J56" s="430" t="s">
        <v>1830</v>
      </c>
      <c r="K56" s="431"/>
      <c r="L56" s="432"/>
      <c r="M56" s="432"/>
      <c r="N56" s="432"/>
      <c r="O56" s="433"/>
      <c r="P56" s="434" t="s">
        <v>1830</v>
      </c>
    </row>
    <row r="57" spans="1:16" ht="15.75" thickBot="1">
      <c r="A57" s="429"/>
      <c r="B57" s="430" t="s">
        <v>1831</v>
      </c>
      <c r="C57" s="431"/>
      <c r="D57" s="432"/>
      <c r="E57" s="432"/>
      <c r="F57" s="432"/>
      <c r="G57" s="433"/>
      <c r="H57" s="434" t="s">
        <v>1831</v>
      </c>
      <c r="I57" s="429"/>
      <c r="J57" s="430" t="s">
        <v>1831</v>
      </c>
      <c r="K57" s="431"/>
      <c r="L57" s="432"/>
      <c r="M57" s="432"/>
      <c r="N57" s="432"/>
      <c r="O57" s="433"/>
      <c r="P57" s="434" t="s">
        <v>1831</v>
      </c>
    </row>
    <row r="58" spans="1:16" ht="15.75" thickBot="1">
      <c r="A58" s="429"/>
      <c r="B58" s="430" t="s">
        <v>1832</v>
      </c>
      <c r="C58" s="431"/>
      <c r="D58" s="432"/>
      <c r="E58" s="432"/>
      <c r="F58" s="432"/>
      <c r="G58" s="433"/>
      <c r="H58" s="434" t="s">
        <v>1832</v>
      </c>
      <c r="I58" s="429"/>
      <c r="J58" s="430" t="s">
        <v>1832</v>
      </c>
      <c r="K58" s="431"/>
      <c r="L58" s="432"/>
      <c r="M58" s="432"/>
      <c r="N58" s="432"/>
      <c r="O58" s="433"/>
      <c r="P58" s="434" t="s">
        <v>1832</v>
      </c>
    </row>
    <row r="59" spans="1:16" ht="15.75" thickBot="1">
      <c r="A59" s="429"/>
      <c r="B59" s="430" t="s">
        <v>1833</v>
      </c>
      <c r="C59" s="431"/>
      <c r="D59" s="432"/>
      <c r="E59" s="432"/>
      <c r="F59" s="432"/>
      <c r="G59" s="433"/>
      <c r="H59" s="434" t="s">
        <v>1833</v>
      </c>
      <c r="I59" s="429"/>
      <c r="J59" s="430" t="s">
        <v>1833</v>
      </c>
      <c r="K59" s="431"/>
      <c r="L59" s="432"/>
      <c r="M59" s="432"/>
      <c r="N59" s="432"/>
      <c r="O59" s="433"/>
      <c r="P59" s="434" t="s">
        <v>1833</v>
      </c>
    </row>
    <row r="60" spans="1:16" ht="15.75" thickBot="1">
      <c r="A60" s="429"/>
      <c r="B60" s="430" t="s">
        <v>1834</v>
      </c>
      <c r="C60" s="431"/>
      <c r="D60" s="432"/>
      <c r="E60" s="432"/>
      <c r="F60" s="432"/>
      <c r="G60" s="433"/>
      <c r="H60" s="434" t="s">
        <v>1834</v>
      </c>
      <c r="I60" s="429"/>
      <c r="J60" s="430" t="s">
        <v>1834</v>
      </c>
      <c r="K60" s="431"/>
      <c r="L60" s="432"/>
      <c r="M60" s="432"/>
      <c r="N60" s="432"/>
      <c r="O60" s="433"/>
      <c r="P60" s="434" t="s">
        <v>1834</v>
      </c>
    </row>
    <row r="61" spans="1:16" ht="15.75" thickBot="1">
      <c r="A61" s="429"/>
      <c r="B61" s="430" t="s">
        <v>1835</v>
      </c>
      <c r="C61" s="431"/>
      <c r="D61" s="432"/>
      <c r="E61" s="432"/>
      <c r="F61" s="432"/>
      <c r="G61" s="433"/>
      <c r="H61" s="434" t="s">
        <v>1835</v>
      </c>
      <c r="I61" s="429"/>
      <c r="J61" s="430" t="s">
        <v>1835</v>
      </c>
      <c r="K61" s="431"/>
      <c r="L61" s="432"/>
      <c r="M61" s="432"/>
      <c r="N61" s="432"/>
      <c r="O61" s="433"/>
      <c r="P61" s="434" t="s">
        <v>1835</v>
      </c>
    </row>
    <row r="62" spans="1:16" ht="15.75" thickBot="1">
      <c r="A62" s="429"/>
      <c r="B62" s="430" t="s">
        <v>1836</v>
      </c>
      <c r="C62" s="431"/>
      <c r="D62" s="432"/>
      <c r="E62" s="432"/>
      <c r="F62" s="432"/>
      <c r="G62" s="433"/>
      <c r="H62" s="434" t="s">
        <v>1836</v>
      </c>
      <c r="I62" s="429"/>
      <c r="J62" s="430" t="s">
        <v>1836</v>
      </c>
      <c r="K62" s="431"/>
      <c r="L62" s="432"/>
      <c r="M62" s="432"/>
      <c r="N62" s="432"/>
      <c r="O62" s="433"/>
      <c r="P62" s="434" t="s">
        <v>1836</v>
      </c>
    </row>
    <row r="63" spans="1:16" ht="15.75" thickBot="1">
      <c r="A63" s="429"/>
      <c r="B63" s="430" t="s">
        <v>1837</v>
      </c>
      <c r="C63" s="431"/>
      <c r="D63" s="432"/>
      <c r="E63" s="432"/>
      <c r="F63" s="432"/>
      <c r="G63" s="433"/>
      <c r="H63" s="434" t="s">
        <v>1837</v>
      </c>
      <c r="I63" s="429"/>
      <c r="J63" s="430" t="s">
        <v>1837</v>
      </c>
      <c r="K63" s="431"/>
      <c r="L63" s="432"/>
      <c r="M63" s="432"/>
      <c r="N63" s="432"/>
      <c r="O63" s="433"/>
      <c r="P63" s="434" t="s">
        <v>1837</v>
      </c>
    </row>
    <row r="64" spans="1:16" ht="15.75" thickBot="1">
      <c r="A64" s="429"/>
      <c r="B64" s="430" t="s">
        <v>1838</v>
      </c>
      <c r="C64" s="431"/>
      <c r="D64" s="432"/>
      <c r="E64" s="432"/>
      <c r="F64" s="432"/>
      <c r="G64" s="433"/>
      <c r="H64" s="434" t="s">
        <v>1838</v>
      </c>
      <c r="I64" s="429"/>
      <c r="J64" s="430" t="s">
        <v>1838</v>
      </c>
      <c r="K64" s="431"/>
      <c r="L64" s="432"/>
      <c r="M64" s="432"/>
      <c r="N64" s="432"/>
      <c r="O64" s="433"/>
      <c r="P64" s="434" t="s">
        <v>1838</v>
      </c>
    </row>
    <row r="65" spans="1:16" ht="15.75" thickBot="1">
      <c r="A65" s="429"/>
      <c r="B65" s="430" t="s">
        <v>1839</v>
      </c>
      <c r="C65" s="431"/>
      <c r="D65" s="432"/>
      <c r="E65" s="432"/>
      <c r="F65" s="432"/>
      <c r="G65" s="433"/>
      <c r="H65" s="434" t="s">
        <v>1839</v>
      </c>
      <c r="I65" s="429"/>
      <c r="J65" s="430" t="s">
        <v>1839</v>
      </c>
      <c r="K65" s="431"/>
      <c r="L65" s="432"/>
      <c r="M65" s="432"/>
      <c r="N65" s="432"/>
      <c r="O65" s="433"/>
      <c r="P65" s="434" t="s">
        <v>1839</v>
      </c>
    </row>
    <row r="66" spans="1:16" ht="15.75" thickBot="1">
      <c r="A66" s="435"/>
      <c r="B66" s="430" t="s">
        <v>1840</v>
      </c>
      <c r="C66" s="431"/>
      <c r="D66" s="432"/>
      <c r="E66" s="432"/>
      <c r="F66" s="432"/>
      <c r="G66" s="436"/>
      <c r="H66" s="434" t="s">
        <v>1841</v>
      </c>
      <c r="I66" s="435"/>
      <c r="J66" s="430" t="s">
        <v>1840</v>
      </c>
      <c r="K66" s="431"/>
      <c r="L66" s="432"/>
      <c r="M66" s="432"/>
      <c r="N66" s="432"/>
      <c r="O66" s="436"/>
      <c r="P66" s="434" t="s">
        <v>1841</v>
      </c>
    </row>
    <row r="67" spans="1:16" ht="15.75" thickBot="1">
      <c r="A67" s="437" t="s">
        <v>2160</v>
      </c>
      <c r="B67" s="430" t="s">
        <v>1828</v>
      </c>
      <c r="C67" s="431"/>
      <c r="D67" s="432"/>
      <c r="E67" s="432"/>
      <c r="F67" s="432"/>
      <c r="G67" s="438" t="s">
        <v>2160</v>
      </c>
      <c r="H67" s="434" t="s">
        <v>1828</v>
      </c>
      <c r="I67" s="437" t="s">
        <v>2160</v>
      </c>
      <c r="J67" s="430" t="s">
        <v>1828</v>
      </c>
      <c r="K67" s="431"/>
      <c r="L67" s="432"/>
      <c r="M67" s="432"/>
      <c r="N67" s="432"/>
      <c r="O67" s="438" t="s">
        <v>2160</v>
      </c>
      <c r="P67" s="434" t="s">
        <v>1828</v>
      </c>
    </row>
    <row r="68" spans="1:16" ht="15.75" thickBot="1">
      <c r="A68" s="429"/>
      <c r="B68" s="430" t="s">
        <v>1830</v>
      </c>
      <c r="C68" s="431"/>
      <c r="D68" s="432"/>
      <c r="E68" s="432"/>
      <c r="F68" s="432"/>
      <c r="G68" s="433"/>
      <c r="H68" s="434" t="s">
        <v>1830</v>
      </c>
      <c r="I68" s="429"/>
      <c r="J68" s="430" t="s">
        <v>1830</v>
      </c>
      <c r="K68" s="431"/>
      <c r="L68" s="432"/>
      <c r="M68" s="432"/>
      <c r="N68" s="432"/>
      <c r="O68" s="433"/>
      <c r="P68" s="434" t="s">
        <v>1830</v>
      </c>
    </row>
    <row r="69" spans="1:16" ht="15.75" thickBot="1">
      <c r="A69" s="429"/>
      <c r="B69" s="430" t="s">
        <v>1831</v>
      </c>
      <c r="C69" s="431"/>
      <c r="D69" s="432"/>
      <c r="E69" s="432"/>
      <c r="F69" s="432"/>
      <c r="G69" s="433"/>
      <c r="H69" s="434" t="s">
        <v>1831</v>
      </c>
      <c r="I69" s="429"/>
      <c r="J69" s="430" t="s">
        <v>1831</v>
      </c>
      <c r="K69" s="431"/>
      <c r="L69" s="432"/>
      <c r="M69" s="432"/>
      <c r="N69" s="432"/>
      <c r="O69" s="433"/>
      <c r="P69" s="434" t="s">
        <v>1831</v>
      </c>
    </row>
    <row r="70" spans="1:16" ht="15.75" thickBot="1">
      <c r="A70" s="429"/>
      <c r="B70" s="430" t="s">
        <v>1832</v>
      </c>
      <c r="C70" s="431"/>
      <c r="D70" s="432"/>
      <c r="E70" s="432"/>
      <c r="F70" s="432"/>
      <c r="G70" s="433"/>
      <c r="H70" s="434" t="s">
        <v>1832</v>
      </c>
      <c r="I70" s="429"/>
      <c r="J70" s="430" t="s">
        <v>1832</v>
      </c>
      <c r="K70" s="431"/>
      <c r="L70" s="432"/>
      <c r="M70" s="432"/>
      <c r="N70" s="432"/>
      <c r="O70" s="433"/>
      <c r="P70" s="434" t="s">
        <v>1832</v>
      </c>
    </row>
    <row r="71" spans="1:16" ht="15.75" thickBot="1">
      <c r="A71" s="429"/>
      <c r="B71" s="430" t="s">
        <v>1833</v>
      </c>
      <c r="C71" s="431"/>
      <c r="D71" s="432"/>
      <c r="E71" s="432"/>
      <c r="F71" s="432"/>
      <c r="G71" s="433"/>
      <c r="H71" s="434" t="s">
        <v>1833</v>
      </c>
      <c r="I71" s="429"/>
      <c r="J71" s="430" t="s">
        <v>1833</v>
      </c>
      <c r="K71" s="431"/>
      <c r="L71" s="432"/>
      <c r="M71" s="432"/>
      <c r="N71" s="432"/>
      <c r="O71" s="433"/>
      <c r="P71" s="434" t="s">
        <v>1833</v>
      </c>
    </row>
    <row r="72" spans="1:16" ht="15.75" thickBot="1">
      <c r="A72" s="429"/>
      <c r="B72" s="430" t="s">
        <v>1834</v>
      </c>
      <c r="C72" s="431"/>
      <c r="D72" s="432"/>
      <c r="E72" s="432"/>
      <c r="F72" s="432"/>
      <c r="G72" s="433"/>
      <c r="H72" s="434" t="s">
        <v>1834</v>
      </c>
      <c r="I72" s="429"/>
      <c r="J72" s="430" t="s">
        <v>1834</v>
      </c>
      <c r="K72" s="431"/>
      <c r="L72" s="432"/>
      <c r="M72" s="432"/>
      <c r="N72" s="432"/>
      <c r="O72" s="433"/>
      <c r="P72" s="434" t="s">
        <v>1834</v>
      </c>
    </row>
    <row r="73" spans="1:16" ht="15.75" thickBot="1">
      <c r="A73" s="429"/>
      <c r="B73" s="430" t="s">
        <v>1835</v>
      </c>
      <c r="C73" s="431"/>
      <c r="D73" s="432"/>
      <c r="E73" s="432"/>
      <c r="F73" s="432"/>
      <c r="G73" s="433"/>
      <c r="H73" s="434" t="s">
        <v>1835</v>
      </c>
      <c r="I73" s="429"/>
      <c r="J73" s="430" t="s">
        <v>1835</v>
      </c>
      <c r="K73" s="431"/>
      <c r="L73" s="432"/>
      <c r="M73" s="432"/>
      <c r="N73" s="432"/>
      <c r="O73" s="433"/>
      <c r="P73" s="434" t="s">
        <v>1835</v>
      </c>
    </row>
    <row r="74" spans="1:16" ht="15.75" thickBot="1">
      <c r="A74" s="429"/>
      <c r="B74" s="430" t="s">
        <v>1836</v>
      </c>
      <c r="C74" s="431"/>
      <c r="D74" s="432"/>
      <c r="E74" s="432"/>
      <c r="F74" s="432"/>
      <c r="G74" s="433"/>
      <c r="H74" s="434" t="s">
        <v>1836</v>
      </c>
      <c r="I74" s="429"/>
      <c r="J74" s="430" t="s">
        <v>1836</v>
      </c>
      <c r="K74" s="431"/>
      <c r="L74" s="432"/>
      <c r="M74" s="432"/>
      <c r="N74" s="432"/>
      <c r="O74" s="433"/>
      <c r="P74" s="434" t="s">
        <v>1836</v>
      </c>
    </row>
    <row r="75" spans="1:16" ht="15.75" thickBot="1">
      <c r="A75" s="429"/>
      <c r="B75" s="430" t="s">
        <v>1837</v>
      </c>
      <c r="C75" s="431"/>
      <c r="D75" s="432"/>
      <c r="E75" s="432"/>
      <c r="F75" s="432"/>
      <c r="G75" s="433"/>
      <c r="H75" s="434" t="s">
        <v>1837</v>
      </c>
      <c r="I75" s="429"/>
      <c r="J75" s="430" t="s">
        <v>1837</v>
      </c>
      <c r="K75" s="431"/>
      <c r="L75" s="432"/>
      <c r="M75" s="432"/>
      <c r="N75" s="432"/>
      <c r="O75" s="433"/>
      <c r="P75" s="434" t="s">
        <v>1837</v>
      </c>
    </row>
    <row r="76" spans="1:16" ht="15.75" thickBot="1">
      <c r="A76" s="429"/>
      <c r="B76" s="430" t="s">
        <v>1838</v>
      </c>
      <c r="C76" s="431"/>
      <c r="D76" s="432"/>
      <c r="E76" s="432"/>
      <c r="F76" s="432"/>
      <c r="G76" s="433"/>
      <c r="H76" s="434" t="s">
        <v>1838</v>
      </c>
      <c r="I76" s="429"/>
      <c r="J76" s="430" t="s">
        <v>1838</v>
      </c>
      <c r="K76" s="431"/>
      <c r="L76" s="432"/>
      <c r="M76" s="432"/>
      <c r="N76" s="432"/>
      <c r="O76" s="433"/>
      <c r="P76" s="434" t="s">
        <v>1838</v>
      </c>
    </row>
    <row r="77" spans="1:16" ht="15.75" thickBot="1">
      <c r="A77" s="429"/>
      <c r="B77" s="430" t="s">
        <v>1839</v>
      </c>
      <c r="C77" s="431"/>
      <c r="D77" s="432"/>
      <c r="E77" s="432"/>
      <c r="F77" s="432"/>
      <c r="G77" s="433"/>
      <c r="H77" s="434" t="s">
        <v>1839</v>
      </c>
      <c r="I77" s="429"/>
      <c r="J77" s="430" t="s">
        <v>1839</v>
      </c>
      <c r="K77" s="431"/>
      <c r="L77" s="432"/>
      <c r="M77" s="432"/>
      <c r="N77" s="432"/>
      <c r="O77" s="433"/>
      <c r="P77" s="434" t="s">
        <v>1839</v>
      </c>
    </row>
    <row r="78" spans="1:16" ht="15.75" thickBot="1">
      <c r="A78" s="435"/>
      <c r="B78" s="430" t="s">
        <v>1840</v>
      </c>
      <c r="C78" s="431"/>
      <c r="D78" s="432"/>
      <c r="E78" s="432"/>
      <c r="F78" s="432"/>
      <c r="G78" s="436"/>
      <c r="H78" s="434" t="s">
        <v>1841</v>
      </c>
      <c r="I78" s="435"/>
      <c r="J78" s="430" t="s">
        <v>1840</v>
      </c>
      <c r="K78" s="431"/>
      <c r="L78" s="432"/>
      <c r="M78" s="432"/>
      <c r="N78" s="432"/>
      <c r="O78" s="436"/>
      <c r="P78" s="434" t="s">
        <v>1841</v>
      </c>
    </row>
    <row r="79" spans="1:16" ht="15.75" thickBot="1">
      <c r="A79" s="437" t="s">
        <v>2161</v>
      </c>
      <c r="B79" s="430" t="s">
        <v>1828</v>
      </c>
      <c r="C79" s="431"/>
      <c r="D79" s="432"/>
      <c r="E79" s="432"/>
      <c r="F79" s="432"/>
      <c r="G79" s="438" t="s">
        <v>2161</v>
      </c>
      <c r="H79" s="434" t="s">
        <v>1828</v>
      </c>
      <c r="I79" s="437" t="s">
        <v>2161</v>
      </c>
      <c r="J79" s="430" t="s">
        <v>1828</v>
      </c>
      <c r="K79" s="431"/>
      <c r="L79" s="432"/>
      <c r="M79" s="432"/>
      <c r="N79" s="432"/>
      <c r="O79" s="438" t="s">
        <v>2161</v>
      </c>
      <c r="P79" s="434" t="s">
        <v>1828</v>
      </c>
    </row>
    <row r="80" spans="1:16" ht="15.75" thickBot="1">
      <c r="A80" s="429"/>
      <c r="B80" s="430" t="s">
        <v>1830</v>
      </c>
      <c r="C80" s="431"/>
      <c r="D80" s="432"/>
      <c r="E80" s="432"/>
      <c r="F80" s="432"/>
      <c r="G80" s="433"/>
      <c r="H80" s="434" t="s">
        <v>1830</v>
      </c>
      <c r="I80" s="429"/>
      <c r="J80" s="430" t="s">
        <v>1830</v>
      </c>
      <c r="K80" s="431"/>
      <c r="L80" s="432"/>
      <c r="M80" s="432"/>
      <c r="N80" s="432"/>
      <c r="O80" s="433"/>
      <c r="P80" s="434" t="s">
        <v>1830</v>
      </c>
    </row>
    <row r="81" spans="1:16" ht="15.75" thickBot="1">
      <c r="A81" s="429"/>
      <c r="B81" s="430" t="s">
        <v>1831</v>
      </c>
      <c r="C81" s="431"/>
      <c r="D81" s="432"/>
      <c r="E81" s="432"/>
      <c r="F81" s="432"/>
      <c r="G81" s="433"/>
      <c r="H81" s="434" t="s">
        <v>1831</v>
      </c>
      <c r="I81" s="429"/>
      <c r="J81" s="430" t="s">
        <v>1831</v>
      </c>
      <c r="K81" s="431"/>
      <c r="L81" s="432"/>
      <c r="M81" s="432"/>
      <c r="N81" s="432"/>
      <c r="O81" s="433"/>
      <c r="P81" s="434" t="s">
        <v>1831</v>
      </c>
    </row>
    <row r="82" spans="1:16" ht="15.75" thickBot="1">
      <c r="A82" s="429"/>
      <c r="B82" s="430" t="s">
        <v>1832</v>
      </c>
      <c r="C82" s="431"/>
      <c r="D82" s="432"/>
      <c r="E82" s="432"/>
      <c r="F82" s="432"/>
      <c r="G82" s="433"/>
      <c r="H82" s="434" t="s">
        <v>1832</v>
      </c>
      <c r="I82" s="429"/>
      <c r="J82" s="430" t="s">
        <v>1832</v>
      </c>
      <c r="K82" s="431"/>
      <c r="L82" s="432"/>
      <c r="M82" s="432"/>
      <c r="N82" s="432"/>
      <c r="O82" s="433"/>
      <c r="P82" s="434" t="s">
        <v>1832</v>
      </c>
    </row>
    <row r="83" spans="1:16" ht="15.75" thickBot="1">
      <c r="A83" s="429"/>
      <c r="B83" s="430" t="s">
        <v>1833</v>
      </c>
      <c r="C83" s="431"/>
      <c r="D83" s="432"/>
      <c r="E83" s="432"/>
      <c r="F83" s="432"/>
      <c r="G83" s="433"/>
      <c r="H83" s="434" t="s">
        <v>1833</v>
      </c>
      <c r="I83" s="429"/>
      <c r="J83" s="430" t="s">
        <v>1833</v>
      </c>
      <c r="K83" s="431"/>
      <c r="L83" s="432"/>
      <c r="M83" s="432"/>
      <c r="N83" s="432"/>
      <c r="O83" s="433"/>
      <c r="P83" s="434" t="s">
        <v>1833</v>
      </c>
    </row>
    <row r="84" spans="1:16" ht="15.75" thickBot="1">
      <c r="A84" s="429"/>
      <c r="B84" s="430" t="s">
        <v>1834</v>
      </c>
      <c r="C84" s="431"/>
      <c r="D84" s="432"/>
      <c r="E84" s="432"/>
      <c r="F84" s="432"/>
      <c r="G84" s="433"/>
      <c r="H84" s="434" t="s">
        <v>1834</v>
      </c>
      <c r="I84" s="429"/>
      <c r="J84" s="430" t="s">
        <v>1834</v>
      </c>
      <c r="K84" s="431"/>
      <c r="L84" s="432"/>
      <c r="M84" s="432"/>
      <c r="N84" s="432"/>
      <c r="O84" s="433"/>
      <c r="P84" s="434" t="s">
        <v>1834</v>
      </c>
    </row>
    <row r="85" spans="1:16" ht="15.75" thickBot="1">
      <c r="A85" s="429"/>
      <c r="B85" s="430" t="s">
        <v>1835</v>
      </c>
      <c r="C85" s="431"/>
      <c r="D85" s="432"/>
      <c r="E85" s="432"/>
      <c r="F85" s="432"/>
      <c r="G85" s="433"/>
      <c r="H85" s="434" t="s">
        <v>1835</v>
      </c>
      <c r="I85" s="429"/>
      <c r="J85" s="430" t="s">
        <v>1835</v>
      </c>
      <c r="K85" s="431"/>
      <c r="L85" s="432"/>
      <c r="M85" s="432"/>
      <c r="N85" s="432"/>
      <c r="O85" s="433"/>
      <c r="P85" s="434" t="s">
        <v>1835</v>
      </c>
    </row>
    <row r="86" spans="1:16" ht="15.75" thickBot="1">
      <c r="A86" s="429"/>
      <c r="B86" s="430" t="s">
        <v>1836</v>
      </c>
      <c r="C86" s="431"/>
      <c r="D86" s="432"/>
      <c r="E86" s="432"/>
      <c r="F86" s="432"/>
      <c r="G86" s="433"/>
      <c r="H86" s="434" t="s">
        <v>1836</v>
      </c>
      <c r="I86" s="429"/>
      <c r="J86" s="430" t="s">
        <v>1836</v>
      </c>
      <c r="K86" s="431"/>
      <c r="L86" s="432"/>
      <c r="M86" s="432"/>
      <c r="N86" s="432"/>
      <c r="O86" s="433"/>
      <c r="P86" s="434" t="s">
        <v>1836</v>
      </c>
    </row>
    <row r="87" spans="1:16" ht="15.75" thickBot="1">
      <c r="A87" s="429"/>
      <c r="B87" s="430" t="s">
        <v>1837</v>
      </c>
      <c r="C87" s="431"/>
      <c r="D87" s="432"/>
      <c r="E87" s="432"/>
      <c r="F87" s="432"/>
      <c r="G87" s="433"/>
      <c r="H87" s="434" t="s">
        <v>1837</v>
      </c>
      <c r="I87" s="429"/>
      <c r="J87" s="430" t="s">
        <v>1837</v>
      </c>
      <c r="K87" s="431"/>
      <c r="L87" s="432"/>
      <c r="M87" s="432"/>
      <c r="N87" s="432"/>
      <c r="O87" s="433"/>
      <c r="P87" s="434" t="s">
        <v>1837</v>
      </c>
    </row>
    <row r="88" spans="1:16" ht="15.75" thickBot="1">
      <c r="A88" s="429"/>
      <c r="B88" s="430" t="s">
        <v>1838</v>
      </c>
      <c r="C88" s="431"/>
      <c r="D88" s="432"/>
      <c r="E88" s="432"/>
      <c r="F88" s="432"/>
      <c r="G88" s="433"/>
      <c r="H88" s="434" t="s">
        <v>1838</v>
      </c>
      <c r="I88" s="429"/>
      <c r="J88" s="430" t="s">
        <v>1838</v>
      </c>
      <c r="K88" s="431"/>
      <c r="L88" s="432"/>
      <c r="M88" s="432"/>
      <c r="N88" s="432"/>
      <c r="O88" s="433"/>
      <c r="P88" s="434" t="s">
        <v>1838</v>
      </c>
    </row>
    <row r="89" spans="1:16" ht="15.75" thickBot="1">
      <c r="A89" s="429"/>
      <c r="B89" s="430" t="s">
        <v>1839</v>
      </c>
      <c r="C89" s="431"/>
      <c r="D89" s="432"/>
      <c r="E89" s="432"/>
      <c r="F89" s="432"/>
      <c r="G89" s="433"/>
      <c r="H89" s="434" t="s">
        <v>1839</v>
      </c>
      <c r="I89" s="429"/>
      <c r="J89" s="430" t="s">
        <v>1839</v>
      </c>
      <c r="K89" s="431"/>
      <c r="L89" s="432"/>
      <c r="M89" s="432"/>
      <c r="N89" s="432"/>
      <c r="O89" s="433"/>
      <c r="P89" s="434" t="s">
        <v>1839</v>
      </c>
    </row>
    <row r="90" spans="1:16" ht="15.75" thickBot="1">
      <c r="A90" s="435"/>
      <c r="B90" s="430" t="s">
        <v>1840</v>
      </c>
      <c r="C90" s="431"/>
      <c r="D90" s="432"/>
      <c r="E90" s="432"/>
      <c r="F90" s="432"/>
      <c r="G90" s="436"/>
      <c r="H90" s="434" t="s">
        <v>1841</v>
      </c>
      <c r="I90" s="435"/>
      <c r="J90" s="430" t="s">
        <v>1840</v>
      </c>
      <c r="K90" s="431"/>
      <c r="L90" s="432"/>
      <c r="M90" s="432"/>
      <c r="N90" s="432"/>
      <c r="O90" s="436"/>
      <c r="P90" s="434" t="s">
        <v>1841</v>
      </c>
    </row>
    <row r="91" spans="1:16" ht="15.75" thickBot="1">
      <c r="A91" s="437" t="s">
        <v>2162</v>
      </c>
      <c r="B91" s="430" t="s">
        <v>1828</v>
      </c>
      <c r="C91" s="431"/>
      <c r="D91" s="432"/>
      <c r="E91" s="432"/>
      <c r="F91" s="432"/>
      <c r="G91" s="438" t="s">
        <v>2162</v>
      </c>
      <c r="H91" s="434" t="s">
        <v>1828</v>
      </c>
      <c r="I91" s="437" t="s">
        <v>2162</v>
      </c>
      <c r="J91" s="430" t="s">
        <v>1828</v>
      </c>
      <c r="K91" s="431"/>
      <c r="L91" s="432"/>
      <c r="M91" s="432"/>
      <c r="N91" s="432"/>
      <c r="O91" s="438" t="s">
        <v>2162</v>
      </c>
      <c r="P91" s="434" t="s">
        <v>1828</v>
      </c>
    </row>
    <row r="92" spans="1:16" ht="15.75" thickBot="1">
      <c r="A92" s="429"/>
      <c r="B92" s="430" t="s">
        <v>1830</v>
      </c>
      <c r="C92" s="431"/>
      <c r="D92" s="432"/>
      <c r="E92" s="432"/>
      <c r="F92" s="432"/>
      <c r="G92" s="433"/>
      <c r="H92" s="434" t="s">
        <v>1830</v>
      </c>
      <c r="I92" s="429"/>
      <c r="J92" s="430" t="s">
        <v>1830</v>
      </c>
      <c r="K92" s="431"/>
      <c r="L92" s="432"/>
      <c r="M92" s="432"/>
      <c r="N92" s="432"/>
      <c r="O92" s="433"/>
      <c r="P92" s="434" t="s">
        <v>1830</v>
      </c>
    </row>
    <row r="93" spans="1:16" ht="15.75" thickBot="1">
      <c r="A93" s="429"/>
      <c r="B93" s="430" t="s">
        <v>1831</v>
      </c>
      <c r="C93" s="431"/>
      <c r="D93" s="432"/>
      <c r="E93" s="432"/>
      <c r="F93" s="432"/>
      <c r="G93" s="433"/>
      <c r="H93" s="434" t="s">
        <v>1831</v>
      </c>
      <c r="I93" s="429"/>
      <c r="J93" s="430" t="s">
        <v>1831</v>
      </c>
      <c r="K93" s="431"/>
      <c r="L93" s="432"/>
      <c r="M93" s="432"/>
      <c r="N93" s="432"/>
      <c r="O93" s="433"/>
      <c r="P93" s="434" t="s">
        <v>1831</v>
      </c>
    </row>
    <row r="94" spans="1:16" ht="15.75" thickBot="1">
      <c r="A94" s="429"/>
      <c r="B94" s="430" t="s">
        <v>1832</v>
      </c>
      <c r="C94" s="431"/>
      <c r="D94" s="432"/>
      <c r="E94" s="432"/>
      <c r="F94" s="432"/>
      <c r="G94" s="433"/>
      <c r="H94" s="434" t="s">
        <v>1832</v>
      </c>
      <c r="I94" s="429"/>
      <c r="J94" s="430" t="s">
        <v>1832</v>
      </c>
      <c r="K94" s="431"/>
      <c r="L94" s="432"/>
      <c r="M94" s="432"/>
      <c r="N94" s="432"/>
      <c r="O94" s="433"/>
      <c r="P94" s="434" t="s">
        <v>1832</v>
      </c>
    </row>
    <row r="95" spans="1:16" ht="15.75" thickBot="1">
      <c r="A95" s="429"/>
      <c r="B95" s="430" t="s">
        <v>1833</v>
      </c>
      <c r="C95" s="431"/>
      <c r="D95" s="432"/>
      <c r="E95" s="432"/>
      <c r="F95" s="432"/>
      <c r="G95" s="433"/>
      <c r="H95" s="434" t="s">
        <v>1833</v>
      </c>
      <c r="I95" s="429"/>
      <c r="J95" s="430" t="s">
        <v>1833</v>
      </c>
      <c r="K95" s="431"/>
      <c r="L95" s="432"/>
      <c r="M95" s="432"/>
      <c r="N95" s="432"/>
      <c r="O95" s="433"/>
      <c r="P95" s="434" t="s">
        <v>1833</v>
      </c>
    </row>
    <row r="96" spans="1:16" ht="15.75" thickBot="1">
      <c r="A96" s="429"/>
      <c r="B96" s="430" t="s">
        <v>1834</v>
      </c>
      <c r="C96" s="431"/>
      <c r="D96" s="432"/>
      <c r="E96" s="432"/>
      <c r="F96" s="432"/>
      <c r="G96" s="433"/>
      <c r="H96" s="434" t="s">
        <v>1834</v>
      </c>
      <c r="I96" s="429"/>
      <c r="J96" s="430" t="s">
        <v>1834</v>
      </c>
      <c r="K96" s="431"/>
      <c r="L96" s="432"/>
      <c r="M96" s="432"/>
      <c r="N96" s="432"/>
      <c r="O96" s="433"/>
      <c r="P96" s="434" t="s">
        <v>1834</v>
      </c>
    </row>
    <row r="97" spans="1:16" ht="15.75" thickBot="1">
      <c r="A97" s="429"/>
      <c r="B97" s="430" t="s">
        <v>1835</v>
      </c>
      <c r="C97" s="431"/>
      <c r="D97" s="432"/>
      <c r="E97" s="432"/>
      <c r="F97" s="432"/>
      <c r="G97" s="433"/>
      <c r="H97" s="434" t="s">
        <v>1835</v>
      </c>
      <c r="I97" s="429"/>
      <c r="J97" s="430" t="s">
        <v>1835</v>
      </c>
      <c r="K97" s="431"/>
      <c r="L97" s="432"/>
      <c r="M97" s="432"/>
      <c r="N97" s="432"/>
      <c r="O97" s="433"/>
      <c r="P97" s="434" t="s">
        <v>1835</v>
      </c>
    </row>
    <row r="98" spans="1:16" ht="15.75" thickBot="1">
      <c r="A98" s="429"/>
      <c r="B98" s="430" t="s">
        <v>1836</v>
      </c>
      <c r="C98" s="431"/>
      <c r="D98" s="432"/>
      <c r="E98" s="432"/>
      <c r="F98" s="432"/>
      <c r="G98" s="433"/>
      <c r="H98" s="434" t="s">
        <v>1836</v>
      </c>
      <c r="I98" s="429"/>
      <c r="J98" s="430" t="s">
        <v>1836</v>
      </c>
      <c r="K98" s="431"/>
      <c r="L98" s="432"/>
      <c r="M98" s="432"/>
      <c r="N98" s="432"/>
      <c r="O98" s="433"/>
      <c r="P98" s="434" t="s">
        <v>1836</v>
      </c>
    </row>
    <row r="99" spans="1:16" ht="15.75" thickBot="1">
      <c r="A99" s="429"/>
      <c r="B99" s="430" t="s">
        <v>1837</v>
      </c>
      <c r="C99" s="431"/>
      <c r="D99" s="432"/>
      <c r="E99" s="432"/>
      <c r="F99" s="432"/>
      <c r="G99" s="433"/>
      <c r="H99" s="434" t="s">
        <v>1837</v>
      </c>
      <c r="I99" s="429"/>
      <c r="J99" s="430" t="s">
        <v>1837</v>
      </c>
      <c r="K99" s="431"/>
      <c r="L99" s="432"/>
      <c r="M99" s="432"/>
      <c r="N99" s="432"/>
      <c r="O99" s="433"/>
      <c r="P99" s="434" t="s">
        <v>1837</v>
      </c>
    </row>
    <row r="100" spans="1:16" ht="15.75" thickBot="1">
      <c r="A100" s="429"/>
      <c r="B100" s="430" t="s">
        <v>1838</v>
      </c>
      <c r="C100" s="431"/>
      <c r="D100" s="432"/>
      <c r="E100" s="432"/>
      <c r="F100" s="432"/>
      <c r="G100" s="433"/>
      <c r="H100" s="434" t="s">
        <v>1838</v>
      </c>
      <c r="I100" s="429"/>
      <c r="J100" s="430" t="s">
        <v>1838</v>
      </c>
      <c r="K100" s="431"/>
      <c r="L100" s="432"/>
      <c r="M100" s="432"/>
      <c r="N100" s="432"/>
      <c r="O100" s="433"/>
      <c r="P100" s="434" t="s">
        <v>1838</v>
      </c>
    </row>
    <row r="101" spans="1:16" ht="15.75" thickBot="1">
      <c r="A101" s="429"/>
      <c r="B101" s="430" t="s">
        <v>1839</v>
      </c>
      <c r="C101" s="431"/>
      <c r="D101" s="432"/>
      <c r="E101" s="432"/>
      <c r="F101" s="432"/>
      <c r="G101" s="433"/>
      <c r="H101" s="434" t="s">
        <v>1839</v>
      </c>
      <c r="I101" s="429"/>
      <c r="J101" s="430" t="s">
        <v>1839</v>
      </c>
      <c r="K101" s="431"/>
      <c r="L101" s="432"/>
      <c r="M101" s="432"/>
      <c r="N101" s="432"/>
      <c r="O101" s="433"/>
      <c r="P101" s="434" t="s">
        <v>1839</v>
      </c>
    </row>
    <row r="102" spans="1:16" ht="15.75" thickBot="1">
      <c r="A102" s="435"/>
      <c r="B102" s="430" t="s">
        <v>1840</v>
      </c>
      <c r="C102" s="431"/>
      <c r="D102" s="432"/>
      <c r="E102" s="432"/>
      <c r="F102" s="432"/>
      <c r="G102" s="436"/>
      <c r="H102" s="434" t="s">
        <v>1841</v>
      </c>
      <c r="I102" s="435"/>
      <c r="J102" s="430" t="s">
        <v>1840</v>
      </c>
      <c r="K102" s="431"/>
      <c r="L102" s="432"/>
      <c r="M102" s="432"/>
      <c r="N102" s="432"/>
      <c r="O102" s="436"/>
      <c r="P102" s="434" t="s">
        <v>1841</v>
      </c>
    </row>
    <row r="103" spans="1:16" ht="15.75" thickBot="1">
      <c r="A103" s="437" t="s">
        <v>2163</v>
      </c>
      <c r="B103" s="430" t="s">
        <v>1828</v>
      </c>
      <c r="C103" s="431"/>
      <c r="D103" s="432"/>
      <c r="E103" s="432"/>
      <c r="F103" s="432"/>
      <c r="G103" s="438" t="s">
        <v>2163</v>
      </c>
      <c r="H103" s="434" t="s">
        <v>1828</v>
      </c>
      <c r="I103" s="437" t="s">
        <v>2163</v>
      </c>
      <c r="J103" s="430" t="s">
        <v>1828</v>
      </c>
      <c r="K103" s="431"/>
      <c r="L103" s="432"/>
      <c r="M103" s="432"/>
      <c r="N103" s="432"/>
      <c r="O103" s="438" t="s">
        <v>2163</v>
      </c>
      <c r="P103" s="434" t="s">
        <v>1828</v>
      </c>
    </row>
    <row r="104" spans="1:16" ht="15.75" thickBot="1">
      <c r="A104" s="429"/>
      <c r="B104" s="430" t="s">
        <v>1830</v>
      </c>
      <c r="C104" s="431"/>
      <c r="D104" s="432"/>
      <c r="E104" s="432"/>
      <c r="F104" s="432"/>
      <c r="G104" s="433"/>
      <c r="H104" s="434" t="s">
        <v>1830</v>
      </c>
      <c r="I104" s="429"/>
      <c r="J104" s="430" t="s">
        <v>1830</v>
      </c>
      <c r="K104" s="431"/>
      <c r="L104" s="432"/>
      <c r="M104" s="432"/>
      <c r="N104" s="432"/>
      <c r="O104" s="433"/>
      <c r="P104" s="434" t="s">
        <v>1830</v>
      </c>
    </row>
    <row r="105" spans="1:16" ht="15.75" thickBot="1">
      <c r="A105" s="429"/>
      <c r="B105" s="430" t="s">
        <v>1831</v>
      </c>
      <c r="C105" s="431"/>
      <c r="D105" s="432"/>
      <c r="E105" s="432"/>
      <c r="F105" s="432"/>
      <c r="G105" s="433"/>
      <c r="H105" s="434" t="s">
        <v>1831</v>
      </c>
      <c r="I105" s="429"/>
      <c r="J105" s="430" t="s">
        <v>1831</v>
      </c>
      <c r="K105" s="431"/>
      <c r="L105" s="432"/>
      <c r="M105" s="432"/>
      <c r="N105" s="432"/>
      <c r="O105" s="433"/>
      <c r="P105" s="434" t="s">
        <v>1831</v>
      </c>
    </row>
    <row r="106" spans="1:16" ht="15.75" thickBot="1">
      <c r="A106" s="429"/>
      <c r="B106" s="430" t="s">
        <v>1832</v>
      </c>
      <c r="C106" s="431"/>
      <c r="D106" s="432"/>
      <c r="E106" s="432"/>
      <c r="F106" s="432"/>
      <c r="G106" s="433"/>
      <c r="H106" s="434" t="s">
        <v>1832</v>
      </c>
      <c r="I106" s="429"/>
      <c r="J106" s="430" t="s">
        <v>1832</v>
      </c>
      <c r="K106" s="431"/>
      <c r="L106" s="432"/>
      <c r="M106" s="432"/>
      <c r="N106" s="432"/>
      <c r="O106" s="433"/>
      <c r="P106" s="434" t="s">
        <v>1832</v>
      </c>
    </row>
    <row r="107" spans="1:16" ht="15.75" thickBot="1">
      <c r="A107" s="429"/>
      <c r="B107" s="430" t="s">
        <v>1833</v>
      </c>
      <c r="C107" s="431"/>
      <c r="D107" s="432"/>
      <c r="E107" s="432"/>
      <c r="F107" s="432"/>
      <c r="G107" s="433"/>
      <c r="H107" s="434" t="s">
        <v>1833</v>
      </c>
      <c r="I107" s="429"/>
      <c r="J107" s="430" t="s">
        <v>1833</v>
      </c>
      <c r="K107" s="431"/>
      <c r="L107" s="432"/>
      <c r="M107" s="432"/>
      <c r="N107" s="432"/>
      <c r="O107" s="433"/>
      <c r="P107" s="434" t="s">
        <v>1833</v>
      </c>
    </row>
    <row r="108" spans="1:16" ht="15.75" thickBot="1">
      <c r="A108" s="429"/>
      <c r="B108" s="430" t="s">
        <v>1834</v>
      </c>
      <c r="C108" s="431"/>
      <c r="D108" s="432"/>
      <c r="E108" s="432"/>
      <c r="F108" s="432"/>
      <c r="G108" s="433"/>
      <c r="H108" s="434" t="s">
        <v>1834</v>
      </c>
      <c r="I108" s="429"/>
      <c r="J108" s="430" t="s">
        <v>1834</v>
      </c>
      <c r="K108" s="431"/>
      <c r="L108" s="432"/>
      <c r="M108" s="432"/>
      <c r="N108" s="432"/>
      <c r="O108" s="433"/>
      <c r="P108" s="434" t="s">
        <v>1834</v>
      </c>
    </row>
    <row r="109" spans="1:16" ht="15.75" thickBot="1">
      <c r="A109" s="429"/>
      <c r="B109" s="430" t="s">
        <v>1835</v>
      </c>
      <c r="C109" s="431"/>
      <c r="D109" s="432"/>
      <c r="E109" s="432"/>
      <c r="F109" s="432"/>
      <c r="G109" s="433"/>
      <c r="H109" s="434" t="s">
        <v>1835</v>
      </c>
      <c r="I109" s="429"/>
      <c r="J109" s="430" t="s">
        <v>1835</v>
      </c>
      <c r="K109" s="431"/>
      <c r="L109" s="432"/>
      <c r="M109" s="432"/>
      <c r="N109" s="432"/>
      <c r="O109" s="433"/>
      <c r="P109" s="434" t="s">
        <v>1835</v>
      </c>
    </row>
    <row r="110" spans="1:16" ht="15.75" thickBot="1">
      <c r="A110" s="429"/>
      <c r="B110" s="430" t="s">
        <v>1836</v>
      </c>
      <c r="C110" s="431"/>
      <c r="D110" s="432"/>
      <c r="E110" s="432"/>
      <c r="F110" s="432"/>
      <c r="G110" s="433"/>
      <c r="H110" s="434" t="s">
        <v>1836</v>
      </c>
      <c r="I110" s="429"/>
      <c r="J110" s="430" t="s">
        <v>1836</v>
      </c>
      <c r="K110" s="431"/>
      <c r="L110" s="432"/>
      <c r="M110" s="432"/>
      <c r="N110" s="432"/>
      <c r="O110" s="433"/>
      <c r="P110" s="434" t="s">
        <v>1836</v>
      </c>
    </row>
    <row r="111" spans="1:16" ht="15.75" thickBot="1">
      <c r="A111" s="429"/>
      <c r="B111" s="430" t="s">
        <v>1837</v>
      </c>
      <c r="C111" s="431"/>
      <c r="D111" s="432"/>
      <c r="E111" s="432"/>
      <c r="F111" s="432"/>
      <c r="G111" s="433"/>
      <c r="H111" s="434" t="s">
        <v>1837</v>
      </c>
      <c r="I111" s="429"/>
      <c r="J111" s="430" t="s">
        <v>1837</v>
      </c>
      <c r="K111" s="431"/>
      <c r="L111" s="432"/>
      <c r="M111" s="432"/>
      <c r="N111" s="432"/>
      <c r="O111" s="433"/>
      <c r="P111" s="434" t="s">
        <v>1837</v>
      </c>
    </row>
    <row r="112" spans="1:16" ht="15.75" thickBot="1">
      <c r="A112" s="429"/>
      <c r="B112" s="430" t="s">
        <v>1838</v>
      </c>
      <c r="C112" s="431"/>
      <c r="D112" s="432"/>
      <c r="E112" s="432"/>
      <c r="F112" s="432"/>
      <c r="G112" s="433"/>
      <c r="H112" s="434" t="s">
        <v>1838</v>
      </c>
      <c r="I112" s="429"/>
      <c r="J112" s="430" t="s">
        <v>1838</v>
      </c>
      <c r="K112" s="431"/>
      <c r="L112" s="432"/>
      <c r="M112" s="432"/>
      <c r="N112" s="432"/>
      <c r="O112" s="433"/>
      <c r="P112" s="434" t="s">
        <v>1838</v>
      </c>
    </row>
    <row r="113" spans="1:16" ht="15.75" thickBot="1">
      <c r="A113" s="429"/>
      <c r="B113" s="430" t="s">
        <v>1839</v>
      </c>
      <c r="C113" s="431"/>
      <c r="D113" s="432"/>
      <c r="E113" s="432"/>
      <c r="F113" s="432"/>
      <c r="G113" s="433"/>
      <c r="H113" s="434" t="s">
        <v>1839</v>
      </c>
      <c r="I113" s="429"/>
      <c r="J113" s="430" t="s">
        <v>1839</v>
      </c>
      <c r="K113" s="431"/>
      <c r="L113" s="432"/>
      <c r="M113" s="432"/>
      <c r="N113" s="432"/>
      <c r="O113" s="433"/>
      <c r="P113" s="434" t="s">
        <v>1839</v>
      </c>
    </row>
    <row r="114" spans="1:16" ht="15.75" thickBot="1">
      <c r="A114" s="435"/>
      <c r="B114" s="430" t="s">
        <v>1840</v>
      </c>
      <c r="C114" s="431"/>
      <c r="D114" s="432"/>
      <c r="E114" s="432"/>
      <c r="F114" s="432"/>
      <c r="G114" s="436"/>
      <c r="H114" s="434" t="s">
        <v>1841</v>
      </c>
      <c r="I114" s="435"/>
      <c r="J114" s="430" t="s">
        <v>1840</v>
      </c>
      <c r="K114" s="431"/>
      <c r="L114" s="432"/>
      <c r="M114" s="432"/>
      <c r="N114" s="432"/>
      <c r="O114" s="436"/>
      <c r="P114" s="434" t="s">
        <v>1841</v>
      </c>
    </row>
    <row r="115" spans="1:16" ht="15.75" thickBot="1">
      <c r="A115" s="437" t="s">
        <v>2164</v>
      </c>
      <c r="B115" s="430" t="s">
        <v>1828</v>
      </c>
      <c r="C115" s="431"/>
      <c r="D115" s="432"/>
      <c r="E115" s="432"/>
      <c r="F115" s="432"/>
      <c r="G115" s="438" t="s">
        <v>2164</v>
      </c>
      <c r="H115" s="434" t="s">
        <v>1828</v>
      </c>
      <c r="I115" s="437" t="s">
        <v>2164</v>
      </c>
      <c r="J115" s="430" t="s">
        <v>1828</v>
      </c>
      <c r="K115" s="431"/>
      <c r="L115" s="432"/>
      <c r="M115" s="432"/>
      <c r="N115" s="432"/>
      <c r="O115" s="438" t="s">
        <v>2164</v>
      </c>
      <c r="P115" s="434" t="s">
        <v>1828</v>
      </c>
    </row>
    <row r="116" spans="1:16" ht="15.75" thickBot="1">
      <c r="A116" s="429"/>
      <c r="B116" s="430" t="s">
        <v>1830</v>
      </c>
      <c r="C116" s="431"/>
      <c r="D116" s="432"/>
      <c r="E116" s="432"/>
      <c r="F116" s="432"/>
      <c r="G116" s="433"/>
      <c r="H116" s="434" t="s">
        <v>1830</v>
      </c>
      <c r="I116" s="429"/>
      <c r="J116" s="430" t="s">
        <v>1830</v>
      </c>
      <c r="K116" s="431"/>
      <c r="L116" s="432"/>
      <c r="M116" s="432"/>
      <c r="N116" s="432"/>
      <c r="O116" s="433"/>
      <c r="P116" s="434" t="s">
        <v>1830</v>
      </c>
    </row>
    <row r="117" spans="1:16" ht="15.75" thickBot="1">
      <c r="A117" s="429"/>
      <c r="B117" s="430" t="s">
        <v>1831</v>
      </c>
      <c r="C117" s="431"/>
      <c r="D117" s="432"/>
      <c r="E117" s="432"/>
      <c r="F117" s="432"/>
      <c r="G117" s="433"/>
      <c r="H117" s="434" t="s">
        <v>1831</v>
      </c>
      <c r="I117" s="429"/>
      <c r="J117" s="430" t="s">
        <v>1831</v>
      </c>
      <c r="K117" s="431"/>
      <c r="L117" s="432"/>
      <c r="M117" s="432"/>
      <c r="N117" s="432"/>
      <c r="O117" s="433"/>
      <c r="P117" s="434" t="s">
        <v>1831</v>
      </c>
    </row>
    <row r="118" spans="1:16" ht="15.75" thickBot="1">
      <c r="A118" s="429"/>
      <c r="B118" s="430" t="s">
        <v>1832</v>
      </c>
      <c r="C118" s="431"/>
      <c r="D118" s="432"/>
      <c r="E118" s="432"/>
      <c r="F118" s="432"/>
      <c r="G118" s="433"/>
      <c r="H118" s="434" t="s">
        <v>1832</v>
      </c>
      <c r="I118" s="429"/>
      <c r="J118" s="430" t="s">
        <v>1832</v>
      </c>
      <c r="K118" s="431"/>
      <c r="L118" s="432"/>
      <c r="M118" s="432"/>
      <c r="N118" s="432"/>
      <c r="O118" s="433"/>
      <c r="P118" s="434" t="s">
        <v>1832</v>
      </c>
    </row>
    <row r="119" spans="1:16" ht="15.75" thickBot="1">
      <c r="A119" s="429"/>
      <c r="B119" s="430" t="s">
        <v>1833</v>
      </c>
      <c r="C119" s="431"/>
      <c r="D119" s="432"/>
      <c r="E119" s="432"/>
      <c r="F119" s="432"/>
      <c r="G119" s="433"/>
      <c r="H119" s="434" t="s">
        <v>1833</v>
      </c>
      <c r="I119" s="429"/>
      <c r="J119" s="430" t="s">
        <v>1833</v>
      </c>
      <c r="K119" s="431"/>
      <c r="L119" s="432"/>
      <c r="M119" s="432"/>
      <c r="N119" s="432"/>
      <c r="O119" s="433"/>
      <c r="P119" s="434" t="s">
        <v>1833</v>
      </c>
    </row>
    <row r="120" spans="1:16" ht="15.75" thickBot="1">
      <c r="A120" s="429"/>
      <c r="B120" s="430" t="s">
        <v>1834</v>
      </c>
      <c r="C120" s="431"/>
      <c r="D120" s="432"/>
      <c r="E120" s="432"/>
      <c r="F120" s="432"/>
      <c r="G120" s="433"/>
      <c r="H120" s="434" t="s">
        <v>1834</v>
      </c>
      <c r="I120" s="429"/>
      <c r="J120" s="430" t="s">
        <v>1834</v>
      </c>
      <c r="K120" s="431"/>
      <c r="L120" s="432"/>
      <c r="M120" s="432"/>
      <c r="N120" s="432"/>
      <c r="O120" s="433"/>
      <c r="P120" s="434" t="s">
        <v>1834</v>
      </c>
    </row>
    <row r="121" spans="1:16" ht="15.75" thickBot="1">
      <c r="A121" s="429"/>
      <c r="B121" s="430" t="s">
        <v>1835</v>
      </c>
      <c r="C121" s="431"/>
      <c r="D121" s="432"/>
      <c r="E121" s="432"/>
      <c r="F121" s="432"/>
      <c r="G121" s="433"/>
      <c r="H121" s="434" t="s">
        <v>1835</v>
      </c>
      <c r="I121" s="429"/>
      <c r="J121" s="430" t="s">
        <v>1835</v>
      </c>
      <c r="K121" s="431"/>
      <c r="L121" s="432"/>
      <c r="M121" s="432"/>
      <c r="N121" s="432"/>
      <c r="O121" s="433"/>
      <c r="P121" s="434" t="s">
        <v>1835</v>
      </c>
    </row>
    <row r="122" spans="1:16" ht="15.75" thickBot="1">
      <c r="A122" s="429"/>
      <c r="B122" s="430" t="s">
        <v>1836</v>
      </c>
      <c r="C122" s="431"/>
      <c r="D122" s="432"/>
      <c r="E122" s="432"/>
      <c r="F122" s="432"/>
      <c r="G122" s="433"/>
      <c r="H122" s="434" t="s">
        <v>1836</v>
      </c>
      <c r="I122" s="429"/>
      <c r="J122" s="430" t="s">
        <v>1836</v>
      </c>
      <c r="K122" s="431"/>
      <c r="L122" s="432"/>
      <c r="M122" s="432"/>
      <c r="N122" s="432"/>
      <c r="O122" s="433"/>
      <c r="P122" s="434" t="s">
        <v>1836</v>
      </c>
    </row>
    <row r="123" spans="1:16" ht="15.75" thickBot="1">
      <c r="A123" s="429"/>
      <c r="B123" s="430" t="s">
        <v>1837</v>
      </c>
      <c r="C123" s="431"/>
      <c r="D123" s="432"/>
      <c r="E123" s="432"/>
      <c r="F123" s="432"/>
      <c r="G123" s="433"/>
      <c r="H123" s="434" t="s">
        <v>1837</v>
      </c>
      <c r="I123" s="429"/>
      <c r="J123" s="430" t="s">
        <v>1837</v>
      </c>
      <c r="K123" s="431"/>
      <c r="L123" s="432"/>
      <c r="M123" s="432"/>
      <c r="N123" s="432"/>
      <c r="O123" s="433"/>
      <c r="P123" s="434" t="s">
        <v>1837</v>
      </c>
    </row>
    <row r="124" spans="1:16" ht="15.75" thickBot="1">
      <c r="A124" s="429"/>
      <c r="B124" s="430" t="s">
        <v>1838</v>
      </c>
      <c r="C124" s="431"/>
      <c r="D124" s="432"/>
      <c r="E124" s="432"/>
      <c r="F124" s="432"/>
      <c r="G124" s="433"/>
      <c r="H124" s="434" t="s">
        <v>1838</v>
      </c>
      <c r="I124" s="429"/>
      <c r="J124" s="430" t="s">
        <v>1838</v>
      </c>
      <c r="K124" s="431"/>
      <c r="L124" s="432"/>
      <c r="M124" s="432"/>
      <c r="N124" s="432"/>
      <c r="O124" s="433"/>
      <c r="P124" s="434" t="s">
        <v>1838</v>
      </c>
    </row>
    <row r="125" spans="1:16" ht="15.75" thickBot="1">
      <c r="A125" s="429"/>
      <c r="B125" s="430" t="s">
        <v>1839</v>
      </c>
      <c r="C125" s="431"/>
      <c r="D125" s="432"/>
      <c r="E125" s="432"/>
      <c r="F125" s="432"/>
      <c r="G125" s="433"/>
      <c r="H125" s="434" t="s">
        <v>1839</v>
      </c>
      <c r="I125" s="429"/>
      <c r="J125" s="430" t="s">
        <v>1839</v>
      </c>
      <c r="K125" s="431"/>
      <c r="L125" s="432"/>
      <c r="M125" s="432"/>
      <c r="N125" s="432"/>
      <c r="O125" s="433"/>
      <c r="P125" s="434" t="s">
        <v>1839</v>
      </c>
    </row>
    <row r="126" spans="1:16" ht="15.75" thickBot="1">
      <c r="A126" s="435"/>
      <c r="B126" s="430" t="s">
        <v>1840</v>
      </c>
      <c r="C126" s="431"/>
      <c r="D126" s="432"/>
      <c r="E126" s="432"/>
      <c r="F126" s="432"/>
      <c r="G126" s="436"/>
      <c r="H126" s="434" t="s">
        <v>1841</v>
      </c>
      <c r="I126" s="435"/>
      <c r="J126" s="430" t="s">
        <v>1840</v>
      </c>
      <c r="K126" s="431"/>
      <c r="L126" s="432"/>
      <c r="M126" s="432"/>
      <c r="N126" s="432"/>
      <c r="O126" s="436"/>
      <c r="P126" s="434" t="s">
        <v>1841</v>
      </c>
    </row>
    <row r="127" spans="1:16" ht="15.75" thickBot="1">
      <c r="A127" s="437" t="s">
        <v>2165</v>
      </c>
      <c r="B127" s="430" t="s">
        <v>1828</v>
      </c>
      <c r="C127" s="431"/>
      <c r="D127" s="432"/>
      <c r="E127" s="432"/>
      <c r="F127" s="432"/>
      <c r="G127" s="438" t="s">
        <v>2165</v>
      </c>
      <c r="H127" s="434" t="s">
        <v>1828</v>
      </c>
      <c r="I127" s="437" t="s">
        <v>2165</v>
      </c>
      <c r="J127" s="430" t="s">
        <v>1828</v>
      </c>
      <c r="K127" s="431"/>
      <c r="L127" s="432"/>
      <c r="M127" s="432"/>
      <c r="N127" s="432"/>
      <c r="O127" s="438" t="s">
        <v>2165</v>
      </c>
      <c r="P127" s="434" t="s">
        <v>1828</v>
      </c>
    </row>
    <row r="128" spans="1:16" ht="15.75" thickBot="1">
      <c r="A128" s="429"/>
      <c r="B128" s="430" t="s">
        <v>1830</v>
      </c>
      <c r="C128" s="431"/>
      <c r="D128" s="432"/>
      <c r="E128" s="432"/>
      <c r="F128" s="432"/>
      <c r="G128" s="433"/>
      <c r="H128" s="434" t="s">
        <v>1830</v>
      </c>
      <c r="I128" s="429"/>
      <c r="J128" s="430" t="s">
        <v>1830</v>
      </c>
      <c r="K128" s="431"/>
      <c r="L128" s="432"/>
      <c r="M128" s="432"/>
      <c r="N128" s="432"/>
      <c r="O128" s="433"/>
      <c r="P128" s="434" t="s">
        <v>1830</v>
      </c>
    </row>
    <row r="129" spans="1:16" ht="15.75" thickBot="1">
      <c r="A129" s="429"/>
      <c r="B129" s="430" t="s">
        <v>1831</v>
      </c>
      <c r="C129" s="431"/>
      <c r="D129" s="432"/>
      <c r="E129" s="432"/>
      <c r="F129" s="432"/>
      <c r="G129" s="433"/>
      <c r="H129" s="434" t="s">
        <v>1831</v>
      </c>
      <c r="I129" s="429"/>
      <c r="J129" s="430" t="s">
        <v>1831</v>
      </c>
      <c r="K129" s="431"/>
      <c r="L129" s="432"/>
      <c r="M129" s="432"/>
      <c r="N129" s="432"/>
      <c r="O129" s="433"/>
      <c r="P129" s="434" t="s">
        <v>1831</v>
      </c>
    </row>
    <row r="130" spans="1:16" ht="15.75" thickBot="1">
      <c r="A130" s="429"/>
      <c r="B130" s="430" t="s">
        <v>1832</v>
      </c>
      <c r="C130" s="431"/>
      <c r="D130" s="432"/>
      <c r="E130" s="432"/>
      <c r="F130" s="432"/>
      <c r="G130" s="433"/>
      <c r="H130" s="434" t="s">
        <v>1832</v>
      </c>
      <c r="I130" s="429"/>
      <c r="J130" s="430" t="s">
        <v>1832</v>
      </c>
      <c r="K130" s="431"/>
      <c r="L130" s="432"/>
      <c r="M130" s="432"/>
      <c r="N130" s="432"/>
      <c r="O130" s="433"/>
      <c r="P130" s="434" t="s">
        <v>1832</v>
      </c>
    </row>
    <row r="131" spans="1:16" ht="15.75" thickBot="1">
      <c r="A131" s="429"/>
      <c r="B131" s="430" t="s">
        <v>1833</v>
      </c>
      <c r="C131" s="431"/>
      <c r="D131" s="432"/>
      <c r="E131" s="432"/>
      <c r="F131" s="432"/>
      <c r="G131" s="433"/>
      <c r="H131" s="434" t="s">
        <v>1833</v>
      </c>
      <c r="I131" s="429"/>
      <c r="J131" s="430" t="s">
        <v>1833</v>
      </c>
      <c r="K131" s="431"/>
      <c r="L131" s="432"/>
      <c r="M131" s="432"/>
      <c r="N131" s="432"/>
      <c r="O131" s="433"/>
      <c r="P131" s="434" t="s">
        <v>1833</v>
      </c>
    </row>
    <row r="132" spans="1:16" ht="15.75" thickBot="1">
      <c r="A132" s="429"/>
      <c r="B132" s="430" t="s">
        <v>1834</v>
      </c>
      <c r="C132" s="431"/>
      <c r="D132" s="432"/>
      <c r="E132" s="432"/>
      <c r="F132" s="432"/>
      <c r="G132" s="433"/>
      <c r="H132" s="434" t="s">
        <v>1834</v>
      </c>
      <c r="I132" s="429"/>
      <c r="J132" s="430" t="s">
        <v>1834</v>
      </c>
      <c r="K132" s="431"/>
      <c r="L132" s="432"/>
      <c r="M132" s="432"/>
      <c r="N132" s="432"/>
      <c r="O132" s="433"/>
      <c r="P132" s="434" t="s">
        <v>1834</v>
      </c>
    </row>
    <row r="133" spans="1:16" ht="15.75" thickBot="1">
      <c r="A133" s="429"/>
      <c r="B133" s="430" t="s">
        <v>1835</v>
      </c>
      <c r="C133" s="431"/>
      <c r="D133" s="432"/>
      <c r="E133" s="432"/>
      <c r="F133" s="432"/>
      <c r="G133" s="433"/>
      <c r="H133" s="434" t="s">
        <v>1835</v>
      </c>
      <c r="I133" s="429"/>
      <c r="J133" s="430" t="s">
        <v>1835</v>
      </c>
      <c r="K133" s="431"/>
      <c r="L133" s="432"/>
      <c r="M133" s="432"/>
      <c r="N133" s="432"/>
      <c r="O133" s="433"/>
      <c r="P133" s="434" t="s">
        <v>1835</v>
      </c>
    </row>
    <row r="134" spans="1:16" ht="15.75" thickBot="1">
      <c r="A134" s="429"/>
      <c r="B134" s="430" t="s">
        <v>1836</v>
      </c>
      <c r="C134" s="431"/>
      <c r="D134" s="432"/>
      <c r="E134" s="432"/>
      <c r="F134" s="432"/>
      <c r="G134" s="433"/>
      <c r="H134" s="434" t="s">
        <v>1836</v>
      </c>
      <c r="I134" s="429"/>
      <c r="J134" s="430" t="s">
        <v>1836</v>
      </c>
      <c r="K134" s="431"/>
      <c r="L134" s="432"/>
      <c r="M134" s="432"/>
      <c r="N134" s="432"/>
      <c r="O134" s="433"/>
      <c r="P134" s="434" t="s">
        <v>1836</v>
      </c>
    </row>
    <row r="135" spans="1:16" ht="15.75" thickBot="1">
      <c r="A135" s="429"/>
      <c r="B135" s="430" t="s">
        <v>1837</v>
      </c>
      <c r="C135" s="431"/>
      <c r="D135" s="432"/>
      <c r="E135" s="432"/>
      <c r="F135" s="432"/>
      <c r="G135" s="433"/>
      <c r="H135" s="434" t="s">
        <v>1837</v>
      </c>
      <c r="I135" s="429"/>
      <c r="J135" s="430" t="s">
        <v>1837</v>
      </c>
      <c r="K135" s="431"/>
      <c r="L135" s="432"/>
      <c r="M135" s="432"/>
      <c r="N135" s="432"/>
      <c r="O135" s="433"/>
      <c r="P135" s="434" t="s">
        <v>1837</v>
      </c>
    </row>
    <row r="136" spans="1:16" ht="15.75" thickBot="1">
      <c r="A136" s="429"/>
      <c r="B136" s="430" t="s">
        <v>1838</v>
      </c>
      <c r="C136" s="431"/>
      <c r="D136" s="432"/>
      <c r="E136" s="432"/>
      <c r="F136" s="432"/>
      <c r="G136" s="433"/>
      <c r="H136" s="434" t="s">
        <v>1838</v>
      </c>
      <c r="I136" s="429"/>
      <c r="J136" s="430" t="s">
        <v>1838</v>
      </c>
      <c r="K136" s="431"/>
      <c r="L136" s="432"/>
      <c r="M136" s="432"/>
      <c r="N136" s="432"/>
      <c r="O136" s="433"/>
      <c r="P136" s="434" t="s">
        <v>1838</v>
      </c>
    </row>
    <row r="137" spans="1:16" ht="15.75" thickBot="1">
      <c r="A137" s="429"/>
      <c r="B137" s="430" t="s">
        <v>1839</v>
      </c>
      <c r="C137" s="431"/>
      <c r="D137" s="432"/>
      <c r="E137" s="432"/>
      <c r="F137" s="432"/>
      <c r="G137" s="433"/>
      <c r="H137" s="434" t="s">
        <v>1839</v>
      </c>
      <c r="I137" s="429"/>
      <c r="J137" s="430" t="s">
        <v>1839</v>
      </c>
      <c r="K137" s="431"/>
      <c r="L137" s="432"/>
      <c r="M137" s="432"/>
      <c r="N137" s="432"/>
      <c r="O137" s="433"/>
      <c r="P137" s="434" t="s">
        <v>1839</v>
      </c>
    </row>
    <row r="138" spans="1:16" ht="15.75" thickBot="1">
      <c r="A138" s="435"/>
      <c r="B138" s="430" t="s">
        <v>1840</v>
      </c>
      <c r="C138" s="431"/>
      <c r="D138" s="432"/>
      <c r="E138" s="432"/>
      <c r="F138" s="432"/>
      <c r="G138" s="436"/>
      <c r="H138" s="434" t="s">
        <v>1841</v>
      </c>
      <c r="I138" s="435"/>
      <c r="J138" s="430" t="s">
        <v>1840</v>
      </c>
      <c r="K138" s="431"/>
      <c r="L138" s="432"/>
      <c r="M138" s="432"/>
      <c r="N138" s="432"/>
      <c r="O138" s="436"/>
      <c r="P138" s="434" t="s">
        <v>1841</v>
      </c>
    </row>
    <row r="139" spans="1:16" ht="15.75" thickBot="1">
      <c r="A139" s="437" t="s">
        <v>2166</v>
      </c>
      <c r="B139" s="430" t="s">
        <v>1828</v>
      </c>
      <c r="C139" s="431"/>
      <c r="D139" s="432"/>
      <c r="E139" s="432"/>
      <c r="F139" s="432"/>
      <c r="G139" s="438" t="s">
        <v>2166</v>
      </c>
      <c r="H139" s="434" t="s">
        <v>1828</v>
      </c>
      <c r="I139" s="437" t="s">
        <v>2166</v>
      </c>
      <c r="J139" s="430" t="s">
        <v>1828</v>
      </c>
      <c r="K139" s="431"/>
      <c r="L139" s="432"/>
      <c r="M139" s="432"/>
      <c r="N139" s="432"/>
      <c r="O139" s="438" t="s">
        <v>2166</v>
      </c>
      <c r="P139" s="434" t="s">
        <v>1828</v>
      </c>
    </row>
    <row r="140" spans="1:16" ht="15.75" thickBot="1">
      <c r="A140" s="429"/>
      <c r="B140" s="430" t="s">
        <v>1830</v>
      </c>
      <c r="C140" s="431"/>
      <c r="D140" s="432"/>
      <c r="E140" s="432"/>
      <c r="F140" s="432"/>
      <c r="G140" s="433"/>
      <c r="H140" s="434" t="s">
        <v>1830</v>
      </c>
      <c r="I140" s="429"/>
      <c r="J140" s="430" t="s">
        <v>1830</v>
      </c>
      <c r="K140" s="431"/>
      <c r="L140" s="432"/>
      <c r="M140" s="432"/>
      <c r="N140" s="432"/>
      <c r="O140" s="433"/>
      <c r="P140" s="434" t="s">
        <v>1830</v>
      </c>
    </row>
    <row r="141" spans="1:16" ht="15.75" thickBot="1">
      <c r="A141" s="429"/>
      <c r="B141" s="430" t="s">
        <v>1831</v>
      </c>
      <c r="C141" s="431"/>
      <c r="D141" s="432"/>
      <c r="E141" s="432"/>
      <c r="F141" s="432"/>
      <c r="G141" s="433"/>
      <c r="H141" s="434" t="s">
        <v>1831</v>
      </c>
      <c r="I141" s="429"/>
      <c r="J141" s="430" t="s">
        <v>1831</v>
      </c>
      <c r="K141" s="431"/>
      <c r="L141" s="432"/>
      <c r="M141" s="432"/>
      <c r="N141" s="432"/>
      <c r="O141" s="433"/>
      <c r="P141" s="434" t="s">
        <v>1831</v>
      </c>
    </row>
    <row r="142" spans="1:16" ht="15.75" thickBot="1">
      <c r="A142" s="429"/>
      <c r="B142" s="430" t="s">
        <v>1832</v>
      </c>
      <c r="C142" s="431"/>
      <c r="D142" s="432"/>
      <c r="E142" s="432"/>
      <c r="F142" s="432"/>
      <c r="G142" s="433"/>
      <c r="H142" s="434" t="s">
        <v>1832</v>
      </c>
      <c r="I142" s="429"/>
      <c r="J142" s="430" t="s">
        <v>1832</v>
      </c>
      <c r="K142" s="431"/>
      <c r="L142" s="432"/>
      <c r="M142" s="432"/>
      <c r="N142" s="432"/>
      <c r="O142" s="433"/>
      <c r="P142" s="434" t="s">
        <v>1832</v>
      </c>
    </row>
    <row r="143" spans="1:16" ht="15.75" thickBot="1">
      <c r="A143" s="429"/>
      <c r="B143" s="430" t="s">
        <v>1833</v>
      </c>
      <c r="C143" s="431"/>
      <c r="D143" s="432"/>
      <c r="E143" s="432"/>
      <c r="F143" s="432"/>
      <c r="G143" s="433"/>
      <c r="H143" s="434" t="s">
        <v>1833</v>
      </c>
      <c r="I143" s="429"/>
      <c r="J143" s="430" t="s">
        <v>1833</v>
      </c>
      <c r="K143" s="431"/>
      <c r="L143" s="432"/>
      <c r="M143" s="432"/>
      <c r="N143" s="432"/>
      <c r="O143" s="433"/>
      <c r="P143" s="434" t="s">
        <v>1833</v>
      </c>
    </row>
    <row r="144" spans="1:16" ht="15.75" thickBot="1">
      <c r="A144" s="429"/>
      <c r="B144" s="430" t="s">
        <v>1834</v>
      </c>
      <c r="C144" s="431"/>
      <c r="D144" s="432"/>
      <c r="E144" s="432"/>
      <c r="F144" s="432"/>
      <c r="G144" s="433"/>
      <c r="H144" s="434" t="s">
        <v>1834</v>
      </c>
      <c r="I144" s="429"/>
      <c r="J144" s="430" t="s">
        <v>1834</v>
      </c>
      <c r="K144" s="431"/>
      <c r="L144" s="432"/>
      <c r="M144" s="432"/>
      <c r="N144" s="432"/>
      <c r="O144" s="433"/>
      <c r="P144" s="434" t="s">
        <v>1834</v>
      </c>
    </row>
    <row r="145" spans="1:16" ht="15.75" thickBot="1">
      <c r="A145" s="429"/>
      <c r="B145" s="430" t="s">
        <v>1835</v>
      </c>
      <c r="C145" s="431"/>
      <c r="D145" s="432"/>
      <c r="E145" s="432"/>
      <c r="F145" s="432"/>
      <c r="G145" s="433"/>
      <c r="H145" s="434" t="s">
        <v>1835</v>
      </c>
      <c r="I145" s="429"/>
      <c r="J145" s="430" t="s">
        <v>1835</v>
      </c>
      <c r="K145" s="431"/>
      <c r="L145" s="432"/>
      <c r="M145" s="432"/>
      <c r="N145" s="432"/>
      <c r="O145" s="433"/>
      <c r="P145" s="434" t="s">
        <v>1835</v>
      </c>
    </row>
    <row r="146" spans="1:16" ht="15.75" thickBot="1">
      <c r="A146" s="429"/>
      <c r="B146" s="430" t="s">
        <v>1836</v>
      </c>
      <c r="C146" s="431"/>
      <c r="D146" s="432"/>
      <c r="E146" s="432"/>
      <c r="F146" s="432"/>
      <c r="G146" s="433"/>
      <c r="H146" s="434" t="s">
        <v>1836</v>
      </c>
      <c r="I146" s="429"/>
      <c r="J146" s="430" t="s">
        <v>1836</v>
      </c>
      <c r="K146" s="431"/>
      <c r="L146" s="432"/>
      <c r="M146" s="432"/>
      <c r="N146" s="432"/>
      <c r="O146" s="433"/>
      <c r="P146" s="434" t="s">
        <v>1836</v>
      </c>
    </row>
    <row r="147" spans="1:16" ht="15.75" thickBot="1">
      <c r="A147" s="429"/>
      <c r="B147" s="430" t="s">
        <v>1837</v>
      </c>
      <c r="C147" s="431"/>
      <c r="D147" s="432"/>
      <c r="E147" s="432"/>
      <c r="F147" s="432"/>
      <c r="G147" s="433"/>
      <c r="H147" s="434" t="s">
        <v>1837</v>
      </c>
      <c r="I147" s="429"/>
      <c r="J147" s="430" t="s">
        <v>1837</v>
      </c>
      <c r="K147" s="431"/>
      <c r="L147" s="432"/>
      <c r="M147" s="432"/>
      <c r="N147" s="432"/>
      <c r="O147" s="433"/>
      <c r="P147" s="434" t="s">
        <v>1837</v>
      </c>
    </row>
    <row r="148" spans="1:16" ht="15.75" thickBot="1">
      <c r="A148" s="429"/>
      <c r="B148" s="430" t="s">
        <v>1838</v>
      </c>
      <c r="C148" s="431"/>
      <c r="D148" s="432"/>
      <c r="E148" s="432"/>
      <c r="F148" s="432"/>
      <c r="G148" s="433"/>
      <c r="H148" s="434" t="s">
        <v>1838</v>
      </c>
      <c r="I148" s="429"/>
      <c r="J148" s="430" t="s">
        <v>1838</v>
      </c>
      <c r="K148" s="431"/>
      <c r="L148" s="432"/>
      <c r="M148" s="432"/>
      <c r="N148" s="432"/>
      <c r="O148" s="433"/>
      <c r="P148" s="434" t="s">
        <v>1838</v>
      </c>
    </row>
    <row r="149" spans="1:16" ht="15.75" thickBot="1">
      <c r="A149" s="429"/>
      <c r="B149" s="430" t="s">
        <v>1839</v>
      </c>
      <c r="C149" s="431"/>
      <c r="D149" s="432"/>
      <c r="E149" s="432"/>
      <c r="F149" s="432"/>
      <c r="G149" s="433"/>
      <c r="H149" s="434" t="s">
        <v>1839</v>
      </c>
      <c r="I149" s="429"/>
      <c r="J149" s="430" t="s">
        <v>1839</v>
      </c>
      <c r="K149" s="431"/>
      <c r="L149" s="432"/>
      <c r="M149" s="432"/>
      <c r="N149" s="432"/>
      <c r="O149" s="433"/>
      <c r="P149" s="434" t="s">
        <v>1839</v>
      </c>
    </row>
    <row r="150" spans="1:16" ht="15.75" thickBot="1">
      <c r="A150" s="435"/>
      <c r="B150" s="430" t="s">
        <v>1840</v>
      </c>
      <c r="C150" s="431"/>
      <c r="D150" s="432"/>
      <c r="E150" s="432"/>
      <c r="F150" s="432"/>
      <c r="G150" s="436"/>
      <c r="H150" s="434" t="s">
        <v>1841</v>
      </c>
      <c r="I150" s="435"/>
      <c r="J150" s="430" t="s">
        <v>1840</v>
      </c>
      <c r="K150" s="431"/>
      <c r="L150" s="432"/>
      <c r="M150" s="432"/>
      <c r="N150" s="432"/>
      <c r="O150" s="436"/>
      <c r="P150" s="434" t="s">
        <v>1841</v>
      </c>
    </row>
    <row r="151" spans="1:16" ht="15.75" thickBot="1">
      <c r="A151" s="437" t="s">
        <v>2167</v>
      </c>
      <c r="B151" s="430" t="s">
        <v>1828</v>
      </c>
      <c r="C151" s="431"/>
      <c r="D151" s="432"/>
      <c r="E151" s="432"/>
      <c r="F151" s="432"/>
      <c r="G151" s="438" t="s">
        <v>2167</v>
      </c>
      <c r="H151" s="434" t="s">
        <v>1828</v>
      </c>
      <c r="I151" s="437" t="s">
        <v>2167</v>
      </c>
      <c r="J151" s="430" t="s">
        <v>1828</v>
      </c>
      <c r="K151" s="431"/>
      <c r="L151" s="432"/>
      <c r="M151" s="432"/>
      <c r="N151" s="432"/>
      <c r="O151" s="438" t="s">
        <v>2167</v>
      </c>
      <c r="P151" s="434" t="s">
        <v>1828</v>
      </c>
    </row>
    <row r="152" spans="1:16" ht="15.75" thickBot="1">
      <c r="A152" s="429"/>
      <c r="B152" s="430" t="s">
        <v>1830</v>
      </c>
      <c r="C152" s="431"/>
      <c r="D152" s="432"/>
      <c r="E152" s="432"/>
      <c r="F152" s="432"/>
      <c r="G152" s="433"/>
      <c r="H152" s="434" t="s">
        <v>1830</v>
      </c>
      <c r="I152" s="429"/>
      <c r="J152" s="430" t="s">
        <v>1830</v>
      </c>
      <c r="K152" s="431"/>
      <c r="L152" s="432"/>
      <c r="M152" s="432"/>
      <c r="N152" s="432"/>
      <c r="O152" s="433"/>
      <c r="P152" s="434" t="s">
        <v>1830</v>
      </c>
    </row>
    <row r="153" spans="1:16" ht="15.75" thickBot="1">
      <c r="A153" s="429"/>
      <c r="B153" s="430" t="s">
        <v>1831</v>
      </c>
      <c r="C153" s="431"/>
      <c r="D153" s="432"/>
      <c r="E153" s="432"/>
      <c r="F153" s="432"/>
      <c r="G153" s="433"/>
      <c r="H153" s="434" t="s">
        <v>1831</v>
      </c>
      <c r="I153" s="429"/>
      <c r="J153" s="430" t="s">
        <v>1831</v>
      </c>
      <c r="K153" s="431"/>
      <c r="L153" s="432"/>
      <c r="M153" s="432"/>
      <c r="N153" s="432"/>
      <c r="O153" s="433"/>
      <c r="P153" s="434" t="s">
        <v>1831</v>
      </c>
    </row>
    <row r="154" spans="1:16" ht="15.75" thickBot="1">
      <c r="A154" s="429"/>
      <c r="B154" s="430" t="s">
        <v>1832</v>
      </c>
      <c r="C154" s="431"/>
      <c r="D154" s="432"/>
      <c r="E154" s="432"/>
      <c r="F154" s="432"/>
      <c r="G154" s="433"/>
      <c r="H154" s="434" t="s">
        <v>1832</v>
      </c>
      <c r="I154" s="429"/>
      <c r="J154" s="430" t="s">
        <v>1832</v>
      </c>
      <c r="K154" s="431"/>
      <c r="L154" s="432"/>
      <c r="M154" s="432"/>
      <c r="N154" s="432"/>
      <c r="O154" s="433"/>
      <c r="P154" s="434" t="s">
        <v>1832</v>
      </c>
    </row>
    <row r="155" spans="1:16" ht="15.75" thickBot="1">
      <c r="A155" s="429"/>
      <c r="B155" s="430" t="s">
        <v>1833</v>
      </c>
      <c r="C155" s="431"/>
      <c r="D155" s="432"/>
      <c r="E155" s="432"/>
      <c r="F155" s="432"/>
      <c r="G155" s="433"/>
      <c r="H155" s="434" t="s">
        <v>1833</v>
      </c>
      <c r="I155" s="429"/>
      <c r="J155" s="430" t="s">
        <v>1833</v>
      </c>
      <c r="K155" s="431"/>
      <c r="L155" s="432"/>
      <c r="M155" s="432"/>
      <c r="N155" s="432"/>
      <c r="O155" s="433"/>
      <c r="P155" s="434" t="s">
        <v>1833</v>
      </c>
    </row>
    <row r="156" spans="1:16" ht="15.75" thickBot="1">
      <c r="A156" s="429"/>
      <c r="B156" s="430" t="s">
        <v>1834</v>
      </c>
      <c r="C156" s="431"/>
      <c r="D156" s="432"/>
      <c r="E156" s="432"/>
      <c r="F156" s="432"/>
      <c r="G156" s="433"/>
      <c r="H156" s="434" t="s">
        <v>1834</v>
      </c>
      <c r="I156" s="429"/>
      <c r="J156" s="430" t="s">
        <v>1834</v>
      </c>
      <c r="K156" s="431"/>
      <c r="L156" s="432"/>
      <c r="M156" s="432"/>
      <c r="N156" s="432"/>
      <c r="O156" s="433"/>
      <c r="P156" s="434" t="s">
        <v>1834</v>
      </c>
    </row>
    <row r="157" spans="1:16" ht="15.75" thickBot="1">
      <c r="A157" s="429"/>
      <c r="B157" s="430" t="s">
        <v>1835</v>
      </c>
      <c r="C157" s="431"/>
      <c r="D157" s="432"/>
      <c r="E157" s="432"/>
      <c r="F157" s="432"/>
      <c r="G157" s="433"/>
      <c r="H157" s="434" t="s">
        <v>1835</v>
      </c>
      <c r="I157" s="429"/>
      <c r="J157" s="430" t="s">
        <v>1835</v>
      </c>
      <c r="K157" s="431"/>
      <c r="L157" s="432"/>
      <c r="M157" s="432"/>
      <c r="N157" s="432"/>
      <c r="O157" s="433"/>
      <c r="P157" s="434" t="s">
        <v>1835</v>
      </c>
    </row>
    <row r="158" spans="1:16" ht="15.75" thickBot="1">
      <c r="A158" s="429"/>
      <c r="B158" s="430" t="s">
        <v>1836</v>
      </c>
      <c r="C158" s="431"/>
      <c r="D158" s="432"/>
      <c r="E158" s="432"/>
      <c r="F158" s="432"/>
      <c r="G158" s="433"/>
      <c r="H158" s="434" t="s">
        <v>1836</v>
      </c>
      <c r="I158" s="429"/>
      <c r="J158" s="430" t="s">
        <v>1836</v>
      </c>
      <c r="K158" s="431"/>
      <c r="L158" s="432"/>
      <c r="M158" s="432"/>
      <c r="N158" s="432"/>
      <c r="O158" s="433"/>
      <c r="P158" s="434" t="s">
        <v>1836</v>
      </c>
    </row>
    <row r="159" spans="1:16" ht="15.75" thickBot="1">
      <c r="A159" s="429"/>
      <c r="B159" s="430" t="s">
        <v>1837</v>
      </c>
      <c r="C159" s="431"/>
      <c r="D159" s="432"/>
      <c r="E159" s="432"/>
      <c r="F159" s="432"/>
      <c r="G159" s="433"/>
      <c r="H159" s="434" t="s">
        <v>1837</v>
      </c>
      <c r="I159" s="429"/>
      <c r="J159" s="430" t="s">
        <v>1837</v>
      </c>
      <c r="K159" s="431"/>
      <c r="L159" s="432"/>
      <c r="M159" s="432"/>
      <c r="N159" s="432"/>
      <c r="O159" s="433"/>
      <c r="P159" s="434" t="s">
        <v>1837</v>
      </c>
    </row>
    <row r="160" spans="1:16" ht="15.75" thickBot="1">
      <c r="A160" s="429"/>
      <c r="B160" s="430" t="s">
        <v>1838</v>
      </c>
      <c r="C160" s="431"/>
      <c r="D160" s="432"/>
      <c r="E160" s="432"/>
      <c r="F160" s="432"/>
      <c r="G160" s="433"/>
      <c r="H160" s="434" t="s">
        <v>1838</v>
      </c>
      <c r="I160" s="429"/>
      <c r="J160" s="430" t="s">
        <v>1838</v>
      </c>
      <c r="K160" s="431"/>
      <c r="L160" s="432"/>
      <c r="M160" s="432"/>
      <c r="N160" s="432"/>
      <c r="O160" s="433"/>
      <c r="P160" s="434" t="s">
        <v>1838</v>
      </c>
    </row>
    <row r="161" spans="1:16" ht="15.75" thickBot="1">
      <c r="A161" s="429"/>
      <c r="B161" s="430" t="s">
        <v>1839</v>
      </c>
      <c r="C161" s="431"/>
      <c r="D161" s="432"/>
      <c r="E161" s="432"/>
      <c r="F161" s="432"/>
      <c r="G161" s="433"/>
      <c r="H161" s="434" t="s">
        <v>1839</v>
      </c>
      <c r="I161" s="429"/>
      <c r="J161" s="430" t="s">
        <v>1839</v>
      </c>
      <c r="K161" s="431"/>
      <c r="L161" s="432"/>
      <c r="M161" s="432"/>
      <c r="N161" s="432"/>
      <c r="O161" s="433"/>
      <c r="P161" s="434" t="s">
        <v>1839</v>
      </c>
    </row>
    <row r="162" spans="1:16" ht="15.75" thickBot="1">
      <c r="A162" s="435"/>
      <c r="B162" s="430" t="s">
        <v>1840</v>
      </c>
      <c r="C162" s="431"/>
      <c r="D162" s="432"/>
      <c r="E162" s="432"/>
      <c r="F162" s="432"/>
      <c r="G162" s="436"/>
      <c r="H162" s="434" t="s">
        <v>1841</v>
      </c>
      <c r="I162" s="435"/>
      <c r="J162" s="430" t="s">
        <v>1840</v>
      </c>
      <c r="K162" s="431"/>
      <c r="L162" s="432"/>
      <c r="M162" s="432"/>
      <c r="N162" s="432"/>
      <c r="O162" s="436"/>
      <c r="P162" s="434" t="s">
        <v>1841</v>
      </c>
    </row>
    <row r="163" spans="1:16" ht="15.75" thickBot="1">
      <c r="A163" s="437" t="s">
        <v>2168</v>
      </c>
      <c r="B163" s="430" t="s">
        <v>1828</v>
      </c>
      <c r="C163" s="431"/>
      <c r="D163" s="432"/>
      <c r="E163" s="432"/>
      <c r="F163" s="432"/>
      <c r="G163" s="438" t="s">
        <v>2168</v>
      </c>
      <c r="H163" s="434" t="s">
        <v>1828</v>
      </c>
      <c r="I163" s="437" t="s">
        <v>2168</v>
      </c>
      <c r="J163" s="430" t="s">
        <v>1828</v>
      </c>
      <c r="K163" s="431"/>
      <c r="L163" s="432"/>
      <c r="M163" s="432"/>
      <c r="N163" s="432"/>
      <c r="O163" s="438" t="s">
        <v>2168</v>
      </c>
      <c r="P163" s="434" t="s">
        <v>1828</v>
      </c>
    </row>
    <row r="164" spans="1:16" ht="15.75" thickBot="1">
      <c r="A164" s="429"/>
      <c r="B164" s="430" t="s">
        <v>1830</v>
      </c>
      <c r="C164" s="431"/>
      <c r="D164" s="432"/>
      <c r="E164" s="432"/>
      <c r="F164" s="432"/>
      <c r="G164" s="433"/>
      <c r="H164" s="434" t="s">
        <v>1830</v>
      </c>
      <c r="I164" s="429"/>
      <c r="J164" s="430" t="s">
        <v>1830</v>
      </c>
      <c r="K164" s="431"/>
      <c r="L164" s="432"/>
      <c r="M164" s="432"/>
      <c r="N164" s="432"/>
      <c r="O164" s="433"/>
      <c r="P164" s="434" t="s">
        <v>1830</v>
      </c>
    </row>
    <row r="165" spans="1:16" ht="15.75" thickBot="1">
      <c r="A165" s="429"/>
      <c r="B165" s="430" t="s">
        <v>1831</v>
      </c>
      <c r="C165" s="431"/>
      <c r="D165" s="432"/>
      <c r="E165" s="432"/>
      <c r="F165" s="432"/>
      <c r="G165" s="433"/>
      <c r="H165" s="434" t="s">
        <v>1831</v>
      </c>
      <c r="I165" s="429"/>
      <c r="J165" s="430" t="s">
        <v>1831</v>
      </c>
      <c r="K165" s="431"/>
      <c r="L165" s="432"/>
      <c r="M165" s="432"/>
      <c r="N165" s="432"/>
      <c r="O165" s="433"/>
      <c r="P165" s="434" t="s">
        <v>1831</v>
      </c>
    </row>
    <row r="166" spans="1:16" ht="15.75" thickBot="1">
      <c r="A166" s="429"/>
      <c r="B166" s="430" t="s">
        <v>1832</v>
      </c>
      <c r="C166" s="431"/>
      <c r="D166" s="432"/>
      <c r="E166" s="432"/>
      <c r="F166" s="432"/>
      <c r="G166" s="433"/>
      <c r="H166" s="434" t="s">
        <v>1832</v>
      </c>
      <c r="I166" s="429"/>
      <c r="J166" s="430" t="s">
        <v>1832</v>
      </c>
      <c r="K166" s="431"/>
      <c r="L166" s="432"/>
      <c r="M166" s="432"/>
      <c r="N166" s="432"/>
      <c r="O166" s="433"/>
      <c r="P166" s="434" t="s">
        <v>1832</v>
      </c>
    </row>
    <row r="167" spans="1:16" ht="15.75" thickBot="1">
      <c r="A167" s="429"/>
      <c r="B167" s="430" t="s">
        <v>1833</v>
      </c>
      <c r="C167" s="431"/>
      <c r="D167" s="432"/>
      <c r="E167" s="432"/>
      <c r="F167" s="432"/>
      <c r="G167" s="433"/>
      <c r="H167" s="434" t="s">
        <v>1833</v>
      </c>
      <c r="I167" s="429"/>
      <c r="J167" s="430" t="s">
        <v>1833</v>
      </c>
      <c r="K167" s="431"/>
      <c r="L167" s="432"/>
      <c r="M167" s="432"/>
      <c r="N167" s="432"/>
      <c r="O167" s="433"/>
      <c r="P167" s="434" t="s">
        <v>1833</v>
      </c>
    </row>
    <row r="168" spans="1:16" ht="15.75" thickBot="1">
      <c r="A168" s="429"/>
      <c r="B168" s="430" t="s">
        <v>1834</v>
      </c>
      <c r="C168" s="431"/>
      <c r="D168" s="432"/>
      <c r="E168" s="432"/>
      <c r="F168" s="432"/>
      <c r="G168" s="433"/>
      <c r="H168" s="434" t="s">
        <v>1834</v>
      </c>
      <c r="I168" s="429"/>
      <c r="J168" s="430" t="s">
        <v>1834</v>
      </c>
      <c r="K168" s="431"/>
      <c r="L168" s="432"/>
      <c r="M168" s="432"/>
      <c r="N168" s="432"/>
      <c r="O168" s="433"/>
      <c r="P168" s="434" t="s">
        <v>1834</v>
      </c>
    </row>
    <row r="169" spans="1:16" ht="15.75" thickBot="1">
      <c r="A169" s="429"/>
      <c r="B169" s="430" t="s">
        <v>1835</v>
      </c>
      <c r="C169" s="431"/>
      <c r="D169" s="432"/>
      <c r="E169" s="432"/>
      <c r="F169" s="432"/>
      <c r="G169" s="433"/>
      <c r="H169" s="434" t="s">
        <v>1835</v>
      </c>
      <c r="I169" s="429"/>
      <c r="J169" s="430" t="s">
        <v>1835</v>
      </c>
      <c r="K169" s="431"/>
      <c r="L169" s="432"/>
      <c r="M169" s="432"/>
      <c r="N169" s="432"/>
      <c r="O169" s="433"/>
      <c r="P169" s="434" t="s">
        <v>1835</v>
      </c>
    </row>
    <row r="170" spans="1:16" ht="15.75" thickBot="1">
      <c r="A170" s="429"/>
      <c r="B170" s="430" t="s">
        <v>1836</v>
      </c>
      <c r="C170" s="431"/>
      <c r="D170" s="432"/>
      <c r="E170" s="432"/>
      <c r="F170" s="432"/>
      <c r="G170" s="433"/>
      <c r="H170" s="434" t="s">
        <v>1836</v>
      </c>
      <c r="I170" s="429"/>
      <c r="J170" s="430" t="s">
        <v>1836</v>
      </c>
      <c r="K170" s="431"/>
      <c r="L170" s="432"/>
      <c r="M170" s="432"/>
      <c r="N170" s="432"/>
      <c r="O170" s="433"/>
      <c r="P170" s="434" t="s">
        <v>1836</v>
      </c>
    </row>
    <row r="171" spans="1:16" ht="15.75" thickBot="1">
      <c r="A171" s="429"/>
      <c r="B171" s="430" t="s">
        <v>1837</v>
      </c>
      <c r="C171" s="431"/>
      <c r="D171" s="432"/>
      <c r="E171" s="432"/>
      <c r="F171" s="432"/>
      <c r="G171" s="433"/>
      <c r="H171" s="434" t="s">
        <v>1837</v>
      </c>
      <c r="I171" s="429"/>
      <c r="J171" s="430" t="s">
        <v>1837</v>
      </c>
      <c r="K171" s="431"/>
      <c r="L171" s="432"/>
      <c r="M171" s="432"/>
      <c r="N171" s="432"/>
      <c r="O171" s="433"/>
      <c r="P171" s="434" t="s">
        <v>1837</v>
      </c>
    </row>
    <row r="172" spans="1:16" ht="15.75" thickBot="1">
      <c r="A172" s="429"/>
      <c r="B172" s="430" t="s">
        <v>1838</v>
      </c>
      <c r="C172" s="431"/>
      <c r="D172" s="432"/>
      <c r="E172" s="432"/>
      <c r="F172" s="432"/>
      <c r="G172" s="433"/>
      <c r="H172" s="434" t="s">
        <v>1838</v>
      </c>
      <c r="I172" s="429"/>
      <c r="J172" s="430" t="s">
        <v>1838</v>
      </c>
      <c r="K172" s="431"/>
      <c r="L172" s="432"/>
      <c r="M172" s="432"/>
      <c r="N172" s="432"/>
      <c r="O172" s="433"/>
      <c r="P172" s="434" t="s">
        <v>1838</v>
      </c>
    </row>
    <row r="173" spans="1:16" ht="15.75" thickBot="1">
      <c r="A173" s="429"/>
      <c r="B173" s="430" t="s">
        <v>1839</v>
      </c>
      <c r="C173" s="431"/>
      <c r="D173" s="432"/>
      <c r="E173" s="432"/>
      <c r="F173" s="432"/>
      <c r="G173" s="433"/>
      <c r="H173" s="434" t="s">
        <v>1839</v>
      </c>
      <c r="I173" s="429"/>
      <c r="J173" s="430" t="s">
        <v>1839</v>
      </c>
      <c r="K173" s="431"/>
      <c r="L173" s="432"/>
      <c r="M173" s="432"/>
      <c r="N173" s="432"/>
      <c r="O173" s="433"/>
      <c r="P173" s="434" t="s">
        <v>1839</v>
      </c>
    </row>
    <row r="174" spans="1:16" ht="15.75" thickBot="1">
      <c r="A174" s="435"/>
      <c r="B174" s="430" t="s">
        <v>1840</v>
      </c>
      <c r="C174" s="431"/>
      <c r="D174" s="432"/>
      <c r="E174" s="432"/>
      <c r="F174" s="432"/>
      <c r="G174" s="436"/>
      <c r="H174" s="434" t="s">
        <v>1841</v>
      </c>
      <c r="I174" s="435"/>
      <c r="J174" s="430" t="s">
        <v>1840</v>
      </c>
      <c r="K174" s="431"/>
      <c r="L174" s="432"/>
      <c r="M174" s="432"/>
      <c r="N174" s="432"/>
      <c r="O174" s="436"/>
      <c r="P174" s="434" t="s">
        <v>1841</v>
      </c>
    </row>
    <row r="175" spans="1:16" ht="15.75" thickBot="1">
      <c r="A175" s="437" t="s">
        <v>2169</v>
      </c>
      <c r="B175" s="430" t="s">
        <v>1828</v>
      </c>
      <c r="C175" s="431"/>
      <c r="D175" s="432"/>
      <c r="E175" s="432"/>
      <c r="F175" s="432"/>
      <c r="G175" s="438" t="s">
        <v>2169</v>
      </c>
      <c r="H175" s="434" t="s">
        <v>1828</v>
      </c>
      <c r="I175" s="437" t="s">
        <v>2169</v>
      </c>
      <c r="J175" s="430" t="s">
        <v>1828</v>
      </c>
      <c r="K175" s="431"/>
      <c r="L175" s="432"/>
      <c r="M175" s="432"/>
      <c r="N175" s="432"/>
      <c r="O175" s="438" t="s">
        <v>2169</v>
      </c>
      <c r="P175" s="434" t="s">
        <v>1828</v>
      </c>
    </row>
    <row r="176" spans="1:16" ht="15.75" thickBot="1">
      <c r="A176" s="429"/>
      <c r="B176" s="430" t="s">
        <v>1830</v>
      </c>
      <c r="C176" s="431"/>
      <c r="D176" s="432"/>
      <c r="E176" s="432"/>
      <c r="F176" s="432"/>
      <c r="G176" s="433"/>
      <c r="H176" s="434" t="s">
        <v>1830</v>
      </c>
      <c r="I176" s="429"/>
      <c r="J176" s="430" t="s">
        <v>1830</v>
      </c>
      <c r="K176" s="431"/>
      <c r="L176" s="432"/>
      <c r="M176" s="432"/>
      <c r="N176" s="432"/>
      <c r="O176" s="433"/>
      <c r="P176" s="434" t="s">
        <v>1830</v>
      </c>
    </row>
    <row r="177" spans="1:16" ht="15.75" thickBot="1">
      <c r="A177" s="429"/>
      <c r="B177" s="430" t="s">
        <v>1831</v>
      </c>
      <c r="C177" s="431"/>
      <c r="D177" s="432"/>
      <c r="E177" s="432"/>
      <c r="F177" s="432"/>
      <c r="G177" s="433"/>
      <c r="H177" s="434" t="s">
        <v>1831</v>
      </c>
      <c r="I177" s="429"/>
      <c r="J177" s="430" t="s">
        <v>1831</v>
      </c>
      <c r="K177" s="431"/>
      <c r="L177" s="432"/>
      <c r="M177" s="432"/>
      <c r="N177" s="432"/>
      <c r="O177" s="433"/>
      <c r="P177" s="434" t="s">
        <v>1831</v>
      </c>
    </row>
    <row r="178" spans="1:16" ht="15.75" thickBot="1">
      <c r="A178" s="429"/>
      <c r="B178" s="430" t="s">
        <v>1832</v>
      </c>
      <c r="C178" s="431"/>
      <c r="D178" s="432"/>
      <c r="E178" s="432"/>
      <c r="F178" s="432"/>
      <c r="G178" s="433"/>
      <c r="H178" s="434" t="s">
        <v>1832</v>
      </c>
      <c r="I178" s="429"/>
      <c r="J178" s="430" t="s">
        <v>1832</v>
      </c>
      <c r="K178" s="431"/>
      <c r="L178" s="432"/>
      <c r="M178" s="432"/>
      <c r="N178" s="432"/>
      <c r="O178" s="433"/>
      <c r="P178" s="434" t="s">
        <v>1832</v>
      </c>
    </row>
    <row r="179" spans="1:16" ht="15.75" thickBot="1">
      <c r="A179" s="429"/>
      <c r="B179" s="430" t="s">
        <v>1833</v>
      </c>
      <c r="C179" s="431"/>
      <c r="D179" s="432"/>
      <c r="E179" s="432"/>
      <c r="F179" s="432"/>
      <c r="G179" s="433"/>
      <c r="H179" s="434" t="s">
        <v>1833</v>
      </c>
      <c r="I179" s="429"/>
      <c r="J179" s="430" t="s">
        <v>1833</v>
      </c>
      <c r="K179" s="431"/>
      <c r="L179" s="432"/>
      <c r="M179" s="432"/>
      <c r="N179" s="432"/>
      <c r="O179" s="433"/>
      <c r="P179" s="434" t="s">
        <v>1833</v>
      </c>
    </row>
    <row r="180" spans="1:16" ht="15.75" thickBot="1">
      <c r="A180" s="429"/>
      <c r="B180" s="430" t="s">
        <v>1834</v>
      </c>
      <c r="C180" s="431"/>
      <c r="D180" s="432"/>
      <c r="E180" s="432"/>
      <c r="F180" s="432"/>
      <c r="G180" s="433"/>
      <c r="H180" s="434" t="s">
        <v>1834</v>
      </c>
      <c r="I180" s="429"/>
      <c r="J180" s="430" t="s">
        <v>1834</v>
      </c>
      <c r="K180" s="431"/>
      <c r="L180" s="432"/>
      <c r="M180" s="432"/>
      <c r="N180" s="432"/>
      <c r="O180" s="433"/>
      <c r="P180" s="434" t="s">
        <v>1834</v>
      </c>
    </row>
    <row r="181" spans="1:16" ht="15.75" thickBot="1">
      <c r="A181" s="429"/>
      <c r="B181" s="430" t="s">
        <v>1835</v>
      </c>
      <c r="C181" s="431"/>
      <c r="D181" s="432"/>
      <c r="E181" s="432"/>
      <c r="F181" s="432"/>
      <c r="G181" s="433"/>
      <c r="H181" s="434" t="s">
        <v>1835</v>
      </c>
      <c r="I181" s="429"/>
      <c r="J181" s="430" t="s">
        <v>1835</v>
      </c>
      <c r="K181" s="431"/>
      <c r="L181" s="432"/>
      <c r="M181" s="432"/>
      <c r="N181" s="432"/>
      <c r="O181" s="433"/>
      <c r="P181" s="434" t="s">
        <v>1835</v>
      </c>
    </row>
    <row r="182" spans="1:16" ht="15.75" thickBot="1">
      <c r="A182" s="429"/>
      <c r="B182" s="430" t="s">
        <v>1836</v>
      </c>
      <c r="C182" s="431"/>
      <c r="D182" s="432"/>
      <c r="E182" s="432"/>
      <c r="F182" s="432"/>
      <c r="G182" s="433"/>
      <c r="H182" s="434" t="s">
        <v>1836</v>
      </c>
      <c r="I182" s="429"/>
      <c r="J182" s="430" t="s">
        <v>1836</v>
      </c>
      <c r="K182" s="431"/>
      <c r="L182" s="432"/>
      <c r="M182" s="432"/>
      <c r="N182" s="432"/>
      <c r="O182" s="433"/>
      <c r="P182" s="434" t="s">
        <v>1836</v>
      </c>
    </row>
    <row r="183" spans="1:16" ht="15.75" thickBot="1">
      <c r="A183" s="429"/>
      <c r="B183" s="430" t="s">
        <v>1837</v>
      </c>
      <c r="C183" s="431"/>
      <c r="D183" s="432"/>
      <c r="E183" s="432"/>
      <c r="F183" s="432"/>
      <c r="G183" s="433"/>
      <c r="H183" s="434" t="s">
        <v>1837</v>
      </c>
      <c r="I183" s="429"/>
      <c r="J183" s="430" t="s">
        <v>1837</v>
      </c>
      <c r="K183" s="431"/>
      <c r="L183" s="432"/>
      <c r="M183" s="432"/>
      <c r="N183" s="432"/>
      <c r="O183" s="433"/>
      <c r="P183" s="434" t="s">
        <v>1837</v>
      </c>
    </row>
    <row r="184" spans="1:16" ht="15.75" thickBot="1">
      <c r="A184" s="429"/>
      <c r="B184" s="430" t="s">
        <v>1838</v>
      </c>
      <c r="C184" s="431"/>
      <c r="D184" s="432"/>
      <c r="E184" s="432"/>
      <c r="F184" s="432"/>
      <c r="G184" s="433"/>
      <c r="H184" s="434" t="s">
        <v>1838</v>
      </c>
      <c r="I184" s="429"/>
      <c r="J184" s="430" t="s">
        <v>1838</v>
      </c>
      <c r="K184" s="431"/>
      <c r="L184" s="432"/>
      <c r="M184" s="432"/>
      <c r="N184" s="432"/>
      <c r="O184" s="433"/>
      <c r="P184" s="434" t="s">
        <v>1838</v>
      </c>
    </row>
    <row r="185" spans="1:16" ht="15.75" thickBot="1">
      <c r="A185" s="429"/>
      <c r="B185" s="430" t="s">
        <v>1839</v>
      </c>
      <c r="C185" s="431"/>
      <c r="D185" s="432"/>
      <c r="E185" s="432"/>
      <c r="F185" s="432"/>
      <c r="G185" s="433"/>
      <c r="H185" s="434" t="s">
        <v>1839</v>
      </c>
      <c r="I185" s="429"/>
      <c r="J185" s="430" t="s">
        <v>1839</v>
      </c>
      <c r="K185" s="431"/>
      <c r="L185" s="432"/>
      <c r="M185" s="432"/>
      <c r="N185" s="432"/>
      <c r="O185" s="433"/>
      <c r="P185" s="434" t="s">
        <v>1839</v>
      </c>
    </row>
    <row r="186" spans="1:16" ht="15.75" thickBot="1">
      <c r="A186" s="435"/>
      <c r="B186" s="430" t="s">
        <v>1840</v>
      </c>
      <c r="C186" s="431"/>
      <c r="D186" s="432"/>
      <c r="E186" s="432"/>
      <c r="F186" s="432"/>
      <c r="G186" s="436"/>
      <c r="H186" s="434" t="s">
        <v>1841</v>
      </c>
      <c r="I186" s="435"/>
      <c r="J186" s="430" t="s">
        <v>1840</v>
      </c>
      <c r="K186" s="431"/>
      <c r="L186" s="432"/>
      <c r="M186" s="432"/>
      <c r="N186" s="432"/>
      <c r="O186" s="436"/>
      <c r="P186" s="434" t="s">
        <v>1841</v>
      </c>
    </row>
    <row r="187" spans="1:16" ht="15.75" thickBot="1">
      <c r="A187" s="437" t="s">
        <v>2170</v>
      </c>
      <c r="B187" s="430" t="s">
        <v>1828</v>
      </c>
      <c r="C187" s="431"/>
      <c r="D187" s="432"/>
      <c r="E187" s="432"/>
      <c r="F187" s="432"/>
      <c r="G187" s="438" t="s">
        <v>2170</v>
      </c>
      <c r="H187" s="434" t="s">
        <v>1828</v>
      </c>
      <c r="I187" s="437" t="s">
        <v>2170</v>
      </c>
      <c r="J187" s="430" t="s">
        <v>1828</v>
      </c>
      <c r="K187" s="431"/>
      <c r="L187" s="432"/>
      <c r="M187" s="432"/>
      <c r="N187" s="432"/>
      <c r="O187" s="438" t="s">
        <v>2170</v>
      </c>
      <c r="P187" s="434" t="s">
        <v>1828</v>
      </c>
    </row>
    <row r="188" spans="1:16" ht="15.75" thickBot="1">
      <c r="A188" s="429"/>
      <c r="B188" s="430" t="s">
        <v>1830</v>
      </c>
      <c r="C188" s="431"/>
      <c r="D188" s="432"/>
      <c r="E188" s="432"/>
      <c r="F188" s="432"/>
      <c r="G188" s="433"/>
      <c r="H188" s="434" t="s">
        <v>1830</v>
      </c>
      <c r="I188" s="429"/>
      <c r="J188" s="430" t="s">
        <v>1830</v>
      </c>
      <c r="K188" s="431"/>
      <c r="L188" s="432"/>
      <c r="M188" s="432"/>
      <c r="N188" s="432"/>
      <c r="O188" s="433"/>
      <c r="P188" s="434" t="s">
        <v>1830</v>
      </c>
    </row>
    <row r="189" spans="1:16" ht="15.75" thickBot="1">
      <c r="A189" s="429"/>
      <c r="B189" s="430" t="s">
        <v>1831</v>
      </c>
      <c r="C189" s="431"/>
      <c r="D189" s="432"/>
      <c r="E189" s="432"/>
      <c r="F189" s="432"/>
      <c r="G189" s="433"/>
      <c r="H189" s="434" t="s">
        <v>1831</v>
      </c>
      <c r="I189" s="429"/>
      <c r="J189" s="430" t="s">
        <v>1831</v>
      </c>
      <c r="K189" s="431"/>
      <c r="L189" s="432"/>
      <c r="M189" s="432"/>
      <c r="N189" s="432"/>
      <c r="O189" s="433"/>
      <c r="P189" s="434" t="s">
        <v>1831</v>
      </c>
    </row>
    <row r="190" spans="1:16" ht="15.75" thickBot="1">
      <c r="A190" s="429"/>
      <c r="B190" s="430" t="s">
        <v>1832</v>
      </c>
      <c r="C190" s="431"/>
      <c r="D190" s="432"/>
      <c r="E190" s="432"/>
      <c r="F190" s="432"/>
      <c r="G190" s="433"/>
      <c r="H190" s="434" t="s">
        <v>1832</v>
      </c>
      <c r="I190" s="429"/>
      <c r="J190" s="430" t="s">
        <v>1832</v>
      </c>
      <c r="K190" s="431"/>
      <c r="L190" s="432"/>
      <c r="M190" s="432"/>
      <c r="N190" s="432"/>
      <c r="O190" s="433"/>
      <c r="P190" s="434" t="s">
        <v>1832</v>
      </c>
    </row>
    <row r="191" spans="1:16" ht="15.75" thickBot="1">
      <c r="A191" s="429"/>
      <c r="B191" s="430" t="s">
        <v>1833</v>
      </c>
      <c r="C191" s="431"/>
      <c r="D191" s="432"/>
      <c r="E191" s="432"/>
      <c r="F191" s="432"/>
      <c r="G191" s="433"/>
      <c r="H191" s="434" t="s">
        <v>1833</v>
      </c>
      <c r="I191" s="429"/>
      <c r="J191" s="430" t="s">
        <v>1833</v>
      </c>
      <c r="K191" s="431"/>
      <c r="L191" s="432"/>
      <c r="M191" s="432"/>
      <c r="N191" s="432"/>
      <c r="O191" s="433"/>
      <c r="P191" s="434" t="s">
        <v>1833</v>
      </c>
    </row>
    <row r="192" spans="1:16" ht="15.75" thickBot="1">
      <c r="A192" s="429"/>
      <c r="B192" s="430" t="s">
        <v>1834</v>
      </c>
      <c r="C192" s="431"/>
      <c r="D192" s="432"/>
      <c r="E192" s="432"/>
      <c r="F192" s="432"/>
      <c r="G192" s="433"/>
      <c r="H192" s="434" t="s">
        <v>1834</v>
      </c>
      <c r="I192" s="429"/>
      <c r="J192" s="430" t="s">
        <v>1834</v>
      </c>
      <c r="K192" s="431"/>
      <c r="L192" s="432"/>
      <c r="M192" s="432"/>
      <c r="N192" s="432"/>
      <c r="O192" s="433"/>
      <c r="P192" s="434" t="s">
        <v>1834</v>
      </c>
    </row>
    <row r="193" spans="1:16" ht="15.75" thickBot="1">
      <c r="A193" s="429"/>
      <c r="B193" s="430" t="s">
        <v>1835</v>
      </c>
      <c r="C193" s="431"/>
      <c r="D193" s="432"/>
      <c r="E193" s="432"/>
      <c r="F193" s="432"/>
      <c r="G193" s="433"/>
      <c r="H193" s="434" t="s">
        <v>1835</v>
      </c>
      <c r="I193" s="429"/>
      <c r="J193" s="430" t="s">
        <v>1835</v>
      </c>
      <c r="K193" s="431"/>
      <c r="L193" s="432"/>
      <c r="M193" s="432"/>
      <c r="N193" s="432"/>
      <c r="O193" s="433"/>
      <c r="P193" s="434" t="s">
        <v>1835</v>
      </c>
    </row>
    <row r="194" spans="1:16" ht="15.75" thickBot="1">
      <c r="A194" s="429"/>
      <c r="B194" s="430" t="s">
        <v>1836</v>
      </c>
      <c r="C194" s="431"/>
      <c r="D194" s="432"/>
      <c r="E194" s="432"/>
      <c r="F194" s="432"/>
      <c r="G194" s="433"/>
      <c r="H194" s="434" t="s">
        <v>1836</v>
      </c>
      <c r="I194" s="429"/>
      <c r="J194" s="430" t="s">
        <v>1836</v>
      </c>
      <c r="K194" s="431"/>
      <c r="L194" s="432"/>
      <c r="M194" s="432"/>
      <c r="N194" s="432"/>
      <c r="O194" s="433"/>
      <c r="P194" s="434" t="s">
        <v>1836</v>
      </c>
    </row>
    <row r="195" spans="1:16" ht="15.75" thickBot="1">
      <c r="A195" s="429"/>
      <c r="B195" s="430" t="s">
        <v>1837</v>
      </c>
      <c r="C195" s="431"/>
      <c r="D195" s="432"/>
      <c r="E195" s="432"/>
      <c r="F195" s="432"/>
      <c r="G195" s="433"/>
      <c r="H195" s="434" t="s">
        <v>1837</v>
      </c>
      <c r="I195" s="429"/>
      <c r="J195" s="430" t="s">
        <v>1837</v>
      </c>
      <c r="K195" s="431"/>
      <c r="L195" s="432"/>
      <c r="M195" s="432"/>
      <c r="N195" s="432"/>
      <c r="O195" s="433"/>
      <c r="P195" s="434" t="s">
        <v>1837</v>
      </c>
    </row>
    <row r="196" spans="1:16" ht="15.75" thickBot="1">
      <c r="A196" s="429"/>
      <c r="B196" s="430" t="s">
        <v>1838</v>
      </c>
      <c r="C196" s="431"/>
      <c r="D196" s="432"/>
      <c r="E196" s="432"/>
      <c r="F196" s="432"/>
      <c r="G196" s="433"/>
      <c r="H196" s="434" t="s">
        <v>1838</v>
      </c>
      <c r="I196" s="429"/>
      <c r="J196" s="430" t="s">
        <v>1838</v>
      </c>
      <c r="K196" s="431"/>
      <c r="L196" s="432"/>
      <c r="M196" s="432"/>
      <c r="N196" s="432"/>
      <c r="O196" s="433"/>
      <c r="P196" s="434" t="s">
        <v>1838</v>
      </c>
    </row>
    <row r="197" spans="1:16" ht="15.75" thickBot="1">
      <c r="A197" s="429"/>
      <c r="B197" s="430" t="s">
        <v>1839</v>
      </c>
      <c r="C197" s="431"/>
      <c r="D197" s="432"/>
      <c r="E197" s="432"/>
      <c r="F197" s="432"/>
      <c r="G197" s="433"/>
      <c r="H197" s="434" t="s">
        <v>1839</v>
      </c>
      <c r="I197" s="429"/>
      <c r="J197" s="430" t="s">
        <v>1839</v>
      </c>
      <c r="K197" s="431"/>
      <c r="L197" s="432"/>
      <c r="M197" s="432"/>
      <c r="N197" s="432"/>
      <c r="O197" s="433"/>
      <c r="P197" s="434" t="s">
        <v>1839</v>
      </c>
    </row>
    <row r="198" spans="1:16" ht="15.75" thickBot="1">
      <c r="A198" s="435"/>
      <c r="B198" s="430" t="s">
        <v>1840</v>
      </c>
      <c r="C198" s="431"/>
      <c r="D198" s="432"/>
      <c r="E198" s="432"/>
      <c r="F198" s="432"/>
      <c r="G198" s="436"/>
      <c r="H198" s="434" t="s">
        <v>1841</v>
      </c>
      <c r="I198" s="435"/>
      <c r="J198" s="430" t="s">
        <v>1840</v>
      </c>
      <c r="K198" s="431"/>
      <c r="L198" s="432"/>
      <c r="M198" s="432"/>
      <c r="N198" s="432"/>
      <c r="O198" s="436"/>
      <c r="P198" s="434" t="s">
        <v>1841</v>
      </c>
    </row>
    <row r="199" spans="1:16" ht="15.75" thickBot="1">
      <c r="A199" s="437" t="s">
        <v>2171</v>
      </c>
      <c r="B199" s="430" t="s">
        <v>1828</v>
      </c>
      <c r="C199" s="431"/>
      <c r="D199" s="432"/>
      <c r="E199" s="432"/>
      <c r="F199" s="432"/>
      <c r="G199" s="438" t="s">
        <v>2171</v>
      </c>
      <c r="H199" s="434" t="s">
        <v>1828</v>
      </c>
      <c r="I199" s="437" t="s">
        <v>2171</v>
      </c>
      <c r="J199" s="430" t="s">
        <v>1828</v>
      </c>
      <c r="K199" s="431"/>
      <c r="L199" s="432"/>
      <c r="M199" s="432"/>
      <c r="N199" s="432"/>
      <c r="O199" s="438" t="s">
        <v>2171</v>
      </c>
      <c r="P199" s="434" t="s">
        <v>1828</v>
      </c>
    </row>
    <row r="200" spans="1:16" ht="15.75" thickBot="1">
      <c r="A200" s="429"/>
      <c r="B200" s="430" t="s">
        <v>1830</v>
      </c>
      <c r="C200" s="431"/>
      <c r="D200" s="432"/>
      <c r="E200" s="432"/>
      <c r="F200" s="432"/>
      <c r="G200" s="433"/>
      <c r="H200" s="434" t="s">
        <v>1830</v>
      </c>
      <c r="I200" s="429"/>
      <c r="J200" s="430" t="s">
        <v>1830</v>
      </c>
      <c r="K200" s="431"/>
      <c r="L200" s="432"/>
      <c r="M200" s="432"/>
      <c r="N200" s="432"/>
      <c r="O200" s="433"/>
      <c r="P200" s="434" t="s">
        <v>1830</v>
      </c>
    </row>
    <row r="201" spans="1:16" ht="15.75" thickBot="1">
      <c r="A201" s="429"/>
      <c r="B201" s="430" t="s">
        <v>1831</v>
      </c>
      <c r="C201" s="431"/>
      <c r="D201" s="432"/>
      <c r="E201" s="432"/>
      <c r="F201" s="432"/>
      <c r="G201" s="433"/>
      <c r="H201" s="434" t="s">
        <v>1831</v>
      </c>
      <c r="I201" s="429"/>
      <c r="J201" s="430" t="s">
        <v>1831</v>
      </c>
      <c r="K201" s="431"/>
      <c r="L201" s="432"/>
      <c r="M201" s="432"/>
      <c r="N201" s="432"/>
      <c r="O201" s="433"/>
      <c r="P201" s="434" t="s">
        <v>1831</v>
      </c>
    </row>
    <row r="202" spans="1:16" ht="15.75" thickBot="1">
      <c r="A202" s="429"/>
      <c r="B202" s="430" t="s">
        <v>1832</v>
      </c>
      <c r="C202" s="431"/>
      <c r="D202" s="432"/>
      <c r="E202" s="432"/>
      <c r="F202" s="432"/>
      <c r="G202" s="433"/>
      <c r="H202" s="434" t="s">
        <v>1832</v>
      </c>
      <c r="I202" s="429"/>
      <c r="J202" s="430" t="s">
        <v>1832</v>
      </c>
      <c r="K202" s="431"/>
      <c r="L202" s="432"/>
      <c r="M202" s="432"/>
      <c r="N202" s="432"/>
      <c r="O202" s="433"/>
      <c r="P202" s="434" t="s">
        <v>1832</v>
      </c>
    </row>
    <row r="203" spans="1:16" ht="15.75" thickBot="1">
      <c r="A203" s="429"/>
      <c r="B203" s="430" t="s">
        <v>1833</v>
      </c>
      <c r="C203" s="431"/>
      <c r="D203" s="432"/>
      <c r="E203" s="432"/>
      <c r="F203" s="432"/>
      <c r="G203" s="433"/>
      <c r="H203" s="434" t="s">
        <v>1833</v>
      </c>
      <c r="I203" s="429"/>
      <c r="J203" s="430" t="s">
        <v>1833</v>
      </c>
      <c r="K203" s="431"/>
      <c r="L203" s="432"/>
      <c r="M203" s="432"/>
      <c r="N203" s="432"/>
      <c r="O203" s="433"/>
      <c r="P203" s="434" t="s">
        <v>1833</v>
      </c>
    </row>
    <row r="204" spans="1:16" ht="15.75" thickBot="1">
      <c r="A204" s="429"/>
      <c r="B204" s="430" t="s">
        <v>1834</v>
      </c>
      <c r="C204" s="431"/>
      <c r="D204" s="432"/>
      <c r="E204" s="432"/>
      <c r="F204" s="432"/>
      <c r="G204" s="433"/>
      <c r="H204" s="434" t="s">
        <v>1834</v>
      </c>
      <c r="I204" s="429"/>
      <c r="J204" s="430" t="s">
        <v>1834</v>
      </c>
      <c r="K204" s="431"/>
      <c r="L204" s="432"/>
      <c r="M204" s="432"/>
      <c r="N204" s="432"/>
      <c r="O204" s="433"/>
      <c r="P204" s="434" t="s">
        <v>1834</v>
      </c>
    </row>
    <row r="205" spans="1:16" ht="15.75" thickBot="1">
      <c r="A205" s="429"/>
      <c r="B205" s="430" t="s">
        <v>1835</v>
      </c>
      <c r="C205" s="431"/>
      <c r="D205" s="432"/>
      <c r="E205" s="432"/>
      <c r="F205" s="432"/>
      <c r="G205" s="433"/>
      <c r="H205" s="434" t="s">
        <v>1835</v>
      </c>
      <c r="I205" s="429"/>
      <c r="J205" s="430" t="s">
        <v>1835</v>
      </c>
      <c r="K205" s="431"/>
      <c r="L205" s="432"/>
      <c r="M205" s="432"/>
      <c r="N205" s="432"/>
      <c r="O205" s="433"/>
      <c r="P205" s="434" t="s">
        <v>1835</v>
      </c>
    </row>
    <row r="206" spans="1:16" ht="15.75" thickBot="1">
      <c r="A206" s="429"/>
      <c r="B206" s="430" t="s">
        <v>1836</v>
      </c>
      <c r="C206" s="431"/>
      <c r="D206" s="432"/>
      <c r="E206" s="432"/>
      <c r="F206" s="432"/>
      <c r="G206" s="433"/>
      <c r="H206" s="434" t="s">
        <v>1836</v>
      </c>
      <c r="I206" s="429"/>
      <c r="J206" s="430" t="s">
        <v>1836</v>
      </c>
      <c r="K206" s="431"/>
      <c r="L206" s="432"/>
      <c r="M206" s="432"/>
      <c r="N206" s="432"/>
      <c r="O206" s="433"/>
      <c r="P206" s="434" t="s">
        <v>1836</v>
      </c>
    </row>
    <row r="207" spans="1:16" ht="15.75" thickBot="1">
      <c r="A207" s="429"/>
      <c r="B207" s="430" t="s">
        <v>1837</v>
      </c>
      <c r="C207" s="431"/>
      <c r="D207" s="432"/>
      <c r="E207" s="432"/>
      <c r="F207" s="432"/>
      <c r="G207" s="433"/>
      <c r="H207" s="434" t="s">
        <v>1837</v>
      </c>
      <c r="I207" s="429"/>
      <c r="J207" s="430" t="s">
        <v>1837</v>
      </c>
      <c r="K207" s="431"/>
      <c r="L207" s="432"/>
      <c r="M207" s="432"/>
      <c r="N207" s="432"/>
      <c r="O207" s="433"/>
      <c r="P207" s="434" t="s">
        <v>1837</v>
      </c>
    </row>
    <row r="208" spans="1:16" ht="15.75" thickBot="1">
      <c r="A208" s="429"/>
      <c r="B208" s="430" t="s">
        <v>1838</v>
      </c>
      <c r="C208" s="431"/>
      <c r="D208" s="432"/>
      <c r="E208" s="432"/>
      <c r="F208" s="432"/>
      <c r="G208" s="433"/>
      <c r="H208" s="434" t="s">
        <v>1838</v>
      </c>
      <c r="I208" s="429"/>
      <c r="J208" s="430" t="s">
        <v>1838</v>
      </c>
      <c r="K208" s="431"/>
      <c r="L208" s="432"/>
      <c r="M208" s="432"/>
      <c r="N208" s="432"/>
      <c r="O208" s="433"/>
      <c r="P208" s="434" t="s">
        <v>1838</v>
      </c>
    </row>
    <row r="209" spans="1:16" ht="15.75" thickBot="1">
      <c r="A209" s="429"/>
      <c r="B209" s="430" t="s">
        <v>1839</v>
      </c>
      <c r="C209" s="431"/>
      <c r="D209" s="432"/>
      <c r="E209" s="432"/>
      <c r="F209" s="432"/>
      <c r="G209" s="433"/>
      <c r="H209" s="434" t="s">
        <v>1839</v>
      </c>
      <c r="I209" s="429"/>
      <c r="J209" s="430" t="s">
        <v>1839</v>
      </c>
      <c r="K209" s="431"/>
      <c r="L209" s="432"/>
      <c r="M209" s="432"/>
      <c r="N209" s="432"/>
      <c r="O209" s="433"/>
      <c r="P209" s="434" t="s">
        <v>1839</v>
      </c>
    </row>
    <row r="210" spans="1:16" ht="15.75" thickBot="1">
      <c r="A210" s="435"/>
      <c r="B210" s="430" t="s">
        <v>1840</v>
      </c>
      <c r="C210" s="431"/>
      <c r="D210" s="432"/>
      <c r="E210" s="432"/>
      <c r="F210" s="432"/>
      <c r="G210" s="436"/>
      <c r="H210" s="434" t="s">
        <v>1841</v>
      </c>
      <c r="I210" s="435"/>
      <c r="J210" s="430" t="s">
        <v>1840</v>
      </c>
      <c r="K210" s="431"/>
      <c r="L210" s="432"/>
      <c r="M210" s="432"/>
      <c r="N210" s="432"/>
      <c r="O210" s="436"/>
      <c r="P210" s="434" t="s">
        <v>1841</v>
      </c>
    </row>
    <row r="211" spans="1:16" ht="15.75" thickBot="1">
      <c r="A211" s="437" t="s">
        <v>2172</v>
      </c>
      <c r="B211" s="430" t="s">
        <v>1828</v>
      </c>
      <c r="C211" s="431"/>
      <c r="D211" s="432"/>
      <c r="E211" s="432"/>
      <c r="F211" s="432"/>
      <c r="G211" s="438" t="s">
        <v>2172</v>
      </c>
      <c r="H211" s="434" t="s">
        <v>1828</v>
      </c>
      <c r="I211" s="437" t="s">
        <v>2172</v>
      </c>
      <c r="J211" s="430" t="s">
        <v>1828</v>
      </c>
      <c r="K211" s="431"/>
      <c r="L211" s="432"/>
      <c r="M211" s="432"/>
      <c r="N211" s="432"/>
      <c r="O211" s="438" t="s">
        <v>2172</v>
      </c>
      <c r="P211" s="434" t="s">
        <v>1828</v>
      </c>
    </row>
    <row r="212" spans="1:16" ht="15.75" thickBot="1">
      <c r="A212" s="429"/>
      <c r="B212" s="430" t="s">
        <v>1830</v>
      </c>
      <c r="C212" s="431"/>
      <c r="D212" s="432"/>
      <c r="E212" s="432"/>
      <c r="F212" s="432"/>
      <c r="G212" s="433"/>
      <c r="H212" s="434" t="s">
        <v>1830</v>
      </c>
      <c r="I212" s="429"/>
      <c r="J212" s="430" t="s">
        <v>1830</v>
      </c>
      <c r="K212" s="431"/>
      <c r="L212" s="432"/>
      <c r="M212" s="432"/>
      <c r="N212" s="432"/>
      <c r="O212" s="433"/>
      <c r="P212" s="434" t="s">
        <v>1830</v>
      </c>
    </row>
    <row r="213" spans="1:16" ht="15.75" thickBot="1">
      <c r="A213" s="429"/>
      <c r="B213" s="430" t="s">
        <v>1831</v>
      </c>
      <c r="C213" s="431"/>
      <c r="D213" s="432"/>
      <c r="E213" s="432"/>
      <c r="F213" s="432"/>
      <c r="G213" s="433"/>
      <c r="H213" s="434" t="s">
        <v>1831</v>
      </c>
      <c r="I213" s="429"/>
      <c r="J213" s="430" t="s">
        <v>1831</v>
      </c>
      <c r="K213" s="431"/>
      <c r="L213" s="432"/>
      <c r="M213" s="432"/>
      <c r="N213" s="432"/>
      <c r="O213" s="433"/>
      <c r="P213" s="434" t="s">
        <v>1831</v>
      </c>
    </row>
    <row r="214" spans="1:16" ht="15.75" thickBot="1">
      <c r="A214" s="429"/>
      <c r="B214" s="430" t="s">
        <v>1832</v>
      </c>
      <c r="C214" s="431"/>
      <c r="D214" s="432"/>
      <c r="E214" s="432"/>
      <c r="F214" s="432"/>
      <c r="G214" s="433"/>
      <c r="H214" s="434" t="s">
        <v>1832</v>
      </c>
      <c r="I214" s="429"/>
      <c r="J214" s="430" t="s">
        <v>1832</v>
      </c>
      <c r="K214" s="431"/>
      <c r="L214" s="432"/>
      <c r="M214" s="432"/>
      <c r="N214" s="432"/>
      <c r="O214" s="433"/>
      <c r="P214" s="434" t="s">
        <v>1832</v>
      </c>
    </row>
    <row r="215" spans="1:16" ht="15.75" thickBot="1">
      <c r="A215" s="429"/>
      <c r="B215" s="430" t="s">
        <v>1833</v>
      </c>
      <c r="C215" s="431"/>
      <c r="D215" s="432"/>
      <c r="E215" s="432"/>
      <c r="F215" s="432"/>
      <c r="G215" s="433"/>
      <c r="H215" s="434" t="s">
        <v>1833</v>
      </c>
      <c r="I215" s="429"/>
      <c r="J215" s="430" t="s">
        <v>1833</v>
      </c>
      <c r="K215" s="431"/>
      <c r="L215" s="432"/>
      <c r="M215" s="432"/>
      <c r="N215" s="432"/>
      <c r="O215" s="433"/>
      <c r="P215" s="434" t="s">
        <v>1833</v>
      </c>
    </row>
    <row r="216" spans="1:16" ht="15.75" thickBot="1">
      <c r="A216" s="429"/>
      <c r="B216" s="430" t="s">
        <v>1834</v>
      </c>
      <c r="C216" s="431"/>
      <c r="D216" s="432"/>
      <c r="E216" s="432"/>
      <c r="F216" s="432"/>
      <c r="G216" s="433"/>
      <c r="H216" s="434" t="s">
        <v>1834</v>
      </c>
      <c r="I216" s="429"/>
      <c r="J216" s="430" t="s">
        <v>1834</v>
      </c>
      <c r="K216" s="431"/>
      <c r="L216" s="432"/>
      <c r="M216" s="432"/>
      <c r="N216" s="432"/>
      <c r="O216" s="433"/>
      <c r="P216" s="434" t="s">
        <v>1834</v>
      </c>
    </row>
    <row r="217" spans="1:16" ht="15.75" thickBot="1">
      <c r="A217" s="429"/>
      <c r="B217" s="430" t="s">
        <v>1835</v>
      </c>
      <c r="C217" s="431"/>
      <c r="D217" s="432"/>
      <c r="E217" s="432"/>
      <c r="F217" s="432"/>
      <c r="G217" s="433"/>
      <c r="H217" s="434" t="s">
        <v>1835</v>
      </c>
      <c r="I217" s="429"/>
      <c r="J217" s="430" t="s">
        <v>1835</v>
      </c>
      <c r="K217" s="431"/>
      <c r="L217" s="432"/>
      <c r="M217" s="432"/>
      <c r="N217" s="432"/>
      <c r="O217" s="433"/>
      <c r="P217" s="434" t="s">
        <v>1835</v>
      </c>
    </row>
    <row r="218" spans="1:16" ht="15.75" thickBot="1">
      <c r="A218" s="429"/>
      <c r="B218" s="430" t="s">
        <v>1836</v>
      </c>
      <c r="C218" s="431"/>
      <c r="D218" s="432"/>
      <c r="E218" s="432"/>
      <c r="F218" s="432"/>
      <c r="G218" s="433"/>
      <c r="H218" s="434" t="s">
        <v>1836</v>
      </c>
      <c r="I218" s="429"/>
      <c r="J218" s="430" t="s">
        <v>1836</v>
      </c>
      <c r="K218" s="431"/>
      <c r="L218" s="432"/>
      <c r="M218" s="432"/>
      <c r="N218" s="432"/>
      <c r="O218" s="433"/>
      <c r="P218" s="434" t="s">
        <v>1836</v>
      </c>
    </row>
    <row r="219" spans="1:16" ht="15.75" thickBot="1">
      <c r="A219" s="429"/>
      <c r="B219" s="430" t="s">
        <v>1837</v>
      </c>
      <c r="C219" s="431"/>
      <c r="D219" s="432"/>
      <c r="E219" s="432"/>
      <c r="F219" s="432"/>
      <c r="G219" s="433"/>
      <c r="H219" s="434" t="s">
        <v>1837</v>
      </c>
      <c r="I219" s="429"/>
      <c r="J219" s="430" t="s">
        <v>1837</v>
      </c>
      <c r="K219" s="431"/>
      <c r="L219" s="432"/>
      <c r="M219" s="432"/>
      <c r="N219" s="432"/>
      <c r="O219" s="433"/>
      <c r="P219" s="434" t="s">
        <v>1837</v>
      </c>
    </row>
    <row r="220" spans="1:16" ht="15.75" thickBot="1">
      <c r="A220" s="429"/>
      <c r="B220" s="430" t="s">
        <v>1838</v>
      </c>
      <c r="C220" s="431"/>
      <c r="D220" s="432"/>
      <c r="E220" s="432"/>
      <c r="F220" s="432"/>
      <c r="G220" s="433"/>
      <c r="H220" s="434" t="s">
        <v>1838</v>
      </c>
      <c r="I220" s="429"/>
      <c r="J220" s="430" t="s">
        <v>1838</v>
      </c>
      <c r="K220" s="431"/>
      <c r="L220" s="432"/>
      <c r="M220" s="432"/>
      <c r="N220" s="432"/>
      <c r="O220" s="433"/>
      <c r="P220" s="434" t="s">
        <v>1838</v>
      </c>
    </row>
    <row r="221" spans="1:16" ht="15.75" thickBot="1">
      <c r="A221" s="429"/>
      <c r="B221" s="430" t="s">
        <v>1839</v>
      </c>
      <c r="C221" s="431"/>
      <c r="D221" s="432"/>
      <c r="E221" s="432"/>
      <c r="F221" s="432"/>
      <c r="G221" s="433"/>
      <c r="H221" s="434" t="s">
        <v>1839</v>
      </c>
      <c r="I221" s="429"/>
      <c r="J221" s="430" t="s">
        <v>1839</v>
      </c>
      <c r="K221" s="431"/>
      <c r="L221" s="432"/>
      <c r="M221" s="432"/>
      <c r="N221" s="432"/>
      <c r="O221" s="433"/>
      <c r="P221" s="434" t="s">
        <v>1839</v>
      </c>
    </row>
    <row r="222" spans="1:16" ht="15.75" thickBot="1">
      <c r="A222" s="435"/>
      <c r="B222" s="430" t="s">
        <v>1840</v>
      </c>
      <c r="C222" s="431"/>
      <c r="D222" s="432"/>
      <c r="E222" s="432"/>
      <c r="F222" s="432"/>
      <c r="G222" s="436"/>
      <c r="H222" s="434" t="s">
        <v>1841</v>
      </c>
      <c r="I222" s="435"/>
      <c r="J222" s="430" t="s">
        <v>1840</v>
      </c>
      <c r="K222" s="431"/>
      <c r="L222" s="432"/>
      <c r="M222" s="432"/>
      <c r="N222" s="432"/>
      <c r="O222" s="436"/>
      <c r="P222" s="434" t="s">
        <v>1841</v>
      </c>
    </row>
    <row r="223" spans="1:16" ht="15.75" thickBot="1">
      <c r="A223" s="437" t="s">
        <v>2173</v>
      </c>
      <c r="B223" s="430" t="s">
        <v>1828</v>
      </c>
      <c r="C223" s="431"/>
      <c r="D223" s="432"/>
      <c r="E223" s="432"/>
      <c r="F223" s="432"/>
      <c r="G223" s="438" t="s">
        <v>2173</v>
      </c>
      <c r="H223" s="434" t="s">
        <v>1828</v>
      </c>
      <c r="I223" s="437" t="s">
        <v>2173</v>
      </c>
      <c r="J223" s="430" t="s">
        <v>1828</v>
      </c>
      <c r="K223" s="431"/>
      <c r="L223" s="432"/>
      <c r="M223" s="432"/>
      <c r="N223" s="432"/>
      <c r="O223" s="438" t="s">
        <v>2173</v>
      </c>
      <c r="P223" s="434" t="s">
        <v>1828</v>
      </c>
    </row>
    <row r="224" spans="1:16" ht="15.75" thickBot="1">
      <c r="A224" s="429"/>
      <c r="B224" s="430" t="s">
        <v>1830</v>
      </c>
      <c r="C224" s="431"/>
      <c r="D224" s="432"/>
      <c r="E224" s="432"/>
      <c r="F224" s="432"/>
      <c r="G224" s="433"/>
      <c r="H224" s="434" t="s">
        <v>1830</v>
      </c>
      <c r="I224" s="429"/>
      <c r="J224" s="430" t="s">
        <v>1830</v>
      </c>
      <c r="K224" s="431"/>
      <c r="L224" s="432"/>
      <c r="M224" s="432"/>
      <c r="N224" s="432"/>
      <c r="O224" s="433"/>
      <c r="P224" s="434" t="s">
        <v>1830</v>
      </c>
    </row>
    <row r="225" spans="1:16" ht="15.75" thickBot="1">
      <c r="A225" s="429"/>
      <c r="B225" s="430" t="s">
        <v>1831</v>
      </c>
      <c r="C225" s="431"/>
      <c r="D225" s="432"/>
      <c r="E225" s="432"/>
      <c r="F225" s="432"/>
      <c r="G225" s="433"/>
      <c r="H225" s="434" t="s">
        <v>1831</v>
      </c>
      <c r="I225" s="429"/>
      <c r="J225" s="430" t="s">
        <v>1831</v>
      </c>
      <c r="K225" s="431"/>
      <c r="L225" s="432"/>
      <c r="M225" s="432"/>
      <c r="N225" s="432"/>
      <c r="O225" s="433"/>
      <c r="P225" s="434" t="s">
        <v>1831</v>
      </c>
    </row>
    <row r="226" spans="1:16" ht="15.75" thickBot="1">
      <c r="A226" s="429"/>
      <c r="B226" s="430" t="s">
        <v>1832</v>
      </c>
      <c r="C226" s="431"/>
      <c r="D226" s="432"/>
      <c r="E226" s="432"/>
      <c r="F226" s="432"/>
      <c r="G226" s="433"/>
      <c r="H226" s="434" t="s">
        <v>1832</v>
      </c>
      <c r="I226" s="429"/>
      <c r="J226" s="430" t="s">
        <v>1832</v>
      </c>
      <c r="K226" s="431"/>
      <c r="L226" s="432"/>
      <c r="M226" s="432"/>
      <c r="N226" s="432"/>
      <c r="O226" s="433"/>
      <c r="P226" s="434" t="s">
        <v>1832</v>
      </c>
    </row>
    <row r="227" spans="1:16" ht="15.75" thickBot="1">
      <c r="A227" s="429"/>
      <c r="B227" s="430" t="s">
        <v>1833</v>
      </c>
      <c r="C227" s="431"/>
      <c r="D227" s="432"/>
      <c r="E227" s="432"/>
      <c r="F227" s="432"/>
      <c r="G227" s="433"/>
      <c r="H227" s="434" t="s">
        <v>1833</v>
      </c>
      <c r="I227" s="429"/>
      <c r="J227" s="430" t="s">
        <v>1833</v>
      </c>
      <c r="K227" s="431"/>
      <c r="L227" s="432"/>
      <c r="M227" s="432"/>
      <c r="N227" s="432"/>
      <c r="O227" s="433"/>
      <c r="P227" s="434" t="s">
        <v>1833</v>
      </c>
    </row>
    <row r="228" spans="1:16" ht="15.75" thickBot="1">
      <c r="A228" s="429"/>
      <c r="B228" s="430" t="s">
        <v>1834</v>
      </c>
      <c r="C228" s="431"/>
      <c r="D228" s="432"/>
      <c r="E228" s="432"/>
      <c r="F228" s="432"/>
      <c r="G228" s="433"/>
      <c r="H228" s="434" t="s">
        <v>1834</v>
      </c>
      <c r="I228" s="429"/>
      <c r="J228" s="430" t="s">
        <v>1834</v>
      </c>
      <c r="K228" s="431"/>
      <c r="L228" s="432"/>
      <c r="M228" s="432"/>
      <c r="N228" s="432"/>
      <c r="O228" s="433"/>
      <c r="P228" s="434" t="s">
        <v>1834</v>
      </c>
    </row>
    <row r="229" spans="1:16" ht="15.75" thickBot="1">
      <c r="A229" s="429"/>
      <c r="B229" s="430" t="s">
        <v>1835</v>
      </c>
      <c r="C229" s="431"/>
      <c r="D229" s="432"/>
      <c r="E229" s="432"/>
      <c r="F229" s="432"/>
      <c r="G229" s="433"/>
      <c r="H229" s="434" t="s">
        <v>1835</v>
      </c>
      <c r="I229" s="429"/>
      <c r="J229" s="430" t="s">
        <v>1835</v>
      </c>
      <c r="K229" s="431"/>
      <c r="L229" s="432"/>
      <c r="M229" s="432"/>
      <c r="N229" s="432"/>
      <c r="O229" s="433"/>
      <c r="P229" s="434" t="s">
        <v>1835</v>
      </c>
    </row>
    <row r="230" spans="1:16" ht="15.75" thickBot="1">
      <c r="A230" s="429"/>
      <c r="B230" s="430" t="s">
        <v>1836</v>
      </c>
      <c r="C230" s="431"/>
      <c r="D230" s="432"/>
      <c r="E230" s="432"/>
      <c r="F230" s="432"/>
      <c r="G230" s="433"/>
      <c r="H230" s="434" t="s">
        <v>1836</v>
      </c>
      <c r="I230" s="429"/>
      <c r="J230" s="430" t="s">
        <v>1836</v>
      </c>
      <c r="K230" s="431"/>
      <c r="L230" s="432"/>
      <c r="M230" s="432"/>
      <c r="N230" s="432"/>
      <c r="O230" s="433"/>
      <c r="P230" s="434" t="s">
        <v>1836</v>
      </c>
    </row>
    <row r="231" spans="1:16" ht="15.75" thickBot="1">
      <c r="A231" s="429"/>
      <c r="B231" s="430" t="s">
        <v>1837</v>
      </c>
      <c r="C231" s="431"/>
      <c r="D231" s="432"/>
      <c r="E231" s="432"/>
      <c r="F231" s="432"/>
      <c r="G231" s="433"/>
      <c r="H231" s="434" t="s">
        <v>1837</v>
      </c>
      <c r="I231" s="429"/>
      <c r="J231" s="430" t="s">
        <v>1837</v>
      </c>
      <c r="K231" s="431"/>
      <c r="L231" s="432"/>
      <c r="M231" s="432"/>
      <c r="N231" s="432"/>
      <c r="O231" s="433"/>
      <c r="P231" s="434" t="s">
        <v>1837</v>
      </c>
    </row>
    <row r="232" spans="1:16" ht="15.75" thickBot="1">
      <c r="A232" s="429"/>
      <c r="B232" s="430" t="s">
        <v>1838</v>
      </c>
      <c r="C232" s="431"/>
      <c r="D232" s="432"/>
      <c r="E232" s="432"/>
      <c r="F232" s="432"/>
      <c r="G232" s="433"/>
      <c r="H232" s="434" t="s">
        <v>1838</v>
      </c>
      <c r="I232" s="429"/>
      <c r="J232" s="430" t="s">
        <v>1838</v>
      </c>
      <c r="K232" s="431"/>
      <c r="L232" s="432"/>
      <c r="M232" s="432"/>
      <c r="N232" s="432"/>
      <c r="O232" s="433"/>
      <c r="P232" s="434" t="s">
        <v>1838</v>
      </c>
    </row>
    <row r="233" spans="1:16" ht="15.75" thickBot="1">
      <c r="A233" s="429"/>
      <c r="B233" s="430" t="s">
        <v>1839</v>
      </c>
      <c r="C233" s="431"/>
      <c r="D233" s="432"/>
      <c r="E233" s="432"/>
      <c r="F233" s="432"/>
      <c r="G233" s="433"/>
      <c r="H233" s="434" t="s">
        <v>1839</v>
      </c>
      <c r="I233" s="429"/>
      <c r="J233" s="430" t="s">
        <v>1839</v>
      </c>
      <c r="K233" s="431"/>
      <c r="L233" s="432"/>
      <c r="M233" s="432"/>
      <c r="N233" s="432"/>
      <c r="O233" s="433"/>
      <c r="P233" s="434" t="s">
        <v>1839</v>
      </c>
    </row>
    <row r="234" spans="1:16" ht="15.75" thickBot="1">
      <c r="A234" s="435"/>
      <c r="B234" s="430" t="s">
        <v>1840</v>
      </c>
      <c r="C234" s="431"/>
      <c r="D234" s="432"/>
      <c r="E234" s="432"/>
      <c r="F234" s="432"/>
      <c r="G234" s="436"/>
      <c r="H234" s="434" t="s">
        <v>1841</v>
      </c>
      <c r="I234" s="435"/>
      <c r="J234" s="430" t="s">
        <v>1840</v>
      </c>
      <c r="K234" s="431"/>
      <c r="L234" s="432"/>
      <c r="M234" s="432"/>
      <c r="N234" s="432"/>
      <c r="O234" s="436"/>
      <c r="P234" s="434" t="s">
        <v>1841</v>
      </c>
    </row>
    <row r="235" spans="1:16" ht="15.75" thickBot="1">
      <c r="A235" s="437" t="s">
        <v>2174</v>
      </c>
      <c r="B235" s="430" t="s">
        <v>1828</v>
      </c>
      <c r="C235" s="431"/>
      <c r="D235" s="432"/>
      <c r="E235" s="432"/>
      <c r="F235" s="432"/>
      <c r="G235" s="438" t="s">
        <v>2174</v>
      </c>
      <c r="H235" s="434" t="s">
        <v>1828</v>
      </c>
      <c r="I235" s="437" t="s">
        <v>2174</v>
      </c>
      <c r="J235" s="430" t="s">
        <v>1828</v>
      </c>
      <c r="K235" s="431"/>
      <c r="L235" s="432"/>
      <c r="M235" s="432"/>
      <c r="N235" s="432"/>
      <c r="O235" s="438" t="s">
        <v>2174</v>
      </c>
      <c r="P235" s="434" t="s">
        <v>1828</v>
      </c>
    </row>
    <row r="236" spans="1:16" ht="15.75" thickBot="1">
      <c r="A236" s="429"/>
      <c r="B236" s="430" t="s">
        <v>1830</v>
      </c>
      <c r="C236" s="431"/>
      <c r="D236" s="432"/>
      <c r="E236" s="432"/>
      <c r="F236" s="432"/>
      <c r="G236" s="433"/>
      <c r="H236" s="434" t="s">
        <v>1830</v>
      </c>
      <c r="I236" s="429"/>
      <c r="J236" s="430" t="s">
        <v>1830</v>
      </c>
      <c r="K236" s="431"/>
      <c r="L236" s="432"/>
      <c r="M236" s="432"/>
      <c r="N236" s="432"/>
      <c r="O236" s="433"/>
      <c r="P236" s="434" t="s">
        <v>1830</v>
      </c>
    </row>
    <row r="237" spans="1:16" ht="15.75" thickBot="1">
      <c r="A237" s="429"/>
      <c r="B237" s="430" t="s">
        <v>1831</v>
      </c>
      <c r="C237" s="431"/>
      <c r="D237" s="432"/>
      <c r="E237" s="432"/>
      <c r="F237" s="432"/>
      <c r="G237" s="433"/>
      <c r="H237" s="434" t="s">
        <v>1831</v>
      </c>
      <c r="I237" s="429"/>
      <c r="J237" s="430" t="s">
        <v>1831</v>
      </c>
      <c r="K237" s="431"/>
      <c r="L237" s="432"/>
      <c r="M237" s="432"/>
      <c r="N237" s="432"/>
      <c r="O237" s="433"/>
      <c r="P237" s="434" t="s">
        <v>1831</v>
      </c>
    </row>
    <row r="238" spans="1:16" ht="15.75" thickBot="1">
      <c r="A238" s="429"/>
      <c r="B238" s="430" t="s">
        <v>1832</v>
      </c>
      <c r="C238" s="431"/>
      <c r="D238" s="432"/>
      <c r="E238" s="432"/>
      <c r="F238" s="432"/>
      <c r="G238" s="433"/>
      <c r="H238" s="434" t="s">
        <v>1832</v>
      </c>
      <c r="I238" s="429"/>
      <c r="J238" s="430" t="s">
        <v>1832</v>
      </c>
      <c r="K238" s="431"/>
      <c r="L238" s="432"/>
      <c r="M238" s="432"/>
      <c r="N238" s="432"/>
      <c r="O238" s="433"/>
      <c r="P238" s="434" t="s">
        <v>1832</v>
      </c>
    </row>
    <row r="239" spans="1:16" ht="15.75" thickBot="1">
      <c r="A239" s="429"/>
      <c r="B239" s="430" t="s">
        <v>1833</v>
      </c>
      <c r="C239" s="431"/>
      <c r="D239" s="432"/>
      <c r="E239" s="432"/>
      <c r="F239" s="432"/>
      <c r="G239" s="433"/>
      <c r="H239" s="434" t="s">
        <v>1833</v>
      </c>
      <c r="I239" s="429"/>
      <c r="J239" s="430" t="s">
        <v>1833</v>
      </c>
      <c r="K239" s="431"/>
      <c r="L239" s="432"/>
      <c r="M239" s="432"/>
      <c r="N239" s="432"/>
      <c r="O239" s="433"/>
      <c r="P239" s="434" t="s">
        <v>1833</v>
      </c>
    </row>
    <row r="240" spans="1:16" ht="15.75" thickBot="1">
      <c r="A240" s="429"/>
      <c r="B240" s="430" t="s">
        <v>1834</v>
      </c>
      <c r="C240" s="431"/>
      <c r="D240" s="432"/>
      <c r="E240" s="432"/>
      <c r="F240" s="432"/>
      <c r="G240" s="433"/>
      <c r="H240" s="434" t="s">
        <v>1834</v>
      </c>
      <c r="I240" s="429"/>
      <c r="J240" s="430" t="s">
        <v>1834</v>
      </c>
      <c r="K240" s="431"/>
      <c r="L240" s="432"/>
      <c r="M240" s="432"/>
      <c r="N240" s="432"/>
      <c r="O240" s="433"/>
      <c r="P240" s="434" t="s">
        <v>1834</v>
      </c>
    </row>
    <row r="241" spans="1:16" ht="15.75" thickBot="1">
      <c r="A241" s="429"/>
      <c r="B241" s="430" t="s">
        <v>1835</v>
      </c>
      <c r="C241" s="431"/>
      <c r="D241" s="432"/>
      <c r="E241" s="432"/>
      <c r="F241" s="432"/>
      <c r="G241" s="433"/>
      <c r="H241" s="434" t="s">
        <v>1835</v>
      </c>
      <c r="I241" s="429"/>
      <c r="J241" s="430" t="s">
        <v>1835</v>
      </c>
      <c r="K241" s="431"/>
      <c r="L241" s="432"/>
      <c r="M241" s="432"/>
      <c r="N241" s="432"/>
      <c r="O241" s="433"/>
      <c r="P241" s="434" t="s">
        <v>1835</v>
      </c>
    </row>
    <row r="242" spans="1:16" ht="15.75" thickBot="1">
      <c r="A242" s="429"/>
      <c r="B242" s="430" t="s">
        <v>1836</v>
      </c>
      <c r="C242" s="431"/>
      <c r="D242" s="432"/>
      <c r="E242" s="432"/>
      <c r="F242" s="432"/>
      <c r="G242" s="433"/>
      <c r="H242" s="434" t="s">
        <v>1836</v>
      </c>
      <c r="I242" s="429"/>
      <c r="J242" s="430" t="s">
        <v>1836</v>
      </c>
      <c r="K242" s="431"/>
      <c r="L242" s="432"/>
      <c r="M242" s="432"/>
      <c r="N242" s="432"/>
      <c r="O242" s="433"/>
      <c r="P242" s="434" t="s">
        <v>1836</v>
      </c>
    </row>
    <row r="243" spans="1:16" ht="15.75" thickBot="1">
      <c r="A243" s="429"/>
      <c r="B243" s="430" t="s">
        <v>1837</v>
      </c>
      <c r="C243" s="431"/>
      <c r="D243" s="432"/>
      <c r="E243" s="432"/>
      <c r="F243" s="432"/>
      <c r="G243" s="433"/>
      <c r="H243" s="434" t="s">
        <v>1837</v>
      </c>
      <c r="I243" s="429"/>
      <c r="J243" s="430" t="s">
        <v>1837</v>
      </c>
      <c r="K243" s="431"/>
      <c r="L243" s="432"/>
      <c r="M243" s="432"/>
      <c r="N243" s="432"/>
      <c r="O243" s="433"/>
      <c r="P243" s="434" t="s">
        <v>1837</v>
      </c>
    </row>
    <row r="244" spans="1:16" ht="15.75" thickBot="1">
      <c r="A244" s="429"/>
      <c r="B244" s="430" t="s">
        <v>1838</v>
      </c>
      <c r="C244" s="431"/>
      <c r="D244" s="432"/>
      <c r="E244" s="432"/>
      <c r="F244" s="432"/>
      <c r="G244" s="433"/>
      <c r="H244" s="434" t="s">
        <v>1838</v>
      </c>
      <c r="I244" s="429"/>
      <c r="J244" s="430" t="s">
        <v>1838</v>
      </c>
      <c r="K244" s="431"/>
      <c r="L244" s="432"/>
      <c r="M244" s="432"/>
      <c r="N244" s="432"/>
      <c r="O244" s="433"/>
      <c r="P244" s="434" t="s">
        <v>1838</v>
      </c>
    </row>
    <row r="245" spans="1:16" ht="15.75" thickBot="1">
      <c r="A245" s="429"/>
      <c r="B245" s="430" t="s">
        <v>1839</v>
      </c>
      <c r="C245" s="431"/>
      <c r="D245" s="432"/>
      <c r="E245" s="432"/>
      <c r="F245" s="432"/>
      <c r="G245" s="433"/>
      <c r="H245" s="434" t="s">
        <v>1839</v>
      </c>
      <c r="I245" s="429"/>
      <c r="J245" s="430" t="s">
        <v>1839</v>
      </c>
      <c r="K245" s="431"/>
      <c r="L245" s="432"/>
      <c r="M245" s="432"/>
      <c r="N245" s="432"/>
      <c r="O245" s="433"/>
      <c r="P245" s="434" t="s">
        <v>1839</v>
      </c>
    </row>
    <row r="246" spans="1:16" ht="15.75" thickBot="1">
      <c r="A246" s="435"/>
      <c r="B246" s="430" t="s">
        <v>1840</v>
      </c>
      <c r="C246" s="431"/>
      <c r="D246" s="432"/>
      <c r="E246" s="432"/>
      <c r="F246" s="432"/>
      <c r="G246" s="436"/>
      <c r="H246" s="434" t="s">
        <v>1841</v>
      </c>
      <c r="I246" s="435"/>
      <c r="J246" s="430" t="s">
        <v>1840</v>
      </c>
      <c r="K246" s="431"/>
      <c r="L246" s="432"/>
      <c r="M246" s="432"/>
      <c r="N246" s="432"/>
      <c r="O246" s="436"/>
      <c r="P246" s="434" t="s">
        <v>1841</v>
      </c>
    </row>
    <row r="247" spans="1:16" ht="15.75" thickBot="1">
      <c r="A247" s="437" t="s">
        <v>2175</v>
      </c>
      <c r="B247" s="430" t="s">
        <v>1828</v>
      </c>
      <c r="C247" s="431"/>
      <c r="D247" s="432"/>
      <c r="E247" s="432"/>
      <c r="F247" s="432"/>
      <c r="G247" s="438" t="s">
        <v>2176</v>
      </c>
      <c r="H247" s="434" t="s">
        <v>1828</v>
      </c>
      <c r="I247" s="437" t="s">
        <v>2175</v>
      </c>
      <c r="J247" s="430" t="s">
        <v>1828</v>
      </c>
      <c r="K247" s="431"/>
      <c r="L247" s="432"/>
      <c r="M247" s="432"/>
      <c r="N247" s="432"/>
      <c r="O247" s="438" t="s">
        <v>2176</v>
      </c>
      <c r="P247" s="434" t="s">
        <v>1828</v>
      </c>
    </row>
    <row r="248" spans="1:16" ht="15.75" thickBot="1">
      <c r="A248" s="429"/>
      <c r="B248" s="430" t="s">
        <v>1830</v>
      </c>
      <c r="C248" s="431"/>
      <c r="D248" s="432"/>
      <c r="E248" s="432"/>
      <c r="F248" s="432"/>
      <c r="G248" s="433"/>
      <c r="H248" s="434" t="s">
        <v>1830</v>
      </c>
      <c r="I248" s="429"/>
      <c r="J248" s="430" t="s">
        <v>1830</v>
      </c>
      <c r="K248" s="431"/>
      <c r="L248" s="432"/>
      <c r="M248" s="432"/>
      <c r="N248" s="432"/>
      <c r="O248" s="433"/>
      <c r="P248" s="434" t="s">
        <v>1830</v>
      </c>
    </row>
    <row r="249" spans="1:16" ht="15.75" thickBot="1">
      <c r="A249" s="429"/>
      <c r="B249" s="430" t="s">
        <v>1831</v>
      </c>
      <c r="C249" s="431"/>
      <c r="D249" s="432"/>
      <c r="E249" s="432"/>
      <c r="F249" s="432"/>
      <c r="G249" s="433"/>
      <c r="H249" s="434" t="s">
        <v>1831</v>
      </c>
      <c r="I249" s="429"/>
      <c r="J249" s="430" t="s">
        <v>1831</v>
      </c>
      <c r="K249" s="431"/>
      <c r="L249" s="432"/>
      <c r="M249" s="432"/>
      <c r="N249" s="432"/>
      <c r="O249" s="433"/>
      <c r="P249" s="434" t="s">
        <v>1831</v>
      </c>
    </row>
    <row r="250" spans="1:16" ht="15.75" thickBot="1">
      <c r="A250" s="429"/>
      <c r="B250" s="430" t="s">
        <v>1832</v>
      </c>
      <c r="C250" s="431"/>
      <c r="D250" s="432"/>
      <c r="E250" s="432"/>
      <c r="F250" s="432"/>
      <c r="G250" s="433"/>
      <c r="H250" s="434" t="s">
        <v>1832</v>
      </c>
      <c r="I250" s="429"/>
      <c r="J250" s="430" t="s">
        <v>1832</v>
      </c>
      <c r="K250" s="431"/>
      <c r="L250" s="432"/>
      <c r="M250" s="432"/>
      <c r="N250" s="432"/>
      <c r="O250" s="433"/>
      <c r="P250" s="434" t="s">
        <v>1832</v>
      </c>
    </row>
    <row r="251" spans="1:16" ht="15.75" thickBot="1">
      <c r="A251" s="429"/>
      <c r="B251" s="430" t="s">
        <v>1833</v>
      </c>
      <c r="C251" s="431"/>
      <c r="D251" s="432"/>
      <c r="E251" s="432"/>
      <c r="F251" s="432"/>
      <c r="G251" s="433"/>
      <c r="H251" s="434" t="s">
        <v>1833</v>
      </c>
      <c r="I251" s="429"/>
      <c r="J251" s="430" t="s">
        <v>1833</v>
      </c>
      <c r="K251" s="431"/>
      <c r="L251" s="432"/>
      <c r="M251" s="432"/>
      <c r="N251" s="432"/>
      <c r="O251" s="433"/>
      <c r="P251" s="434" t="s">
        <v>1833</v>
      </c>
    </row>
    <row r="252" spans="1:16" ht="15.75" thickBot="1">
      <c r="A252" s="429"/>
      <c r="B252" s="430" t="s">
        <v>1834</v>
      </c>
      <c r="C252" s="431"/>
      <c r="D252" s="432"/>
      <c r="E252" s="432"/>
      <c r="F252" s="432"/>
      <c r="G252" s="433"/>
      <c r="H252" s="434" t="s">
        <v>1834</v>
      </c>
      <c r="I252" s="429"/>
      <c r="J252" s="430" t="s">
        <v>1834</v>
      </c>
      <c r="K252" s="431"/>
      <c r="L252" s="432"/>
      <c r="M252" s="432"/>
      <c r="N252" s="432"/>
      <c r="O252" s="433"/>
      <c r="P252" s="434" t="s">
        <v>1834</v>
      </c>
    </row>
    <row r="253" spans="1:16" ht="15.75" thickBot="1">
      <c r="A253" s="429"/>
      <c r="B253" s="430" t="s">
        <v>1835</v>
      </c>
      <c r="C253" s="431"/>
      <c r="D253" s="432"/>
      <c r="E253" s="432"/>
      <c r="F253" s="432"/>
      <c r="G253" s="433"/>
      <c r="H253" s="434" t="s">
        <v>1835</v>
      </c>
      <c r="I253" s="429"/>
      <c r="J253" s="430" t="s">
        <v>1835</v>
      </c>
      <c r="K253" s="431"/>
      <c r="L253" s="432"/>
      <c r="M253" s="432"/>
      <c r="N253" s="432"/>
      <c r="O253" s="433"/>
      <c r="P253" s="434" t="s">
        <v>1835</v>
      </c>
    </row>
    <row r="254" spans="1:16" ht="15.75" thickBot="1">
      <c r="A254" s="429"/>
      <c r="B254" s="430" t="s">
        <v>1836</v>
      </c>
      <c r="C254" s="431"/>
      <c r="D254" s="432"/>
      <c r="E254" s="432"/>
      <c r="F254" s="432"/>
      <c r="G254" s="433"/>
      <c r="H254" s="434" t="s">
        <v>1836</v>
      </c>
      <c r="I254" s="429"/>
      <c r="J254" s="430" t="s">
        <v>1836</v>
      </c>
      <c r="K254" s="431"/>
      <c r="L254" s="432"/>
      <c r="M254" s="432"/>
      <c r="N254" s="432"/>
      <c r="O254" s="433"/>
      <c r="P254" s="434" t="s">
        <v>1836</v>
      </c>
    </row>
    <row r="255" spans="1:16" ht="15.75" thickBot="1">
      <c r="A255" s="429"/>
      <c r="B255" s="430" t="s">
        <v>1837</v>
      </c>
      <c r="C255" s="431"/>
      <c r="D255" s="432"/>
      <c r="E255" s="432"/>
      <c r="F255" s="432"/>
      <c r="G255" s="433"/>
      <c r="H255" s="434" t="s">
        <v>1837</v>
      </c>
      <c r="I255" s="429"/>
      <c r="J255" s="430" t="s">
        <v>1837</v>
      </c>
      <c r="K255" s="431"/>
      <c r="L255" s="432"/>
      <c r="M255" s="432"/>
      <c r="N255" s="432"/>
      <c r="O255" s="433"/>
      <c r="P255" s="434" t="s">
        <v>1837</v>
      </c>
    </row>
    <row r="256" spans="1:16" ht="15.75" thickBot="1">
      <c r="A256" s="429"/>
      <c r="B256" s="430" t="s">
        <v>1838</v>
      </c>
      <c r="C256" s="431"/>
      <c r="D256" s="432"/>
      <c r="E256" s="432"/>
      <c r="F256" s="432"/>
      <c r="G256" s="433"/>
      <c r="H256" s="434" t="s">
        <v>1838</v>
      </c>
      <c r="I256" s="429"/>
      <c r="J256" s="430" t="s">
        <v>1838</v>
      </c>
      <c r="K256" s="431"/>
      <c r="L256" s="432"/>
      <c r="M256" s="432"/>
      <c r="N256" s="432"/>
      <c r="O256" s="433"/>
      <c r="P256" s="434" t="s">
        <v>1838</v>
      </c>
    </row>
    <row r="257" spans="1:16" ht="15.75" thickBot="1">
      <c r="A257" s="429"/>
      <c r="B257" s="430" t="s">
        <v>1839</v>
      </c>
      <c r="C257" s="431"/>
      <c r="D257" s="432"/>
      <c r="E257" s="432"/>
      <c r="F257" s="432"/>
      <c r="G257" s="433"/>
      <c r="H257" s="434" t="s">
        <v>1839</v>
      </c>
      <c r="I257" s="429"/>
      <c r="J257" s="430" t="s">
        <v>1839</v>
      </c>
      <c r="K257" s="431"/>
      <c r="L257" s="432"/>
      <c r="M257" s="432"/>
      <c r="N257" s="432"/>
      <c r="O257" s="433"/>
      <c r="P257" s="434" t="s">
        <v>1839</v>
      </c>
    </row>
    <row r="258" spans="1:16" ht="15.75" thickBot="1">
      <c r="A258" s="435"/>
      <c r="B258" s="430" t="s">
        <v>1840</v>
      </c>
      <c r="C258" s="431"/>
      <c r="D258" s="432"/>
      <c r="E258" s="432"/>
      <c r="F258" s="432"/>
      <c r="G258" s="436"/>
      <c r="H258" s="434" t="s">
        <v>1841</v>
      </c>
      <c r="I258" s="435"/>
      <c r="J258" s="430" t="s">
        <v>1840</v>
      </c>
      <c r="K258" s="431"/>
      <c r="L258" s="432"/>
      <c r="M258" s="432"/>
      <c r="N258" s="432"/>
      <c r="O258" s="436"/>
      <c r="P258" s="434" t="s">
        <v>1841</v>
      </c>
    </row>
    <row r="259" spans="1:16" ht="15.75" thickBot="1">
      <c r="A259" s="437" t="s">
        <v>2177</v>
      </c>
      <c r="B259" s="430" t="s">
        <v>1828</v>
      </c>
      <c r="C259" s="431">
        <v>60500000000</v>
      </c>
      <c r="D259" s="432" t="s">
        <v>2211</v>
      </c>
      <c r="E259" s="432">
        <v>8.2500000000000004E-2</v>
      </c>
      <c r="F259" s="432"/>
      <c r="G259" s="438" t="s">
        <v>2178</v>
      </c>
      <c r="H259" s="434" t="s">
        <v>1828</v>
      </c>
      <c r="I259" s="437" t="s">
        <v>2177</v>
      </c>
      <c r="J259" s="430" t="s">
        <v>1828</v>
      </c>
      <c r="K259" s="431">
        <v>60870000000</v>
      </c>
      <c r="L259" s="432" t="s">
        <v>2211</v>
      </c>
      <c r="M259" s="432">
        <v>8.2500000000000004E-2</v>
      </c>
      <c r="N259" s="432"/>
      <c r="O259" s="438" t="s">
        <v>2178</v>
      </c>
      <c r="P259" s="434" t="s">
        <v>1828</v>
      </c>
    </row>
    <row r="260" spans="1:16" ht="15.75" thickBot="1">
      <c r="A260" s="429"/>
      <c r="B260" s="430" t="s">
        <v>1830</v>
      </c>
      <c r="C260" s="431"/>
      <c r="D260" s="432"/>
      <c r="E260" s="432"/>
      <c r="F260" s="432"/>
      <c r="G260" s="433"/>
      <c r="H260" s="434" t="s">
        <v>1830</v>
      </c>
      <c r="I260" s="429"/>
      <c r="J260" s="430" t="s">
        <v>1830</v>
      </c>
      <c r="K260" s="431"/>
      <c r="L260" s="432"/>
      <c r="M260" s="432"/>
      <c r="N260" s="432"/>
      <c r="O260" s="433"/>
      <c r="P260" s="434" t="s">
        <v>1830</v>
      </c>
    </row>
    <row r="261" spans="1:16" ht="15.75" thickBot="1">
      <c r="A261" s="429"/>
      <c r="B261" s="430" t="s">
        <v>1831</v>
      </c>
      <c r="C261" s="431"/>
      <c r="D261" s="432"/>
      <c r="E261" s="432"/>
      <c r="F261" s="432"/>
      <c r="G261" s="433"/>
      <c r="H261" s="434" t="s">
        <v>1831</v>
      </c>
      <c r="I261" s="429"/>
      <c r="J261" s="430" t="s">
        <v>1831</v>
      </c>
      <c r="K261" s="431"/>
      <c r="L261" s="432"/>
      <c r="M261" s="432"/>
      <c r="N261" s="432"/>
      <c r="O261" s="433"/>
      <c r="P261" s="434" t="s">
        <v>1831</v>
      </c>
    </row>
    <row r="262" spans="1:16" ht="15.75" thickBot="1">
      <c r="A262" s="429"/>
      <c r="B262" s="430" t="s">
        <v>1832</v>
      </c>
      <c r="C262" s="431"/>
      <c r="D262" s="432"/>
      <c r="E262" s="432"/>
      <c r="F262" s="432"/>
      <c r="G262" s="433"/>
      <c r="H262" s="434" t="s">
        <v>1832</v>
      </c>
      <c r="I262" s="429"/>
      <c r="J262" s="430" t="s">
        <v>1832</v>
      </c>
      <c r="K262" s="431"/>
      <c r="L262" s="432"/>
      <c r="M262" s="432"/>
      <c r="N262" s="432"/>
      <c r="O262" s="433"/>
      <c r="P262" s="434" t="s">
        <v>1832</v>
      </c>
    </row>
    <row r="263" spans="1:16" ht="15.75" thickBot="1">
      <c r="A263" s="429"/>
      <c r="B263" s="430" t="s">
        <v>1833</v>
      </c>
      <c r="C263" s="431"/>
      <c r="D263" s="432"/>
      <c r="E263" s="432"/>
      <c r="F263" s="432"/>
      <c r="G263" s="433"/>
      <c r="H263" s="434" t="s">
        <v>1833</v>
      </c>
      <c r="I263" s="429"/>
      <c r="J263" s="430" t="s">
        <v>1833</v>
      </c>
      <c r="K263" s="431"/>
      <c r="L263" s="432"/>
      <c r="M263" s="432"/>
      <c r="N263" s="432"/>
      <c r="O263" s="433"/>
      <c r="P263" s="434" t="s">
        <v>1833</v>
      </c>
    </row>
    <row r="264" spans="1:16" ht="15.75" thickBot="1">
      <c r="A264" s="429"/>
      <c r="B264" s="430" t="s">
        <v>1834</v>
      </c>
      <c r="C264" s="431"/>
      <c r="D264" s="432"/>
      <c r="E264" s="432"/>
      <c r="F264" s="432"/>
      <c r="G264" s="433"/>
      <c r="H264" s="434" t="s">
        <v>1834</v>
      </c>
      <c r="I264" s="429"/>
      <c r="J264" s="430" t="s">
        <v>1834</v>
      </c>
      <c r="K264" s="431"/>
      <c r="L264" s="432"/>
      <c r="M264" s="432"/>
      <c r="N264" s="432"/>
      <c r="O264" s="433"/>
      <c r="P264" s="434" t="s">
        <v>1834</v>
      </c>
    </row>
    <row r="265" spans="1:16" ht="15.75" thickBot="1">
      <c r="A265" s="429"/>
      <c r="B265" s="430" t="s">
        <v>1835</v>
      </c>
      <c r="C265" s="431"/>
      <c r="D265" s="432"/>
      <c r="E265" s="432"/>
      <c r="F265" s="432"/>
      <c r="G265" s="433"/>
      <c r="H265" s="434" t="s">
        <v>1835</v>
      </c>
      <c r="I265" s="429"/>
      <c r="J265" s="430" t="s">
        <v>1835</v>
      </c>
      <c r="K265" s="431"/>
      <c r="L265" s="432"/>
      <c r="M265" s="432"/>
      <c r="N265" s="432"/>
      <c r="O265" s="433"/>
      <c r="P265" s="434" t="s">
        <v>1835</v>
      </c>
    </row>
    <row r="266" spans="1:16" ht="15.75" thickBot="1">
      <c r="A266" s="429"/>
      <c r="B266" s="430" t="s">
        <v>1836</v>
      </c>
      <c r="C266" s="431"/>
      <c r="D266" s="432"/>
      <c r="E266" s="432"/>
      <c r="F266" s="432"/>
      <c r="G266" s="433"/>
      <c r="H266" s="434" t="s">
        <v>1836</v>
      </c>
      <c r="I266" s="429"/>
      <c r="J266" s="430" t="s">
        <v>1836</v>
      </c>
      <c r="K266" s="431"/>
      <c r="L266" s="432"/>
      <c r="M266" s="432"/>
      <c r="N266" s="432"/>
      <c r="O266" s="433"/>
      <c r="P266" s="434" t="s">
        <v>1836</v>
      </c>
    </row>
    <row r="267" spans="1:16" ht="15.75" thickBot="1">
      <c r="A267" s="429"/>
      <c r="B267" s="430" t="s">
        <v>1837</v>
      </c>
      <c r="C267" s="431"/>
      <c r="D267" s="432"/>
      <c r="E267" s="432"/>
      <c r="F267" s="432"/>
      <c r="G267" s="433"/>
      <c r="H267" s="434" t="s">
        <v>1837</v>
      </c>
      <c r="I267" s="429"/>
      <c r="J267" s="430" t="s">
        <v>1837</v>
      </c>
      <c r="K267" s="431"/>
      <c r="L267" s="432"/>
      <c r="M267" s="432"/>
      <c r="N267" s="432"/>
      <c r="O267" s="433"/>
      <c r="P267" s="434" t="s">
        <v>1837</v>
      </c>
    </row>
    <row r="268" spans="1:16" ht="15.75" thickBot="1">
      <c r="A268" s="429"/>
      <c r="B268" s="430" t="s">
        <v>1838</v>
      </c>
      <c r="C268" s="431"/>
      <c r="D268" s="432"/>
      <c r="E268" s="432"/>
      <c r="F268" s="432"/>
      <c r="G268" s="433"/>
      <c r="H268" s="434" t="s">
        <v>1838</v>
      </c>
      <c r="I268" s="429"/>
      <c r="J268" s="430" t="s">
        <v>1838</v>
      </c>
      <c r="K268" s="431"/>
      <c r="L268" s="432"/>
      <c r="M268" s="432"/>
      <c r="N268" s="432"/>
      <c r="O268" s="433"/>
      <c r="P268" s="434" t="s">
        <v>1838</v>
      </c>
    </row>
    <row r="269" spans="1:16" ht="15.75" thickBot="1">
      <c r="A269" s="429"/>
      <c r="B269" s="430" t="s">
        <v>1839</v>
      </c>
      <c r="C269" s="431"/>
      <c r="D269" s="432"/>
      <c r="E269" s="432"/>
      <c r="F269" s="432"/>
      <c r="G269" s="433"/>
      <c r="H269" s="434" t="s">
        <v>1839</v>
      </c>
      <c r="I269" s="429"/>
      <c r="J269" s="430" t="s">
        <v>1839</v>
      </c>
      <c r="K269" s="431"/>
      <c r="L269" s="432"/>
      <c r="M269" s="432"/>
      <c r="N269" s="432"/>
      <c r="O269" s="433"/>
      <c r="P269" s="434" t="s">
        <v>1839</v>
      </c>
    </row>
    <row r="270" spans="1:16" ht="15.75" thickBot="1">
      <c r="A270" s="435"/>
      <c r="B270" s="430" t="s">
        <v>1840</v>
      </c>
      <c r="C270" s="431"/>
      <c r="D270" s="432"/>
      <c r="E270" s="432"/>
      <c r="F270" s="432"/>
      <c r="G270" s="436"/>
      <c r="H270" s="434" t="s">
        <v>1841</v>
      </c>
      <c r="I270" s="435"/>
      <c r="J270" s="430" t="s">
        <v>1840</v>
      </c>
      <c r="K270" s="431"/>
      <c r="L270" s="432"/>
      <c r="M270" s="432"/>
      <c r="N270" s="432"/>
      <c r="O270" s="436"/>
      <c r="P270" s="434" t="s">
        <v>1841</v>
      </c>
    </row>
    <row r="271" spans="1:16" ht="15.75" thickBot="1">
      <c r="A271" s="437" t="s">
        <v>2179</v>
      </c>
      <c r="B271" s="430" t="s">
        <v>1828</v>
      </c>
      <c r="C271" s="431"/>
      <c r="D271" s="432"/>
      <c r="E271" s="432"/>
      <c r="F271" s="432"/>
      <c r="G271" s="438" t="s">
        <v>2180</v>
      </c>
      <c r="H271" s="434" t="s">
        <v>1828</v>
      </c>
      <c r="I271" s="437" t="s">
        <v>2179</v>
      </c>
      <c r="J271" s="430" t="s">
        <v>1828</v>
      </c>
      <c r="K271" s="431"/>
      <c r="L271" s="432"/>
      <c r="M271" s="432"/>
      <c r="N271" s="432"/>
      <c r="O271" s="438" t="s">
        <v>2180</v>
      </c>
      <c r="P271" s="434" t="s">
        <v>1828</v>
      </c>
    </row>
    <row r="272" spans="1:16" ht="15.75" thickBot="1">
      <c r="A272" s="429"/>
      <c r="B272" s="430" t="s">
        <v>1830</v>
      </c>
      <c r="C272" s="431"/>
      <c r="D272" s="432"/>
      <c r="E272" s="432"/>
      <c r="F272" s="432"/>
      <c r="G272" s="433"/>
      <c r="H272" s="434" t="s">
        <v>1830</v>
      </c>
      <c r="I272" s="429"/>
      <c r="J272" s="430" t="s">
        <v>1830</v>
      </c>
      <c r="K272" s="431"/>
      <c r="L272" s="432"/>
      <c r="M272" s="432"/>
      <c r="N272" s="432"/>
      <c r="O272" s="433"/>
      <c r="P272" s="434" t="s">
        <v>1830</v>
      </c>
    </row>
    <row r="273" spans="1:16" ht="15.75" thickBot="1">
      <c r="A273" s="429"/>
      <c r="B273" s="430" t="s">
        <v>1831</v>
      </c>
      <c r="C273" s="431"/>
      <c r="D273" s="432"/>
      <c r="E273" s="432"/>
      <c r="F273" s="432"/>
      <c r="G273" s="433"/>
      <c r="H273" s="434" t="s">
        <v>1831</v>
      </c>
      <c r="I273" s="429"/>
      <c r="J273" s="430" t="s">
        <v>1831</v>
      </c>
      <c r="K273" s="431"/>
      <c r="L273" s="432"/>
      <c r="M273" s="432"/>
      <c r="N273" s="432"/>
      <c r="O273" s="433"/>
      <c r="P273" s="434" t="s">
        <v>1831</v>
      </c>
    </row>
    <row r="274" spans="1:16" ht="15.75" thickBot="1">
      <c r="A274" s="429"/>
      <c r="B274" s="430" t="s">
        <v>1832</v>
      </c>
      <c r="C274" s="431"/>
      <c r="D274" s="432"/>
      <c r="E274" s="432"/>
      <c r="F274" s="432"/>
      <c r="G274" s="433"/>
      <c r="H274" s="434" t="s">
        <v>1832</v>
      </c>
      <c r="I274" s="429"/>
      <c r="J274" s="430" t="s">
        <v>1832</v>
      </c>
      <c r="K274" s="431"/>
      <c r="L274" s="432"/>
      <c r="M274" s="432"/>
      <c r="N274" s="432"/>
      <c r="O274" s="433"/>
      <c r="P274" s="434" t="s">
        <v>1832</v>
      </c>
    </row>
    <row r="275" spans="1:16" ht="15.75" thickBot="1">
      <c r="A275" s="429"/>
      <c r="B275" s="430" t="s">
        <v>1833</v>
      </c>
      <c r="C275" s="431"/>
      <c r="D275" s="432"/>
      <c r="E275" s="432"/>
      <c r="F275" s="432"/>
      <c r="G275" s="433"/>
      <c r="H275" s="434" t="s">
        <v>1833</v>
      </c>
      <c r="I275" s="429"/>
      <c r="J275" s="430" t="s">
        <v>1833</v>
      </c>
      <c r="K275" s="431"/>
      <c r="L275" s="432"/>
      <c r="M275" s="432"/>
      <c r="N275" s="432"/>
      <c r="O275" s="433"/>
      <c r="P275" s="434" t="s">
        <v>1833</v>
      </c>
    </row>
    <row r="276" spans="1:16" ht="15.75" thickBot="1">
      <c r="A276" s="429"/>
      <c r="B276" s="430" t="s">
        <v>1834</v>
      </c>
      <c r="C276" s="431"/>
      <c r="D276" s="432"/>
      <c r="E276" s="432"/>
      <c r="F276" s="432"/>
      <c r="G276" s="433"/>
      <c r="H276" s="434" t="s">
        <v>1834</v>
      </c>
      <c r="I276" s="429"/>
      <c r="J276" s="430" t="s">
        <v>1834</v>
      </c>
      <c r="K276" s="431"/>
      <c r="L276" s="432"/>
      <c r="M276" s="432"/>
      <c r="N276" s="432"/>
      <c r="O276" s="433"/>
      <c r="P276" s="434" t="s">
        <v>1834</v>
      </c>
    </row>
    <row r="277" spans="1:16" ht="15.75" thickBot="1">
      <c r="A277" s="429"/>
      <c r="B277" s="430" t="s">
        <v>1835</v>
      </c>
      <c r="C277" s="431"/>
      <c r="D277" s="432"/>
      <c r="E277" s="432"/>
      <c r="F277" s="432"/>
      <c r="G277" s="433"/>
      <c r="H277" s="434" t="s">
        <v>1835</v>
      </c>
      <c r="I277" s="429"/>
      <c r="J277" s="430" t="s">
        <v>1835</v>
      </c>
      <c r="K277" s="431"/>
      <c r="L277" s="432"/>
      <c r="M277" s="432"/>
      <c r="N277" s="432"/>
      <c r="O277" s="433"/>
      <c r="P277" s="434" t="s">
        <v>1835</v>
      </c>
    </row>
    <row r="278" spans="1:16" ht="15.75" thickBot="1">
      <c r="A278" s="429"/>
      <c r="B278" s="430" t="s">
        <v>1836</v>
      </c>
      <c r="C278" s="431"/>
      <c r="D278" s="432"/>
      <c r="E278" s="432"/>
      <c r="F278" s="432"/>
      <c r="G278" s="433"/>
      <c r="H278" s="434" t="s">
        <v>1836</v>
      </c>
      <c r="I278" s="429"/>
      <c r="J278" s="430" t="s">
        <v>1836</v>
      </c>
      <c r="K278" s="431"/>
      <c r="L278" s="432"/>
      <c r="M278" s="432"/>
      <c r="N278" s="432"/>
      <c r="O278" s="433"/>
      <c r="P278" s="434" t="s">
        <v>1836</v>
      </c>
    </row>
    <row r="279" spans="1:16" ht="15.75" thickBot="1">
      <c r="A279" s="429"/>
      <c r="B279" s="430" t="s">
        <v>1837</v>
      </c>
      <c r="C279" s="431"/>
      <c r="D279" s="432"/>
      <c r="E279" s="432"/>
      <c r="F279" s="432"/>
      <c r="G279" s="433"/>
      <c r="H279" s="434" t="s">
        <v>1837</v>
      </c>
      <c r="I279" s="429"/>
      <c r="J279" s="430" t="s">
        <v>1837</v>
      </c>
      <c r="K279" s="431"/>
      <c r="L279" s="432"/>
      <c r="M279" s="432"/>
      <c r="N279" s="432"/>
      <c r="O279" s="433"/>
      <c r="P279" s="434" t="s">
        <v>1837</v>
      </c>
    </row>
    <row r="280" spans="1:16" ht="15.75" thickBot="1">
      <c r="A280" s="429"/>
      <c r="B280" s="430" t="s">
        <v>1838</v>
      </c>
      <c r="C280" s="431"/>
      <c r="D280" s="432"/>
      <c r="E280" s="432"/>
      <c r="F280" s="432"/>
      <c r="G280" s="433"/>
      <c r="H280" s="434" t="s">
        <v>1838</v>
      </c>
      <c r="I280" s="429"/>
      <c r="J280" s="430" t="s">
        <v>1838</v>
      </c>
      <c r="K280" s="431"/>
      <c r="L280" s="432"/>
      <c r="M280" s="432"/>
      <c r="N280" s="432"/>
      <c r="O280" s="433"/>
      <c r="P280" s="434" t="s">
        <v>1838</v>
      </c>
    </row>
    <row r="281" spans="1:16" ht="15.75" thickBot="1">
      <c r="A281" s="429"/>
      <c r="B281" s="430" t="s">
        <v>1839</v>
      </c>
      <c r="C281" s="431"/>
      <c r="D281" s="432"/>
      <c r="E281" s="432"/>
      <c r="F281" s="432"/>
      <c r="G281" s="433"/>
      <c r="H281" s="434" t="s">
        <v>1839</v>
      </c>
      <c r="I281" s="429"/>
      <c r="J281" s="430" t="s">
        <v>1839</v>
      </c>
      <c r="K281" s="431"/>
      <c r="L281" s="432"/>
      <c r="M281" s="432"/>
      <c r="N281" s="432"/>
      <c r="O281" s="433"/>
      <c r="P281" s="434" t="s">
        <v>1839</v>
      </c>
    </row>
    <row r="282" spans="1:16" ht="15.75" thickBot="1">
      <c r="A282" s="435"/>
      <c r="B282" s="430" t="s">
        <v>1840</v>
      </c>
      <c r="C282" s="431"/>
      <c r="D282" s="432"/>
      <c r="E282" s="432"/>
      <c r="F282" s="432"/>
      <c r="G282" s="436"/>
      <c r="H282" s="434" t="s">
        <v>1841</v>
      </c>
      <c r="I282" s="435"/>
      <c r="J282" s="430" t="s">
        <v>1840</v>
      </c>
      <c r="K282" s="431"/>
      <c r="L282" s="432"/>
      <c r="M282" s="432"/>
      <c r="N282" s="432"/>
      <c r="O282" s="436"/>
      <c r="P282" s="434" t="s">
        <v>1841</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4" t="s">
        <v>2199</v>
      </c>
      <c r="B284" s="424"/>
      <c r="C284" s="424"/>
      <c r="D284" s="424"/>
      <c r="E284" s="425" t="s">
        <v>2200</v>
      </c>
      <c r="F284" s="425"/>
      <c r="G284" s="425"/>
      <c r="H284" s="425"/>
      <c r="I284" s="424" t="s">
        <v>2199</v>
      </c>
      <c r="J284" s="424"/>
      <c r="K284" s="424"/>
      <c r="L284" s="424"/>
      <c r="M284" s="425" t="s">
        <v>2200</v>
      </c>
      <c r="N284" s="425"/>
      <c r="O284" s="425"/>
      <c r="P284" s="425"/>
    </row>
    <row r="285" spans="1:16">
      <c r="A285" s="426"/>
      <c r="B285" s="426"/>
      <c r="C285" s="427" t="s">
        <v>2201</v>
      </c>
      <c r="D285" s="427"/>
      <c r="E285" s="427"/>
      <c r="F285" s="427"/>
      <c r="G285" s="426"/>
      <c r="H285" s="426"/>
      <c r="I285" s="426"/>
      <c r="J285" s="426"/>
      <c r="K285" s="427" t="s">
        <v>2201</v>
      </c>
      <c r="L285" s="427"/>
      <c r="M285" s="427"/>
      <c r="N285" s="427"/>
      <c r="O285" s="426"/>
      <c r="P285" s="426"/>
    </row>
    <row r="286" spans="1:16" ht="23.25">
      <c r="A286" s="426"/>
      <c r="B286" s="426"/>
      <c r="C286" s="428" t="s">
        <v>2202</v>
      </c>
      <c r="D286" s="428" t="s">
        <v>2208</v>
      </c>
      <c r="E286" s="428" t="s">
        <v>2209</v>
      </c>
      <c r="F286" s="428" t="s">
        <v>2210</v>
      </c>
      <c r="G286" s="426"/>
      <c r="H286" s="426"/>
      <c r="I286" s="426"/>
      <c r="J286" s="426"/>
      <c r="K286" s="428" t="s">
        <v>2202</v>
      </c>
      <c r="L286" s="428" t="s">
        <v>2208</v>
      </c>
      <c r="M286" s="428" t="s">
        <v>2209</v>
      </c>
      <c r="N286" s="428" t="s">
        <v>2210</v>
      </c>
      <c r="O286" s="426"/>
      <c r="P286" s="426"/>
    </row>
    <row r="287" spans="1:16" ht="15.75" thickBot="1">
      <c r="A287" s="430" t="s">
        <v>2181</v>
      </c>
      <c r="B287" s="430" t="s">
        <v>1842</v>
      </c>
      <c r="C287" s="431"/>
      <c r="D287" s="432"/>
      <c r="E287" s="432"/>
      <c r="F287" s="432"/>
      <c r="G287" s="434" t="s">
        <v>2182</v>
      </c>
      <c r="H287" s="434" t="s">
        <v>1843</v>
      </c>
      <c r="I287" s="430" t="s">
        <v>2181</v>
      </c>
      <c r="J287" s="430" t="s">
        <v>1842</v>
      </c>
      <c r="K287" s="431"/>
      <c r="L287" s="432"/>
      <c r="M287" s="432"/>
      <c r="N287" s="432"/>
      <c r="O287" s="434" t="s">
        <v>2182</v>
      </c>
      <c r="P287" s="434" t="s">
        <v>1843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F2176C-D575-43A0-92B2-F1C5E5B135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DCD503-72C0-4BEB-9D5B-7BC9EF0ED78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11921</vt:i4>
      </vt:variant>
    </vt:vector>
  </HeadingPairs>
  <TitlesOfParts>
    <vt:vector size="1195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2024-04-29T23:51:20Z</dcterms:modified>
</cp:coreProperties>
</file>