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toba_maker_0112_2024_0_150_1724875738965\excel-submitted\"/>
    </mc:Choice>
  </mc:AlternateContent>
  <xr:revisionPtr revIDLastSave="0" documentId="13_ncr:1_{85AD5D6D-1FE5-4588-8B5A-D827C55FECAA}" xr6:coauthVersionLast="36" xr6:coauthVersionMax="36" xr10:uidLastSave="{00000000-0000-0000-0000-000000000000}"/>
  <bookViews>
    <workbookView xWindow="0" yWindow="0" windowWidth="11490" windowHeight="7155" firstSheet="24" activeTab="2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30000" sheetId="21" r:id="rId19"/>
    <sheet name="1632000" sheetId="22" r:id="rId20"/>
    <sheet name="1634000a"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0">'1634000a'!$B$20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'1634000a'!$J$3</definedName>
    <definedName name="rap.context.title.PriorEndYearInstant.0" localSheetId="21">'1640100'!$F$3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20">'1634000a'!$C$20</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<sst xmlns="http://schemas.openxmlformats.org/spreadsheetml/2006/main" count="8683" uniqueCount="2280">
  <si>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</si>
  <si>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</si>
  <si>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</si>
  <si>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</si>
  <si>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</si>
  <si>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</si>
  <si>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</si>
  <si>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</si>
  <si>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</si>
  <si>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</si>
  <si>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</si>
  <si>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</si>
  <si>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</si>
  <si>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</si>
  <si>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</si>
  <si>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</si>
  <si>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</si>
  <si>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</si>
  <si>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</si>
  <si>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</si>
  <si>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</si>
  <si>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</si>
  <si>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</si>
  <si>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</si>
  <si>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</si>
  <si>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</si>
  <si>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</si>
  <si>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</si>
  <si>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</si>
  <si>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</si>
  <si>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</si>
  <si>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</si>
  <si>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</si>
  <si>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</si>
  <si>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</si>
  <si>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</si>
  <si>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</si>
  <si>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</si>
  <si>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</si>
  <si>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</si>
  <si>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</si>
  <si>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</si>
  <si>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</si>
  <si>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</si>
  <si>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</si>
  <si>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</si>
  <si>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</si>
  <si>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</si>
  <si>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</si>
  <si>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</si>
  <si>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</si>
  <si>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</si>
  <si>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</si>
  <si>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</si>
  <si>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</si>
  <si>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</si>
  <si>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</si>
  <si>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</si>
  <si>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</si>
  <si>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</si>
  <si>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</si>
  <si>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</si>
  <si>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</si>
  <si>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</si>
  <si>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</si>
  <si>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</si>
  <si>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</si>
  <si>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</si>
  <si>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</si>
  <si>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</si>
  <si>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</si>
  <si>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</si>
  <si>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</si>
  <si>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</si>
  <si>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</si>
  <si>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</si>
  <si>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</si>
  <si>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</si>
  <si>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</si>
  <si>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</si>
  <si>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</si>
  <si>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</si>
  <si>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</si>
  <si>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</si>
  <si>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</si>
  <si>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</si>
  <si>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</si>
  <si>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</si>
  <si>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</si>
  <si>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</si>
  <si>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</si>
  <si>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</si>
  <si>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</si>
  <si>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</si>
  <si>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</si>
  <si>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</si>
  <si>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</si>
  <si>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</si>
  <si>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</si>
  <si>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</si>
  <si>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</si>
  <si>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</si>
  <si>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</si>
  <si>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</si>
  <si>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</si>
  <si>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</si>
  <si>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</si>
  <si>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</si>
  <si>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</si>
  <si>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</si>
  <si>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</si>
  <si>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</si>
  <si>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</si>
  <si>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</si>
  <si>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</si>
  <si>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</si>
  <si>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</si>
  <si>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</si>
  <si>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</si>
  <si>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</si>
  <si>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</si>
  <si>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</si>
  <si>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</si>
  <si>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</si>
  <si>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</si>
  <si>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</si>
  <si>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</si>
  <si>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</si>
  <si>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</si>
  <si>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</si>
  <si>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</si>
  <si>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</si>
  <si>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</si>
  <si>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</si>
  <si>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</si>
  <si>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</si>
  <si>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</si>
  <si>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</si>
  <si>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</si>
  <si>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</si>
  <si>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</si>
  <si>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</si>
  <si>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</si>
  <si>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</si>
  <si>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</si>
  <si>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</si>
  <si>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</si>
  <si>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</si>
  <si>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</si>
  <si>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</si>
  <si>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</si>
  <si>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</si>
  <si>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</si>
  <si>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</si>
  <si>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</si>
  <si>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</si>
  <si>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</si>
  <si>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</si>
  <si>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</si>
  <si>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</si>
  <si>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</si>
  <si>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</si>
  <si>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</si>
  <si>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</si>
  <si>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</si>
  <si>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</si>
  <si>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</si>
  <si>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</si>
  <si>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</si>
  <si>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</si>
  <si>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</si>
  <si>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</si>
  <si>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</si>
  <si>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</si>
  <si>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</si>
  <si>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</si>
  <si>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</si>
  <si>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</si>
  <si>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</si>
  <si>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</si>
  <si>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</si>
  <si>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</si>
  <si>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</si>
  <si>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</si>
  <si>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</si>
  <si>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</si>
  <si>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</si>
  <si>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</si>
  <si>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</si>
  <si>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</si>
  <si>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</si>
  <si>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</si>
  <si>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</si>
  <si>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</si>
  <si>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</si>
  <si>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</si>
  <si>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</si>
  <si>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</si>
  <si>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</si>
  <si>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</si>
  <si>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</si>
  <si>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</si>
  <si>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</si>
  <si>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</si>
  <si>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</si>
  <si>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</si>
  <si>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</si>
  <si>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</si>
  <si>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</si>
  <si>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</si>
  <si>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</si>
  <si>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</si>
  <si>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</si>
  <si>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</si>
  <si>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</si>
  <si>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</si>
  <si>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</si>
  <si>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</si>
  <si>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</si>
  <si>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</si>
  <si>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</si>
  <si>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</si>
  <si>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</si>
  <si>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</si>
  <si>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</si>
  <si>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</si>
  <si>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</si>
  <si>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</si>
  <si>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</si>
  <si>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</si>
  <si>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</si>
  <si>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</si>
  <si>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</si>
  <si>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</si>
  <si>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</si>
  <si>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</si>
  <si>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</si>
  <si>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</si>
  <si>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</si>
  <si>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</si>
  <si>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</si>
  <si>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</si>
  <si>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</si>
  <si>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</si>
  <si>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</si>
  <si>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</si>
  <si>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</si>
  <si>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</si>
  <si>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</si>
  <si>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</si>
  <si>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</si>
  <si>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</si>
  <si>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</si>
  <si>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</si>
  <si>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</si>
  <si>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</si>
  <si>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</si>
  <si>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</si>
  <si>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</si>
  <si>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</si>
  <si>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</si>
  <si>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</si>
  <si>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</si>
  <si>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</si>
  <si>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</si>
  <si>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</si>
  <si>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</si>
  <si>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</si>
  <si>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</si>
  <si>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</si>
  <si>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</si>
  <si>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</si>
  <si>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</si>
  <si>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</si>
  <si>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</si>
  <si>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</si>
  <si>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</si>
  <si>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</si>
  <si>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</si>
  <si>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</si>
  <si>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</si>
  <si>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</si>
  <si>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</si>
  <si>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</si>
  <si>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</si>
  <si>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</si>
  <si>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</si>
  <si>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</si>
  <si>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</si>
  <si>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</si>
  <si>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</si>
  <si>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</si>
  <si>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</si>
  <si>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</si>
  <si>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</si>
  <si>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</si>
  <si>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</si>
  <si>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</si>
  <si>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</si>
  <si>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</si>
  <si>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</si>
  <si>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</si>
  <si>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</si>
  <si>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</si>
  <si>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</si>
  <si>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</si>
  <si>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</si>
  <si>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</si>
  <si>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</si>
  <si>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</si>
  <si>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</si>
  <si>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</si>
  <si>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</si>
  <si>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</si>
  <si>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</si>
  <si>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</si>
  <si>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</si>
  <si>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</si>
  <si>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</si>
  <si>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</si>
  <si>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</si>
  <si>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</si>
  <si>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</si>
  <si>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</si>
  <si>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</si>
  <si>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</si>
  <si>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</si>
  <si>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</si>
  <si>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</si>
  <si>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</si>
  <si>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</si>
  <si>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</si>
  <si>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</si>
  <si>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</si>
  <si>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</si>
  <si>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</si>
  <si>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</si>
  <si>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</si>
  <si>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</si>
  <si>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</si>
  <si>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</si>
  <si>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</si>
  <si>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</si>
  <si>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</si>
  <si>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</si>
  <si>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</si>
  <si>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</si>
  <si>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</si>
  <si>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</si>
  <si>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</si>
  <si>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</si>
  <si>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</si>
  <si>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</si>
  <si>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</si>
  <si>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</si>
  <si>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</si>
  <si>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</si>
  <si>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</si>
  <si>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</si>
  <si>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</si>
  <si>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</si>
  <si>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</si>
  <si>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</si>
  <si>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</si>
  <si>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</si>
  <si>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</si>
  <si>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</si>
  <si>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</si>
  <si>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</si>
  <si>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</si>
  <si>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</si>
  <si>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</si>
  <si>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</si>
  <si>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</si>
  <si>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</si>
  <si>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</si>
  <si>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</si>
  <si>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</si>
  <si>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</si>
  <si>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</si>
  <si>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</si>
  <si>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</si>
  <si>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</si>
  <si>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</si>
  <si>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</si>
  <si>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</si>
  <si>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</si>
  <si>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</si>
  <si>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</si>
  <si>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</si>
  <si>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</si>
  <si>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</si>
  <si>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</si>
  <si>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</si>
  <si>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</si>
  <si>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</si>
  <si>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</si>
  <si>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</si>
  <si>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</si>
  <si>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</si>
  <si>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</si>
  <si>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</si>
  <si>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</si>
  <si>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</si>
  <si>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</si>
  <si>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</si>
  <si>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</si>
  <si>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</si>
  <si>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</si>
  <si>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</si>
  <si>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</si>
  <si>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</si>
  <si>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</si>
  <si>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</si>
  <si>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Benyanto Suherman</t>
  </si>
  <si>
    <t>Chang Hartono</t>
  </si>
  <si>
    <t>AA614</t>
  </si>
  <si>
    <t>2023-01-01</t>
  </si>
  <si>
    <t>2022-12-31</t>
  </si>
  <si>
    <t>Purwantono, Sungkoro  Surja</t>
  </si>
  <si>
    <t>2023-12-31</t>
  </si>
  <si>
    <t>TOBA</t>
  </si>
  <si>
    <t>2024-06-30</t>
  </si>
  <si>
    <t>2024-01-01</t>
  </si>
  <si>
    <t>2024-08-30</t>
  </si>
  <si>
    <t>PT TBS Energi Utama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</si>
  <si>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</si>
  <si>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</si>
  <si>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</si>
  <si>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</si>
  <si>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</si>
  <si>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</si>
  <si>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</si>
  <si>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</si>
  <si>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</si>
  <si>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</si>
  <si>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</si>
  <si>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</si>
  <si>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</si>
  <si>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</si>
  <si>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</si>
  <si>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</si>
  <si>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</si>
  <si>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</si>
  <si>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</si>
  <si>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</si>
  <si>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</si>
  <si>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</si>
  <si>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</si>
  <si>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</si>
  <si>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</si>
  <si>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</si>
  <si>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</si>
  <si>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</si>
  <si>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</si>
  <si>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</si>
  <si>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</si>
  <si>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</si>
  <si>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</si>
  <si>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</si>
  <si>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</si>
  <si>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</si>
  <si>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</si>
  <si>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</si>
  <si>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</si>
  <si>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</si>
  <si>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</si>
  <si>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</si>
  <si>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</si>
  <si>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</si>
  <si>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</si>
  <si>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</si>
  <si>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</si>
  <si>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</si>
  <si>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</si>
  <si>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</si>
  <si>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</si>
  <si>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</si>
  <si>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</si>
  <si>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</si>
  <si>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</si>
  <si>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</si>
  <si>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</si>
  <si>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</si>
  <si>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</si>
  <si>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</si>
  <si>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</si>
  <si>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</si>
  <si>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</si>
  <si>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</si>
  <si>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</si>
  <si>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</si>
  <si>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</si>
  <si>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</si>
  <si>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</si>
  <si>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</si>
  <si>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</si>
  <si>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</si>
  <si>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</si>
  <si>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</si>
  <si>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</si>
  <si>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</si>
  <si>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</si>
  <si>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</si>
  <si>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</si>
  <si>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</si>
  <si>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</si>
  <si>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</si>
  <si>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</si>
  <si>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</si>
  <si>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</si>
  <si>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</si>
  <si>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</si>
  <si>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</si>
  <si>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</si>
  <si>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</si>
  <si>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</si>
  <si>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</si>
  <si>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</si>
  <si>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</si>
  <si>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</si>
  <si>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</si>
  <si>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</si>
  <si>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</si>
  <si>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</si>
  <si>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</si>
  <si>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</si>
  <si>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</si>
  <si>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</si>
  <si>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</si>
  <si>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</si>
  <si>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</si>
  <si>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</si>
  <si>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</si>
  <si>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</si>
  <si>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</si>
  <si>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</si>
  <si>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</si>
  <si>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</si>
  <si>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</si>
  <si>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</si>
  <si>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</si>
  <si>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</si>
  <si>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</si>
  <si>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</si>
  <si>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</si>
  <si>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</si>
  <si>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</si>
  <si>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</si>
  <si>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</si>
  <si>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</si>
  <si>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</si>
  <si>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</si>
  <si>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</si>
  <si>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</si>
  <si>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</si>
  <si>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</si>
  <si>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</si>
  <si>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</si>
  <si>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</si>
  <si>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</si>
  <si>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</si>
  <si>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</si>
  <si>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</si>
  <si>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</si>
  <si>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</si>
  <si>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</si>
  <si>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</si>
  <si>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</si>
  <si>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</si>
  <si>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</si>
  <si>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</si>
  <si>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</si>
  <si>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</si>
  <si>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</si>
  <si>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</si>
  <si>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</si>
  <si>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</si>
  <si>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</si>
  <si>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</si>
  <si>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</si>
  <si>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</si>
  <si>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</si>
  <si>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</si>
  <si>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</si>
  <si>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</si>
  <si>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</si>
  <si>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</si>
  <si>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</si>
  <si>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</si>
  <si>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</si>
  <si>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</si>
  <si>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</si>
  <si>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</si>
  <si>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</si>
  <si>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</si>
  <si>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</si>
  <si>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</si>
  <si>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</si>
  <si>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</si>
  <si>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</si>
  <si>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</si>
  <si>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</si>
  <si>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</si>
  <si>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</si>
  <si>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</si>
  <si>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</si>
  <si>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</si>
  <si>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</si>
  <si>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</si>
  <si>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</si>
  <si>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</si>
  <si>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</si>
  <si>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</si>
  <si>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</si>
  <si>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</si>
  <si>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</si>
  <si>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</si>
  <si>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</si>
  <si>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</si>
  <si>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</si>
  <si>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</si>
  <si>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</si>
  <si>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</si>
  <si>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</si>
  <si>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</si>
  <si>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</si>
  <si>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</si>
  <si>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</si>
  <si>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</si>
  <si>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</si>
  <si>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</si>
  <si>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</si>
  <si>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</si>
  <si>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</si>
  <si>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</si>
  <si>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</si>
  <si>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</si>
  <si>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</si>
  <si>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</si>
  <si>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</si>
  <si>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</si>
  <si>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</si>
  <si>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</si>
  <si>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</si>
  <si>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</si>
  <si>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</si>
  <si>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</si>
  <si>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</si>
  <si>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</si>
  <si>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</si>
  <si>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</si>
  <si>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</si>
  <si>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</si>
  <si>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</si>
  <si>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</si>
  <si>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</si>
  <si>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</si>
  <si>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</si>
  <si>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</si>
  <si>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</si>
  <si>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</si>
  <si>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</si>
  <si>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</si>
  <si>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</si>
  <si>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</si>
  <si>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</si>
  <si>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</si>
  <si>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</si>
  <si>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</si>
  <si>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</si>
  <si>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</si>
  <si>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</si>
  <si>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</si>
  <si>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</si>
  <si>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</si>
  <si>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</si>
  <si>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</si>
  <si>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</si>
  <si>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</si>
  <si>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</si>
  <si>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</si>
  <si>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</si>
  <si>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</si>
  <si>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</si>
  <si>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</si>
  <si>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</si>
  <si>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</si>
  <si>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</si>
  <si>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</si>
  <si>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</si>
  <si>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</si>
  <si>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</si>
  <si>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</si>
  <si>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</si>
  <si>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</si>
  <si>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</si>
  <si>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</si>
  <si>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</si>
  <si>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</si>
  <si>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</si>
  <si>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</si>
  <si>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</si>
  <si>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</si>
  <si>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</si>
  <si>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</si>
  <si>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</si>
  <si>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</si>
  <si>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</si>
  <si>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</si>
  <si>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</si>
  <si>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</si>
  <si>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</si>
  <si>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</si>
  <si>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</si>
  <si>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</si>
  <si>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</si>
  <si>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</si>
  <si>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</si>
  <si>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</si>
  <si>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</si>
  <si>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</si>
  <si>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</si>
  <si>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</si>
  <si>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</si>
  <si>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</si>
  <si>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</si>
  <si>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</si>
  <si>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</si>
  <si>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</si>
  <si>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</si>
  <si>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</si>
  <si>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</si>
  <si>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</si>
  <si>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</si>
  <si>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</si>
  <si>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</si>
  <si>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</si>
  <si>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</si>
  <si>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</si>
  <si>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</si>
  <si>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</si>
  <si>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</si>
  <si>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</si>
  <si>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</si>
  <si>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</si>
  <si>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</si>
  <si>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</si>
  <si>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</si>
  <si>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</si>
  <si>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</si>
  <si>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</si>
  <si>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</si>
  <si>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</si>
  <si>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</si>
  <si>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</si>
  <si>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</si>
  <si>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</si>
  <si>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</si>
  <si>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</si>
  <si>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</si>
  <si>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</si>
  <si>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</si>
  <si>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</si>
  <si>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</si>
  <si>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</si>
  <si>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</si>
  <si>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</si>
  <si>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</si>
  <si>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</si>
  <si>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</si>
  <si>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</si>
  <si>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</si>
  <si>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</si>
  <si>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</si>
  <si>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</si>
  <si>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</si>
  <si>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</si>
  <si>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</si>
  <si>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</si>
  <si>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</si>
  <si>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</si>
  <si>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</si>
  <si>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</si>
  <si>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</si>
  <si>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</si>
  <si>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</si>
  <si>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</si>
  <si>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</si>
  <si>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</si>
  <si>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</si>
  <si>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</si>
  <si>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</si>
  <si>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</si>
  <si>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</si>
  <si>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</si>
  <si>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</si>
  <si>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</si>
  <si>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</si>
  <si>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</si>
  <si>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</si>
  <si>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</si>
  <si>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</si>
  <si>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</si>
  <si>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</si>
  <si>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</si>
  <si>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</si>
  <si>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</si>
  <si>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</si>
  <si>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</si>
  <si>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</si>
  <si>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</si>
  <si>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</si>
  <si>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</si>
  <si>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</si>
  <si>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</si>
  <si>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</si>
  <si>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</si>
  <si>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</si>
  <si>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</si>
  <si>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</si>
  <si>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</si>
  <si>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</si>
  <si>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</si>
  <si>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</si>
  <si>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</si>
  <si>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</si>
  <si>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</si>
  <si>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</si>
  <si>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</si>
  <si>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</si>
  <si>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</si>
  <si>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</si>
  <si>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</si>
  <si>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</si>
  <si>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</si>
  <si>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</si>
  <si>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</si>
  <si>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</si>
  <si>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</si>
  <si>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</si>
  <si>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</si>
  <si>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</si>
  <si>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</si>
  <si>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</si>
  <si>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</si>
  <si>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</si>
  <si>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</si>
  <si>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</si>
  <si>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</si>
  <si>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</si>
  <si>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</si>
  <si>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</si>
  <si>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</si>
  <si>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</si>
  <si>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</si>
  <si>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</si>
  <si>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</si>
  <si>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</si>
  <si>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</si>
  <si>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</si>
  <si>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</si>
  <si>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</si>
  <si>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</si>
  <si>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</si>
  <si>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</si>
  <si>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</si>
  <si>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</si>
  <si>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</si>
  <si>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</si>
  <si>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</si>
  <si>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</si>
  <si>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</si>
  <si>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</si>
  <si>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</si>
  <si>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</si>
  <si>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</si>
  <si>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</si>
  <si>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</si>
  <si>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</si>
  <si>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</si>
  <si>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</si>
  <si>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</si>
  <si>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</si>
  <si>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</si>
  <si>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</si>
  <si>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</si>
  <si>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</si>
  <si>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</si>
  <si>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</si>
  <si>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</si>
  <si>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</si>
  <si>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</si>
  <si>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</si>
  <si>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</si>
  <si>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</si>
  <si>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</si>
  <si>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</si>
  <si>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</si>
  <si>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</si>
  <si>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</si>
  <si>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</si>
  <si>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</si>
  <si>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</si>
  <si>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</si>
  <si>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</si>
  <si>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</si>
  <si>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</si>
  <si>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</si>
  <si>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</si>
  <si>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</si>
  <si>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</si>
  <si>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</si>
  <si>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</si>
  <si>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</si>
  <si>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</si>
  <si>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</si>
  <si>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</si>
  <si>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</si>
  <si>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</si>
  <si>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</si>
  <si>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</si>
  <si>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</si>
  <si>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</si>
  <si>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</si>
  <si>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</si>
  <si>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</si>
  <si>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</si>
  <si>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</si>
  <si>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</si>
  <si>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</si>
  <si>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</si>
  <si>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</si>
  <si>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</si>
  <si>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</si>
  <si>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</si>
  <si>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</si>
  <si>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</si>
  <si>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</si>
  <si>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</si>
  <si>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</si>
  <si>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</si>
  <si>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</si>
  <si>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</si>
  <si>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</si>
  <si>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</si>
  <si>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</si>
  <si>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</si>
  <si>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</si>
  <si>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</si>
  <si>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</si>
  <si>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</si>
  <si>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</si>
  <si>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</si>
  <si>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</si>
  <si>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</si>
  <si>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</si>
  <si>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</si>
  <si>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</si>
  <si>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</si>
  <si>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</si>
  <si>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</si>
  <si>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</si>
  <si>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</si>
  <si>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</si>
  <si>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</si>
  <si>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</si>
  <si>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</si>
  <si>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</si>
  <si>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</si>
  <si>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</si>
  <si>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</si>
  <si>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</si>
  <si>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</si>
  <si>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</si>
  <si>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</si>
  <si>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</si>
  <si>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</si>
  <si>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</si>
  <si>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</si>
  <si>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</si>
  <si>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</si>
  <si>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</si>
  <si>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</si>
  <si>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</si>
  <si>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</si>
  <si>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</si>
  <si>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</si>
  <si>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</si>
  <si>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</si>
  <si>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</si>
  <si>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</si>
  <si>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</si>
  <si>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</si>
  <si>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</si>
  <si>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</si>
  <si>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</si>
  <si>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</si>
  <si>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</si>
  <si>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</si>
  <si>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</si>
  <si>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</si>
  <si>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</si>
  <si>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</si>
  <si>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</si>
  <si>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</si>
  <si>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</si>
  <si>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</si>
  <si>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</si>
  <si>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</si>
  <si>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</si>
  <si>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</si>
  <si>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</si>
  <si>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</si>
  <si>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</si>
  <si>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</si>
  <si>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</si>
  <si>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</si>
  <si>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</si>
  <si>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</si>
  <si>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</si>
  <si>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</si>
  <si>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</si>
  <si>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</si>
  <si>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</si>
  <si>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</si>
  <si>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</si>
  <si>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</si>
  <si>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</si>
  <si>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</si>
  <si>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</si>
  <si>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</si>
  <si>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</si>
  <si>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</si>
  <si>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</si>
  <si>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</si>
  <si>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</si>
  <si>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</si>
  <si>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</si>
  <si>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</si>
  <si>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</si>
  <si>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</si>
  <si>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</si>
  <si>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</si>
  <si>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</si>
  <si>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</si>
  <si>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</si>
  <si>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</si>
  <si>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</si>
  <si>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</si>
  <si>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</si>
  <si>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</si>
  <si>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</si>
  <si>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</si>
  <si>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</si>
  <si>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</si>
  <si>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</si>
  <si>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</si>
  <si>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</si>
  <si>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</si>
  <si>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</si>
  <si>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</si>
  <si>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</si>
  <si>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</si>
  <si>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</si>
  <si>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</si>
  <si>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</si>
  <si>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</si>
  <si>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</si>
  <si>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</si>
  <si>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</si>
  <si>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</si>
  <si>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</si>
  <si>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</si>
  <si>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</si>
  <si>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</si>
  <si>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</si>
  <si>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</si>
  <si>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</si>
  <si>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</si>
  <si>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</si>
  <si>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</si>
  <si>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</si>
  <si>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</si>
  <si>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</si>
  <si>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</si>
  <si>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</si>
  <si>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</si>
  <si>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</si>
  <si>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</si>
  <si>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</si>
  <si>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</si>
  <si>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</si>
  <si>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</si>
  <si>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</si>
  <si>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</si>
  <si>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</si>
  <si>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</si>
  <si>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</si>
  <si>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</si>
  <si>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</si>
  <si>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</si>
  <si>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</si>
  <si>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</si>
  <si>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</si>
  <si>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</si>
  <si>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</si>
  <si>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</si>
  <si>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</si>
  <si>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</si>
  <si>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</si>
  <si>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</si>
  <si>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</si>
  <si>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</si>
  <si>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</si>
  <si>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</si>
  <si>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</si>
  <si>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</si>
  <si>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</si>
  <si>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</si>
  <si>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</si>
  <si>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</si>
  <si>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</si>
  <si>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</si>
  <si>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</si>
  <si>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</si>
  <si>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</si>
  <si>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</si>
  <si>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</si>
  <si>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</si>
  <si>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</si>
  <si>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</si>
  <si>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</si>
  <si>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</si>
  <si>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</si>
  <si>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</si>
  <si>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</si>
  <si>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</si>
  <si>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</si>
  <si>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</si>
  <si>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</si>
  <si>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</si>
  <si>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</si>
  <si>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</si>
  <si>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</si>
  <si>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</si>
  <si>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</si>
  <si>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</si>
  <si>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</si>
  <si>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</si>
  <si>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</si>
  <si>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</si>
  <si>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</si>
  <si>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</si>
  <si>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</si>
  <si>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</si>
  <si>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</si>
  <si>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</si>
  <si>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</si>
  <si>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</si>
  <si>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</si>
  <si>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</si>
  <si>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</si>
  <si>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</si>
  <si>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</si>
  <si>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</si>
  <si>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</si>
  <si>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</si>
  <si>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</si>
  <si>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</si>
  <si>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</si>
  <si>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</si>
  <si>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</si>
  <si>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</si>
  <si>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</si>
  <si>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</si>
  <si>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</si>
  <si>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</si>
  <si>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</si>
  <si>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</si>
  <si>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</si>
  <si>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</si>
  <si>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</si>
  <si>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</si>
  <si>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</si>
  <si>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</si>
  <si>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</si>
  <si>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</si>
  <si>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</si>
  <si>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</si>
  <si>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</si>
  <si>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</si>
  <si>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</si>
  <si>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</si>
  <si>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</si>
  <si>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</si>
  <si>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</si>
  <si>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</si>
  <si>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</si>
  <si>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</si>
  <si>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</si>
  <si>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</si>
  <si>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</si>
  <si>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</si>
  <si>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</si>
  <si>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</si>
  <si>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</si>
  <si>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</si>
  <si>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</si>
  <si>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</si>
  <si>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</si>
  <si>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</si>
  <si>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</si>
  <si>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</si>
  <si>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</si>
  <si>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</si>
  <si>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</si>
  <si>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</si>
  <si>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</si>
  <si>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</si>
  <si>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</si>
  <si>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</si>
  <si>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</si>
  <si>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</si>
  <si>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</si>
  <si>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</si>
  <si>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</si>
  <si>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</si>
  <si>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</si>
  <si>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</si>
  <si>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</si>
  <si>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</si>
  <si>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</si>
  <si>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</si>
  <si>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</si>
  <si>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</si>
  <si>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</si>
  <si>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</si>
  <si>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</si>
  <si>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</si>
  <si>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</si>
  <si>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</si>
  <si>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</si>
  <si>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</si>
  <si>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</si>
  <si>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</si>
  <si>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</si>
  <si>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</si>
  <si>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</si>
  <si>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</si>
  <si>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</si>
  <si>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</si>
  <si>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</si>
  <si>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</si>
  <si>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</si>
  <si>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</si>
  <si>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</si>
  <si>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</si>
  <si>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</si>
  <si>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</si>
  <si>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</si>
  <si>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</si>
  <si>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</si>
  <si>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</si>
  <si>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</si>
  <si>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</si>
  <si>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</si>
  <si>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</si>
  <si>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</si>
  <si>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</si>
  <si>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</si>
  <si>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</si>
  <si>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</si>
  <si>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</si>
  <si>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</si>
  <si>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</si>
  <si>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</si>
  <si>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</si>
  <si>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</si>
  <si>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</si>
  <si>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</si>
  <si>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</si>
  <si>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</si>
  <si>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</si>
  <si>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</si>
  <si>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</si>
  <si>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</si>
  <si>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</si>
  <si>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</si>
  <si>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</si>
  <si>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</si>
  <si>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</si>
  <si>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</si>
  <si>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</si>
  <si>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</si>
  <si>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</si>
  <si>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</si>
  <si>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</si>
  <si>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</si>
  <si>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</si>
  <si>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</si>
  <si>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</si>
  <si>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</si>
  <si>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</si>
  <si>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</si>
  <si>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</si>
  <si>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</si>
  <si>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</si>
  <si>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</si>
  <si>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</si>
  <si>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</si>
  <si>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</si>
  <si>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</si>
  <si>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</si>
  <si>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</si>
  <si>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</si>
  <si>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</si>
  <si>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</si>
  <si>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</si>
  <si>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</si>
  <si>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</si>
  <si>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</si>
  <si>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</si>
  <si>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</si>
  <si>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</si>
  <si>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</si>
  <si>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</si>
  <si>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</si>
  <si>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</si>
  <si>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</si>
  <si>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</si>
  <si>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</si>
  <si>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</si>
  <si>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</si>
  <si>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</si>
  <si>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</si>
  <si>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</si>
  <si>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</si>
  <si>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</si>
  <si>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</si>
  <si>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</si>
  <si>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</si>
  <si>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</si>
  <si>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</si>
  <si>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</si>
  <si>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</si>
  <si>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</si>
  <si>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</si>
  <si>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</si>
  <si>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</si>
  <si>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</si>
  <si>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</si>
  <si>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</si>
  <si>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</si>
  <si>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</si>
  <si>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</si>
  <si>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</si>
  <si>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</si>
  <si>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</si>
  <si>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</si>
  <si>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</si>
  <si>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</si>
  <si>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</si>
  <si>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</si>
  <si>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</si>
  <si>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</si>
  <si>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</si>
  <si>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</si>
  <si>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</si>
  <si>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</si>
  <si>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</si>
  <si>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</si>
  <si>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</si>
  <si>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</si>
  <si>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</si>
  <si>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</si>
  <si>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</si>
  <si>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</si>
  <si>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</si>
  <si>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</si>
  <si>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</si>
  <si>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</si>
  <si>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</si>
  <si>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</si>
  <si>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</si>
  <si>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</si>
  <si>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</si>
  <si>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</si>
  <si>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</si>
  <si>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</si>
  <si>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</si>
  <si>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</si>
  <si>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</si>
  <si>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</si>
  <si>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</si>
  <si>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</si>
  <si>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</si>
  <si>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</si>
  <si>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</si>
  <si>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</si>
  <si>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</si>
  <si>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</si>
  <si>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</si>
  <si>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</si>
  <si>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</si>
  <si>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</si>
  <si>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</si>
  <si>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</si>
  <si>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</si>
  <si>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</si>
  <si>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</si>
  <si>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</si>
  <si>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</si>
  <si>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</si>
  <si>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</si>
  <si>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</si>
  <si>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</si>
  <si>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</si>
  <si>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</si>
  <si>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</si>
  <si>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</si>
  <si>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</si>
  <si>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</si>
  <si>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</si>
  <si>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</si>
  <si>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</si>
  <si>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</si>
  <si>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</si>
  <si>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</si>
  <si>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</si>
  <si>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</si>
  <si>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</si>
  <si>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</si>
  <si>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</si>
  <si>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</si>
  <si>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</si>
  <si>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</si>
  <si>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</si>
  <si>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</si>
  <si>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</si>
  <si>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</si>
  <si>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</si>
  <si>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</si>
  <si>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</si>
  <si>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</si>
  <si>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</si>
  <si>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</si>
  <si>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</si>
  <si>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</si>
  <si>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</si>
  <si>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</si>
  <si>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</si>
  <si>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</si>
  <si>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</si>
  <si>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</si>
  <si>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</si>
  <si>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</si>
  <si>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</si>
  <si>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</si>
  <si>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</si>
  <si>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</si>
  <si>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</si>
  <si>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</si>
  <si>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</si>
  <si>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</si>
  <si>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</si>
  <si>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</si>
  <si>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</si>
  <si>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</si>
  <si>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</si>
  <si>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</si>
  <si>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</si>
  <si>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</si>
  <si>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</si>
  <si>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</si>
  <si>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</si>
  <si>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</si>
  <si>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</si>
  <si>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</si>
  <si>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</si>
  <si>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</si>
  <si>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</si>
  <si>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</si>
  <si>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</si>
  <si>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</si>
  <si>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</si>
  <si>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</si>
  <si>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</si>
  <si>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</si>
  <si>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</si>
  <si>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</si>
  <si>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</si>
  <si>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</si>
  <si>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</si>
  <si>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</si>
  <si>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</si>
  <si>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</si>
  <si>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</si>
  <si>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</si>
  <si>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</si>
  <si>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</si>
  <si>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</si>
  <si>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</si>
  <si>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</si>
  <si>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</si>
  <si>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</si>
  <si>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</si>
  <si>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</si>
  <si>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</si>
  <si>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</si>
  <si>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</si>
  <si>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</si>
  <si>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</si>
  <si>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</si>
  <si>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</si>
  <si>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</si>
  <si>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</si>
  <si>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</si>
  <si>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</si>
  <si>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</si>
  <si>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</si>
  <si>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</si>
  <si>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</si>
  <si>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</si>
  <si>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</si>
  <si>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</si>
  <si>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</si>
  <si>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</si>
  <si>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</si>
  <si>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</si>
  <si>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 bawah ini.
Grup telah menyusun laporan keuangan konsolidasian dengan dasar bahwa Grup akan terus beroperasi secara berkesinambungan.
Laporan keuangan konsolidasian disajikan dalam Dolar Amerika Serikat ($), yang merupakan mata uang fungsional Perusahaan.
Mata uang fungsional entitas anak adalah sebagai berikut:
 ABN, TBE, TMU, GLP, Toba Energi, EBT, SBT, Adimitra Resources, ABNi, IM, MCL, KBT, BAS, BAE, BTS, NTE, KTT, Azzurro, Taonga dan BESS adalah Dolar Amerika Serikat;
 PKU, AEI, SAL, SNE, EKB, GAI dan MKB adalah Rupiah; dan
 AMES adalah Dolar Singapura.</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</si>
  <si>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</si>
  <si>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</si>
  <si>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mempengaruhi jumlah imbal hasil.
Bila Grup tidak memiliki hak suara atau hak serupa secara mayoritas atas suatu investee, Grup mempertimbangkan semua fakta dan keadaan yang relevan dalam mengevaluasi apakah Grup memiliki kekuasaan atas investee, termasuk:
a) Pengaturan kontraktual dengan pemilik hak suara lainnya dari investee;
b) Hak yang timbul atas pengaturan kontraktual lain; dan
c) Hak suara dan hak suara potensial yang dimiliki Grup.
Grup menilai kembali apakah masih mengendalikan investee bila fakta dan keadaan mengindikasikan adanya perubahan dalam satu atau lebih dari tiga elemen pengendalian. Konsolidasi atas entitas-entitas anak dimulai sejak Grup memperoleh pengendalian atas entitas anak dan berakhir pada saat Grup kehilangan pengendalian atas entitas anak. Aset, liabilitas, penghasilan dan beban dari entitas anak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</si>
  <si>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</si>
  <si>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tiga bulan atau kurang, yang dapat segera dikonversikan menjadi kas dalam jumlah yang dapat ditentukan dan memiliki risiko perubahan nilai yang tidak signifikan.
Kas kecil dan kas di bank yang telah ditentukan penggunaannya atau yang tidak secara bebas digunakan diklasifikasikan sebagai kas di bank yang dibatasi penggunaannya.</t>
  </si>
  <si>
    <t>Piutang usaha dan piutang lain-lain</t>
  </si>
  <si>
    <t>Piutang usaha merupakan hak Grup atas sejumlah imbalan yang tidak bersyarat (yaitu, hanya berlalunya waktu yang perlu terjadi sebelum pembayaran imbalan tersebut jatuh tempo).</t>
  </si>
  <si>
    <t>Trade and other receivables</t>
  </si>
  <si>
    <t>Persediaan</t>
  </si>
  <si>
    <t>Persediaan dinilai berdasarkan nilai terendah antara harga perolehan atau nilai realisasi neto. Harga perolehan ditentukan dengan metode biaya rata-rata tertimbang yang terjadi selama periode berjalan dan mencakup alokasi komponen tenaga kerja, penyusutan dan bagian biaya tidak langsung yang berhubungan dengan aktivitas pertambangan, perkebunan, pembangkit listrik dan kendaraan listrik.
Nilai realisasi neto merupakan estimasi harga jual dalam kegiatan usaha normal dikurangi estimasi biaya penyelesaian dan estimasi biaya yang diperlukan untuk membuat penjualan.
Persediaan dinilai pada harga perolehan, ditentukan berdasarkan metode rata-rata tertimbang (weighted average), dikurangi dengan penyisihan untuk persediaan usang.
Penyisihan untuk persediaan usang ditentukan berdasarkan estimasi penggunaan atau penjualan masing-masing jenis persediaan pada masa mendatang.</t>
  </si>
  <si>
    <t>Inventories</t>
  </si>
  <si>
    <t>Tanaman produktif</t>
  </si>
  <si>
    <t>Tanaman produktif adalah tanaman hidup yang digunakan untuk produksi atau penyediaan produk agrikultur untuk jangka waktu lebih dari satu periode dan memiliki kemungkinan yang sangat jarang untuk dijual sebagai produk agrikultur, kecuali untuk penjualan sisa yang insidental. Tanaman produktif terutama termasuk tanaman perkebunan sawit yang menghasilkan dan belum menghasilkan.
Tanaman produktif belum menghasilkan dinyatakan sebesar harga perolehan yang meliputi biaya persiapan lahan, penanaman, pemupukan dan pemeliharaan termasuk kapitalisasi biaya pinjaman yang digunakan untuk membiayai pengembangan tanaman produktif belum menghasilkan dan biaya tidak langsung lainnya yang dialokasikan berdasarkan luas hektar tertanam.
Depresiasi tanaman produktif menghasilkan dimulai pada periode dimana tanaman tersebut menghasilkan dengan menggunakan metode garis lurus selama estimasi masa manfaat ekonomis yaitu 20 tahun. Secara umum, tanaman kelapa sawit dinyatakan menghasilkan bila telah berumur tiga sampai dengan empat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direviu setiap akhir tahun dan disesuaikan secara prospektif, jika diperlukan.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</si>
  <si>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Bearer plants</t>
  </si>
  <si>
    <t>Aset tetap, kecuali tanah, dinyatakan sebesar biaya perolehan dikurangi akumulasi penyusutan dan cadangan penurunan nilai. Biaya perolehan termasuk biaya penggantian bagian aset tetap saat biaya tersebut terjadi, jika memenuhi kriteria pengakuan; dan estimasi awal biaya pembongkaran dan pemindahan aset.
Penyusutan aset dimulai pada saat aset tersebut siap untuk digunakan, yaitu pada saat aset tersebut berada pada lokasi dan kondisi yang diinginkan agar aset siap dipergunakan sesuai dengan keinginan dan maksud manajemen.
Bangunan dan pabrik 4 - 20 
Prasarana 4 - 8 
Mesin dan peralatan berat 3 - 20
Kendaraan 4 - 8
Perabotan dan peralatan kantor 4
Biaya pengurusan legal hak atas tanah () yang dikeluarkan ketika tanah diperoleh pertama kali diakui sebagai bagian dari biaya perolehan tanah pada akun  Tetap dan tidak diamortisasi. Biaya pengurusan perpanjangan atau pembaruan legal hak atas tanah diakui sebagai aset tak berwujud dan diamortisasi sepanjang umur hukum hak atau umur ekonomis tanah, mana yang lebih pendek.
Beban pemeliharaan dan perbaikan dibebankan pada laba rugi pada saat terjadinya. Pengeluaran yang memperpanjang masa manfaat atau memberi tambahan manfaat ekonomis di masa yang akan datang, seperti dalam bentuk peningkatan kapasitas, mutu produksi atau peningkatan standar kinerja, dikapitalisasi.
Jumlah tercatat aset tetap dihentikan pengakuannya pada saat dilepaskan atau saat tidak ada manfaat ekonomis masa depan yang diharapkan dari penggunaan atau pelepasannya. Laba atau rugi yang timbul dari penghentian pengakuan aset dilaporkan dalam laba rugi pada periode aset tersebut dihentikan pengakuannya.
Biaya konstruksi aset dikapitalisasi sebagai aset dalam penyelesaian. Biaya konstruksi ini direklasifikasi ke akun aset tetap pada saat proses konstruksi atau pemasangan selesai.
Nilai residu, umur manfaat dan metode penyusutan dievaluasi setiap akhir periode dan disesuaikan secara prospektif jika diperlukan.</t>
  </si>
  <si>
    <t>Fixed assets</t>
  </si>
  <si>
    <t>Tanah belum dikembangkan</t>
  </si>
  <si>
    <t>-</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</si>
  <si>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</si>
  <si>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</si>
  <si>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</si>
  <si>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dianggap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sisa masa tambang atau 5 tahun untuk aset perkebunan. Untuk periode yang lebih panjang, tingkat pertumbuhan jangka panjang dihitung dan diterapkan pada proyeksi arus kas setelah tahun kesepuluh.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dalam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</si>
  <si>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Impairment of non-financial assets</t>
  </si>
  <si>
    <t>Utang usaha dan liabilitas lain-lain</t>
  </si>
  <si>
    <t>Liabilitas untuk utang usaha, utang lain-lain, utang dividen dan beban akrual dinyatakan sebesar jumlah tercatat (jumlah nosional), yang kurang lebih sebesar nilai wajarnya.</t>
  </si>
  <si>
    <t>Trade payables and other liabilities</t>
  </si>
  <si>
    <t>Pengakuan pendapatan dan beban</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</si>
  <si>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Pendapatan bunga
Untuk semua instrumen keuangan yang diukur pada biaya perolehan diamortisasi, pendapatan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terhadap nilai tercatat neto dari aset keuangan atau liabilitas keuangan.
Pengakuan Beban
Beban diakui pada saat terjadinya (asas akrual).</t>
  </si>
  <si>
    <t>Revenue and expense recognition</t>
  </si>
  <si>
    <t>Penjabaran mata uang asing</t>
  </si>
  <si>
    <t>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Komprehensif Lain - Selisih Kurs atas Penjabaran Laporan Keuangan Entitas Anak sebagai bagian dari ekuitas sampai pelepasan investasi neto yang bersangkutan.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</si>
  <si>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</si>
  <si>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</si>
  <si>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Kecuali diungkapkan khusus sebagai pihak berelasi, maka pihak-pihak lain yang disebutkan dalam Catatan atas laporan keuangan konsolidasian merupakan pihak tidak berelasi.</t>
  </si>
  <si>
    <t>Transactions with related parties</t>
  </si>
  <si>
    <t>Pajak penghasilan</t>
  </si>
  <si>
    <t>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menggunakan metode liabilitas atas perbedaan temporer pada tanggal pelaporan antara dasar pengenaan pajak dari asset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nilai tercatat aset pajak tangguhan tersebut diturunkan apabila laba kena pajak mungkin tidak memadai untuk mengompensasi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untuk pos yang diakui di luar laba rugi diakui di luar laba rugi. Item pajak tangguhan diakui sesuai dengan transaksi yang mendasarinya baik di pendapatan komprehensif lainnya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</si>
  <si>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Income taxes</t>
  </si>
  <si>
    <t>Pinjaman</t>
  </si>
  <si>
    <t>Semua liabilitas keuangan pada awalnya diakui pada nilai wajar dan, untuk utang dan pinjaman dan utang usaha, setelah dikurangi biaya transaksi yang dapat diatribusikan secara langsung.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Kategori ini umumnya berlaku untuk utang dan pinjaman berbunga.</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</si>
  <si>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</si>
  <si>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</si>
  <si>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</si>
  <si>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Provisions</t>
  </si>
  <si>
    <t>Imbalan kerja karyawan</t>
  </si>
  <si>
    <t>Grup memberikan imbalan pasca kerja yang tidak didanai kepada karyawannya sesuai dengan Peraturan Perusahaan dan Undang-undang Penciptaan Lapangan Kerja 
No. 11/2020 ( Cipta Kerja atau UUCK).
Beban atas pemberian imbalan dalam program imbalan pasti ditentukan dengan metode  Unit Credit.
Pengukuran kembali atas liabilitas program imbalan pasti neto, yang diakui sebagai penghasilan komprehensif lain, terdiri dari:
i.	Keuntungan atau kerugian aktuaria;
ii.	Imbal hasil atas aset program, tidak termasuk jumlah yang dimasukkan dalam bunga neto atas liabilitas (aset);
iii.	Setiap perubahan dampak batas aset, tidak termasuk jumlah yang dimasukkan dalam bunga neto atas liabilitas (aset).
Pengukuran kembali atas liabilitas program imbalan pasti neto, yang diakui sebagai penghasilan komprehensif lain tidak akan direklasifikasi ke laba rugi pada periode berikutnya.
Biaya jasa lalu diakui dalam laba rugi pada tanggal yang lebih awal antara:
i.	Tanggal amendemen atau kurtailmen program; dan
ii.	Tanggal pada saat Grup mengakui biaya restrukturisasi terkait.
Bunga neto ditentukan dengan mengalikan liabilitas program imbalan pasti neto dengan tingkat diskonto. Manajemen mengakui perubahan atas liabilitas neto imbalan pasti berikut pada beban umum dan administrasi dalam laba rugi:
	Biaya jasa yang terdiri dari biaya jasa kini, biaya jasa lalu dan keuntungan dan kerugian atas kurtailmen. 
	Beban atau pendapatan bunga neto.
Kurtailmen terjadi apabila Grup mengurangi secara signifikan jumlah pekerja yang ditanggung oleh program, terminasi atau penghentian program.
Penyelesaian program terjadi ketika Grup melakukan transaksi yang menghapuskan semua kewajiban hukum atau konstruktif untuk sebagian atau seluruh imbalan dalam program imbalan pasti.</t>
  </si>
  <si>
    <t>Employee benefits</t>
  </si>
  <si>
    <t>Laba per saham</t>
  </si>
  <si>
    <t>Laba per saham dasar dihitung dengan membagi laba tahun berjalan yang dapat diatribusikan kepada pemilik entitas induk dengan jumlah rata-rata tertimbang saham yang beredar dalam satu tahun.</t>
  </si>
  <si>
    <t>Earnings per share</t>
  </si>
  <si>
    <t>Dividen</t>
  </si>
  <si>
    <t>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t>
  </si>
  <si>
    <t>Dividends</t>
  </si>
  <si>
    <t>Pelaporan segmen</t>
  </si>
  <si>
    <t>Untuk tujuan manajemen, Grup dibagi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</si>
  <si>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</si>
  <si>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</si>
  <si>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Grup memilih untuk mengklasifikasi secara takterbatalkan instrumen derivatif dan investasi ekuitas yang dicatat sebagai akun investasi saham dalam kategori aset keuangan pada NWPKL tanpa pendauran laba dan rugi kumulatif setelah penghentian pengakuan (instrumen ekuitas).
Bagian efektif dari keuntungan atau kerugian instrumen lindung nilai diakui di OCI sebagai keuntungan (kerugian) atas instrumen derivatif untuk lindung nilai arus kas, sedangkan bagian yang tidak efektif segera diakui dalam laporan laba rugi dan penghasilan komprehensif lain konsolidasian. Keuntungan (kerugian) atas instrumen derivatif untuk lindung nilai arus kas disesuaikan dengan jumlah yang lebih rendah dari keuntungan atau kerugian kumulatif instrumen lindung nilai dan perubahan kumulatif nilai wajar item lindung nilai.</t>
  </si>
  <si>
    <t>Derivative financial instruments</t>
  </si>
  <si>
    <t>Penerapan standar akutansi baru</t>
  </si>
  <si>
    <t>Catatan 2b</t>
  </si>
  <si>
    <t>The implementation of new statements of accounting standards</t>
  </si>
  <si>
    <t>Kombinasi bisnis</t>
  </si>
  <si>
    <t>Kombinasi bisnis dengan pihak ketiga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</si>
  <si>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</si>
  <si>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</si>
  <si>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sebagaimana dijelaskan di bawah ini, berdasarkan tingkatan level input yang terendah yang signifikan terhadap pengukuran nilai wajar secara keseluruhan sebagai berikut:
	Tingkat 1 - harga kuotasian (tanpa penyesuaian) di pasar aktif untuk aset atau liabilitas yang identik yang dapat diakses entitas pada tanggal pengukuran.
	Tingkat 2 - teknik penilaian yang menggunakan tingkat masukan (input) yang paling rendah yang signifikan terhadap pengukuran nilai wajar yang dapat diamati (observable) baik secara langsung atau tidak langsung. 
	Tingkat 3 - teknik penilaian yang menggunakan tingkat masukan (input) yang paling rendah yang signifikan terhadap pengukuran nilai wajar tidak dapat diamati (Unobservable).
Untuk aset dan liabilitas yang diakui pada laporan keuangan konsolidasian secara berulang, Grup menentukan apakah terdapat perpindahan antar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nilai wajar melalui pendapatan komprehensif lain.
Untuk tujuan pengungkapan nilai wajar, Grup menentukan klasifikasi aset dan liabilitas berdasarkan sifat, karakteristik dan risikonya dan level pada hierarki nilai wajar sebagaimana dijelaskan di atas.</t>
  </si>
  <si>
    <t>Determination of fair value</t>
  </si>
  <si>
    <t>Transaksi dan saldo dalam mata uang asing</t>
  </si>
  <si>
    <t>Manajemen menentukan mata uang fungsional Perusahaan adalah Dolar Amerika Serikat.
Transaksi dalam mata uang asing dicatat dalam mata uang fungsional berdasarkan kurs yang berlaku pada saat transaksi dilakukan. Pada tanggal pelaporan, aset dan liabilitas moneter dalam mata uang asing dijabarkan ke dalam mata uang fungsional berdasarkan kurs tengah yang diterbitkan oleh Bank Indonesia pada tanggal terakhir transaksi perbankan pada periode pelaporan tersebut. Laba atau rugi kurs yang terjadi dikreditkan atau dibebankan pada laba rugi tahun berjalan.
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Komprehensif Lain - Selisih Kurs atas Penjabaran Laporan Keuangan Entitas Anak sebagai bagian dari ekuitas sampai pelepasan investasi neto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</si>
  <si>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</si>
  <si>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</si>
  <si>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</si>
  <si>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</si>
  <si>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</si>
  <si>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</si>
  <si>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</si>
  <si>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</si>
  <si>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sebagai berikut:
Tanah 3 - 8
Gedung 2 - 5
Kendaraan 2 - 3
Jika kepemilikan aset sewaan beralih ke Grup pada akhir masa sewa atau biaya perolehan mencerminkan pelaksanaan opsi beli, penyusutan dihitung dengan menggunakan estimasi masa manfaat aset.
Aset hak-guna juga mengalami penurunan nilai.</t>
  </si>
  <si>
    <t>Properti investasi adalah properti (tanah atau bangunan atau bagian dari suatu bangunan atau kedua-duanya) untuk menghasilkan rental atau untuk kenaikan nilai atau keduanya. Properti investasi diukur sebesar nilai perolehan setelah dikurangi akumulasi penyusutan dan akumulasi kerugian penurunan nilai.
Penyusutan dihitung dengan menggunakan metode garis lurus berdasarkan taksiran masa manfaat ekonomis dari properti investasi berikut ini:
Bangunan 20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dan diakui dalam laba rugi pada periode terjadinya penghentian atau pelepasan.</t>
  </si>
  <si>
    <t>Entitas asosiasi adalah entitas yang terhadapnya Grup memiliki pengaruh signifikan. Pengaruh signifikan adalah kekuasaan untuk berpartisipasi dalam keputusan kebijakan keuangan dan operasional investee, tetapi tidak mengendalikan atas kebijakan tersebut.
Pertimbangan yang dibuat dalam menentukan pengaruh signifikan adalah serupa dengan yang diperlukan untuk menentukan pengendalian 
atas entitas-entitas anak. 
Investasi Grup pada entitas asosiasi dicatat dengan menggunakan metode ekuitas. Dengan metode ekuitas, investasi pada entitas asosiasi pada awalnya diakui sebesar biaya perolehan. Nilai tercatat investasi disesuaikan untuk mengakui perubahan bagian Grup atas aset neto entitas asosiasi sejak tanggal akuisisi. Goodwill sehubungan dengan entitas asosiasi termasuk dalam nilai tercatat investasi dan tidak diamortisasi maupun diuji secara individual untuk penurunan nilai.
Laporan laba rugi dan penghasilan komprehensif lain konsolidasian mencerminkan bagian Grup atas hasil usaha entitas asosiasi. Setiap perubahan OCI dari investee tersebut disajikan sebagai bagian dari pendapatan komprehensif Grup lainnya (OCI). Apabila telah terjadi perubahan yang diakui secara langsung dalam ekuitas entitas asosiasi tersebut, Grup mengakui bagiannya atas perubahan, jika ada, dalam laporan perubahan ekuitas konsolidasian. Keuntungan dan kerugian yang belum direalisasi akibat transaksi antara Grup dengan entitas asosiasi tersebut dieliminasi sesuai kepentingan entitas asosiasi.
Keseluruhan bagian Grup atas laba rugi entitas asosiasi disajikan pada laba rugi di luar laba operasi dan merupakan laba rugi setelah pajak dan KNP pada entitas-entitas anak dari entitas asosiasi.
Laporan keuangan entitas asosiasi disusun untuk periode pelaporan yang sama dengan Grup. 
Setelah penerapan metode ekuitas, Grup menentukan apakah perlu untuk mengakui kerugian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yang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</si>
  <si>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</si>
  <si>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</si>
  <si>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Aset tak berwujud dicatat sebesar biaya dikurangi akumulasi amortisasi dan kerugian penurunan nilai, jika ada. Aset tak berwujud diamortisasi menggunakan metode garis lurus berdasarkan masa manfaat aset tak berwujud, sebagai berikut:
Hubungan pelanggan 11
Desain 4
Software 4</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</si>
  <si>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</si>
  <si>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</si>
  <si>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</si>
  <si>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</si>
  <si>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</si>
  <si>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</si>
  <si>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</si>
  <si>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</si>
  <si>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</si>
  <si>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Setelah hak legal untuk eksplorasi diperoleh, pengeluaran untuk eksplorasi dan evaluasi untuk suatu area of interest dibebankan di dalam laba rugi pada saat terjadinya, kecuali jika manajemen menyimpulkan bahwa kemungkinan besar manfaat ekonomis masa datang dari pengeluaran tersebut dapat terealisasi. Pengeluaran tersebut mencakup biaya perolehan hak eksplorasi, kajian topografi dan geologi, biaya pengeboran eksplorasi dan lain-lain.
Biaya eksplorasi dan evaluasi pada suatu area of interest dapat ditangguhkan pembebanannya apabila izin untuk melakukan eksplorasi di area of interest tersebut masih berlaku dan memenuhi salah satu ketentuan berikut ini:
-	Kegiatan eksplorasi dan evaluasi pada tanggal pelaporan belum mencapai tahap yang dapat menentukan apakah kegiatan tersebut akan dapat dibuktikan dan dapat diperoleh kembali (recoverable), serta kegiatan yang aktif dan signifikan dalam area of interest terkait masih berlangsung; atau
-	Biaya-biaya tersebut diharapkan dapat diperoleh kembali melalui keberhasilan pengembangan dan eksploitasi area of interest atau melalui penjualan area of interest.
Dalam melakukan evaluasi apakah suatu pengeluaran memenuhi kriteria untuk dikapitalisasi, beberapa sumber informasi yang berbeda digunakan. Informasi yang digunakan untuk menentukan kemungkinan manfaat masa depan tergantung kepada sifat dari kegiatan eksplorasi dan evaluasi yang sudah dilakukan.
Hingga saat penetapan suatu cadangan yang memenuhi ketentuan Joint Ore Reserve Committee () (saat dimana manajemen mempertimbangkan bahwa kemungkinan besar manfaat ekonomis akan dapat direalisasikan), manajemen mengkapitalisasi pengeluaran evaluasi lanjutan yang terjadi sebagai aset eksplorasi dan evaluasi untuk suatu izin hingga saat dimana cadangan yang memenuhi ketentuan JORC ditetapkan.
Pemulihan aset eksplorasi dan evaluasi tergantung pada keberhasilan pengembangan dan eksploitasi komersial daerah pengembangan tersebut. Aset eksplorasi dan evaluasi diuji dengan penurunan nilai bila fakta dan kondisi mengindikasikan bahwa jumlah tercatatnya mungkin melebihi  jumlah terpulihkannya. Dalam keadaan tersebut, maka manajemen harus mengukur, menyajikan dan mengungkapkan rugi penurunan nilai terkait sesuai dengan PSAK 236 (Revisi 2014).
Setelah penetapan suatu cadangan telah memenuhi ketentuan JORC dan pengembangan dilakukan, aset eksplorasi dan evaluasi dilakukan pengujian penurunan nilai dan ditransfer ke akun  dalam konstruksi. Tidak ada amortisasi dibebankan selama tahap eksplorasi dan evaluasi.
Aset eksplorasi dan evaluasi untuk setiap area of interest ditelaah pada setiap tanggal pelaporan. Aset eksplorasi dan evaluasi yang terkait dengan suatu area of interest yang telah ditinggalkan, atau yang telah diputuskan tidak layak secara ekonomis oleh manajemen, dihapuskan pada periode dimana keputusan tersebut dibuat.</t>
  </si>
  <si>
    <t>Aset konsesi</t>
  </si>
  <si>
    <t>Perjanjian konsesi jasa adalah suatu perjanjian dimana pemerintah ataupun lembaga sektor publik lainnya ( Konsesi) mengikat kontrak dengan entitas swasta (). Perjanjian ini biasanya melibatkan Operator untuk membangun infrastruktur yang digunakan untuk menyediakan atau meningkatkan jasa publik dan mengoperasikan dan memelihara infrastruktur tersebut dalam suatu periode waktu yang ditentukan, sebagai gantinya Operator akan dibayar untuk jasanya tersebut selama periode perjanjian. Pemberi Konsesi mengendalikan atau mengatur jasa yang harus disediakan oleh Operator dengan menggunakan infrastruktur tersebut, pihak yang ditujukan dan harga yang ditetapkan, dan juga mengendalikan kepentingan residu yang signifikan dalam infrastruktur pada akhir masa pengaturan.
Grup sebagai Operator
Manajemen mengakui aset keuangan sepanjang Grup memiliki hak kontraktual tanpa syarat untuk menerima kas atau aset keuangan lainnya dari atau atas kebijakan dari Pemberi Konsesi untuk jasa konstruksi pada umumnya dikarenakan perjanjian tersebut dipaksakan secara hukum. Grup memiliki hak tanpa syarat untuk menerima kas apabila Pemberi Konsesi menjamin secara kontraktual untuk membayar Operator dengan jumlah yang ditentukan atau ditetapkan, walaupun jika pembayaran tersebut bergantung pada Operator yang memastikan bahwa infrastruktur tersebut memenuhi kualitas yang ditentukan dan syarat efisiensi.
Manajemen mengakui aset tak berwujud dalam hal lainnya. Manajemen mengakui aset tak berwujud apabila Grup tidak memiliki hak kontraktual tanpa syarat untuk menerima kas ataupun aset keuangan lainnya dari atau atas kebijaksanaan dari Pemberi Konsesi.</t>
  </si>
  <si>
    <t>Concession assets</t>
  </si>
  <si>
    <t>Liabilitas atas kontrak</t>
  </si>
  <si>
    <t>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</si>
  <si>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</si>
  <si>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</si>
  <si>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</si>
  <si>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</si>
  <si>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</si>
  <si>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</si>
  <si>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</si>
  <si>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</si>
  <si>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Pengeluaran yang terkait dengan pemulihan, rehabilitasi, dan lingkungan yang timbul selama tahap produksi dibebankan sebagai beban pokok pendapatan pada saat terjadinya.
Untuk hal-hal yang berkaitan dengan lingkungan yang mungkin tidak berkaitan dengan penarikan aset, dimana Grup merupakan pihak yang bertanggung jawab atas liabilitas tersebut dan liabilitas tersebut ada dan jumlahnya bisa diukur, manajemen mencatat estimasi liabilitas tersebut. Dalam menentukan keberadaan liabilitas yang berkaitan dengan lingkungan tersebut, manajemen mengacu pada kriteria pengakuan kewajiban sesuai dengan standar akuntansi yang berlaku.</t>
  </si>
  <si>
    <t>Asset abandoment and site restoration</t>
  </si>
  <si>
    <t>Treasury stock</t>
  </si>
  <si>
    <t>Modal saham</t>
  </si>
  <si>
    <t>Share capital</t>
  </si>
  <si>
    <t>Pengaturan pembayaran berbasis saham</t>
  </si>
  <si>
    <t>Perusahaan memberikan Program MESOP dengan harga dan periode vesting yang telah ditetapkan kepada manajemen dan karyawan berdasarkan kriteria tertentu.
Transaksi kompensasi berbasis saham yang diselesaikan dengan instrumen ekuitas. Biaya transaksi yang diselesaikan dengan ekuitas ditentukan oleh nilai wajar pada tanggal pemberian dibuat menggunakan model penilaian yang sesuai. 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
Kondisi kinerja layanan dan bukan pasar tidak diperhitungkan ketika menentukan nilai wajar saat pemberian penghargaan, tetapi kemungkinan kondisi yang dipenuhi dinilai sebagai bagian dari estimasi terbaik Grup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Grup dibatalkan.
Efek dilutif dari kompensasi berbasis saham tercermin sebagai dilusi saham tambahan dalam perhitungan rugi per saham dilusian.</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</si>
  <si>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</si>
  <si>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</si>
  <si>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</si>
  <si>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</si>
  <si>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</si>
  <si>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Catatan 2t</t>
  </si>
  <si>
    <t>Financial instruments</t>
  </si>
  <si>
    <t>Aset tidak lancar yang diklasifikasikan sebagai dimiliki untuk dijual</t>
  </si>
  <si>
    <t>Non-current assets classified as held for sale</t>
  </si>
  <si>
    <t>Peristiwa setelah tanggal periode pelaporan</t>
  </si>
  <si>
    <t>Catatan 53</t>
  </si>
  <si>
    <t>Events after reporting period</t>
  </si>
  <si>
    <t>Penerapan standar akuntansi baru</t>
  </si>
  <si>
    <t>Adoption of new accounting standards</t>
  </si>
  <si>
    <t>Standar akuntansi yang telah disahkan namun belum berlaku efektif</t>
  </si>
  <si>
    <t>Catatan 52</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</si>
  <si>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</si>
  <si>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</si>
  <si>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</si>
  <si>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</si>
  <si>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</si>
  <si>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</si>
  <si>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</si>
  <si>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</si>
  <si>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</si>
  <si>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</si>
  <si>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</si>
  <si>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</si>
  <si>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</si>
  <si>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</si>
  <si>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</si>
  <si>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</si>
  <si>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</si>
  <si>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</si>
  <si>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</si>
  <si>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</si>
  <si>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</si>
  <si>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</si>
  <si>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</si>
  <si>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</si>
  <si>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</si>
  <si>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</si>
  <si>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</si>
  <si>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</si>
  <si>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</si>
  <si>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</si>
  <si>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</si>
  <si>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</si>
  <si>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</si>
  <si>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</si>
  <si>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</si>
  <si>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</si>
  <si>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</si>
  <si>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</si>
  <si>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</si>
  <si>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</si>
  <si>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</si>
  <si>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</si>
  <si>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</si>
  <si>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</si>
  <si>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</si>
  <si>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</si>
  <si>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</si>
  <si>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</si>
  <si>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</si>
  <si>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</si>
  <si>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</si>
  <si>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</si>
  <si>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</si>
  <si>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</si>
  <si>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</si>
  <si>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</si>
  <si>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</si>
  <si>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</si>
  <si>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</si>
  <si>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</si>
  <si>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</si>
  <si>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</si>
  <si>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</si>
  <si>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</si>
  <si>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</si>
  <si>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</si>
  <si>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</si>
  <si>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</si>
  <si>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</si>
  <si>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</si>
  <si>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</si>
  <si>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</si>
  <si>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</si>
  <si>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</si>
  <si>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</si>
  <si>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</si>
  <si>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</si>
  <si>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</si>
  <si>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</si>
  <si>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</si>
  <si>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</si>
  <si>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</si>
  <si>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</si>
  <si>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</si>
  <si>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</si>
  <si>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</si>
  <si>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</si>
  <si>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</si>
  <si>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</si>
  <si>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</si>
  <si>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</si>
  <si>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</si>
  <si>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</si>
  <si>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</si>
  <si>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</si>
  <si>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15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</si>
  <si>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</si>
  <si>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</si>
  <si>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</si>
  <si>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</si>
  <si>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</si>
  <si>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</si>
  <si>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</si>
  <si>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</si>
  <si>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</si>
  <si>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</si>
  <si>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</si>
  <si>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</si>
  <si>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</si>
  <si>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</si>
  <si>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</si>
  <si>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</si>
  <si>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</si>
  <si>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dari treatment dan pembuangan limbah</t>
  </si>
  <si>
    <t>Service revenue 1</t>
  </si>
  <si>
    <t>Pendapatan dari jasa 2</t>
  </si>
  <si>
    <t>Pendapatan dari penjualan dan sewa kendaraan listrik</t>
  </si>
  <si>
    <t>Service revenue 2</t>
  </si>
  <si>
    <t>Pendapatan dari jasa 3</t>
  </si>
  <si>
    <t>Biaya jasa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</si>
  <si>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</si>
  <si>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</si>
  <si>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</si>
  <si>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</si>
  <si>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</si>
  <si>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</si>
  <si>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</si>
  <si>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</si>
  <si>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</si>
  <si>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</si>
  <si>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</si>
  <si>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</si>
  <si>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</si>
  <si>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</si>
  <si>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</si>
  <si>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</si>
  <si>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</si>
  <si>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</si>
  <si>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</si>
  <si>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</si>
  <si>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</si>
  <si>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</si>
  <si>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</si>
  <si>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Pendapatan ketenagalistrikan</t>
  </si>
  <si>
    <t>Product revenue 2</t>
  </si>
  <si>
    <t>Pendapatan dari produk 3</t>
  </si>
  <si>
    <t>Penjualan tandan buah segar, inti sawit dan minyak sawit mentah</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</si>
  <si>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</si>
  <si>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</si>
  <si>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</si>
  <si>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</si>
  <si>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</si>
  <si>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</si>
  <si>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</si>
  <si>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</si>
  <si>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</si>
  <si>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</si>
  <si>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</si>
  <si>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</si>
  <si>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</si>
  <si>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</si>
  <si>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</si>
  <si>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</si>
  <si>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</si>
  <si>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</si>
  <si>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</si>
  <si>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</si>
  <si>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</si>
  <si>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</si>
  <si>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</si>
  <si>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</si>
  <si>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</si>
  <si>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</si>
  <si>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</si>
  <si>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</si>
  <si>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</si>
  <si>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Taiwan Power Company</t>
  </si>
  <si>
    <t>Party 1</t>
  </si>
  <si>
    <t>Pihak 2</t>
  </si>
  <si>
    <t>PT PLN (Persero)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</si>
  <si>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</si>
  <si>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</si>
  <si>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</si>
  <si>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</si>
  <si>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</si>
  <si>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</si>
  <si>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</si>
  <si>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</si>
  <si>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</si>
  <si>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</si>
  <si>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</si>
  <si>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</si>
  <si>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</si>
  <si>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</si>
  <si>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</si>
  <si>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</si>
  <si>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</si>
  <si>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</si>
  <si>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</si>
  <si>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</si>
  <si>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</si>
  <si>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</si>
  <si>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</si>
  <si>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</si>
  <si>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</si>
  <si>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</si>
  <si>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</si>
  <si>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</si>
  <si>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</si>
  <si>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</si>
  <si>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</si>
  <si>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</si>
  <si>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</si>
  <si>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</si>
  <si>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</si>
  <si>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</si>
  <si>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</si>
  <si>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</si>
  <si>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</si>
  <si>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</si>
  <si>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</si>
  <si>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</si>
  <si>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</si>
  <si>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</si>
  <si>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</si>
  <si>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</si>
  <si>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</si>
  <si>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</si>
  <si>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</si>
  <si>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</si>
  <si>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</si>
  <si>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</si>
  <si>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</si>
  <si>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</si>
  <si>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</si>
  <si>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</si>
  <si>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</si>
  <si>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</si>
  <si>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</si>
  <si>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</si>
  <si>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</si>
  <si>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</si>
  <si>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</si>
  <si>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</si>
  <si>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</si>
  <si>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</si>
  <si>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</si>
  <si>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</si>
  <si>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</si>
  <si>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</si>
  <si>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</si>
  <si>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</si>
  <si>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</si>
  <si>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</si>
  <si>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</si>
  <si>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</si>
  <si>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</si>
  <si>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</si>
  <si>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</si>
  <si>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</si>
  <si>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</si>
  <si>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</si>
  <si>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</si>
  <si>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</si>
  <si>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</si>
  <si>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</si>
  <si>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</si>
  <si>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</si>
  <si>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</si>
  <si>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</si>
  <si>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</si>
  <si>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</si>
  <si>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</si>
  <si>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</si>
  <si>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</si>
  <si>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</si>
  <si>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</si>
  <si>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</si>
  <si>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</si>
  <si>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</si>
  <si>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</si>
  <si>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</si>
  <si>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</si>
  <si>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</si>
  <si>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</si>
  <si>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</si>
  <si>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</si>
  <si>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</si>
  <si>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</si>
  <si>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</si>
  <si>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</si>
  <si>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</si>
  <si>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</si>
  <si>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</si>
  <si>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</si>
  <si>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</si>
  <si>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</si>
  <si>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</si>
  <si>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</si>
  <si>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</si>
  <si>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</si>
  <si>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</si>
  <si>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</si>
  <si>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</si>
  <si>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</si>
  <si>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</si>
  <si>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</si>
  <si>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</si>
  <si>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</si>
  <si>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</si>
  <si>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</si>
  <si>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</si>
  <si>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</si>
  <si>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</si>
  <si>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</si>
  <si>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</si>
  <si>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</si>
  <si>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</si>
  <si>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</si>
  <si>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</si>
  <si>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</si>
  <si>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</si>
  <si>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</si>
  <si>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</si>
  <si>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</si>
  <si>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</si>
  <si>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</si>
  <si>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</si>
  <si>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</si>
  <si>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</si>
  <si>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</si>
  <si>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</si>
  <si>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</si>
  <si>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</si>
  <si>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</si>
  <si>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</si>
  <si>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</si>
  <si>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</si>
  <si>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</si>
  <si>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</si>
  <si>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</si>
  <si>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</si>
  <si>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</si>
  <si>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</si>
  <si>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</si>
  <si>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</si>
  <si>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</si>
  <si>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</si>
  <si>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</si>
  <si>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</si>
  <si>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</si>
  <si>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</si>
  <si>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</si>
  <si>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</si>
  <si>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</si>
  <si>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</si>
  <si>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</si>
  <si>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</si>
  <si>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</si>
  <si>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</si>
  <si>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</si>
  <si>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</si>
  <si>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</si>
  <si>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</si>
  <si>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</si>
  <si>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</si>
  <si>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</si>
  <si>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</si>
  <si>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</si>
  <si>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</si>
  <si>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</si>
  <si>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</si>
  <si>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</si>
  <si>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</si>
  <si>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</si>
  <si>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</si>
  <si>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</si>
  <si>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</si>
  <si>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</si>
  <si>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</si>
  <si>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</si>
  <si>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</si>
  <si>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</si>
  <si>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</si>
  <si>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</si>
  <si>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</si>
  <si>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</si>
  <si>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</si>
  <si>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</si>
  <si>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</si>
  <si>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</si>
  <si>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</si>
  <si>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</si>
  <si>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</si>
  <si>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</si>
  <si>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</si>
  <si>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</si>
  <si>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</si>
  <si>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</si>
  <si>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</si>
  <si>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</si>
  <si>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</si>
  <si>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</si>
  <si>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</si>
  <si>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</si>
  <si>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</si>
  <si>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</si>
  <si>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</si>
  <si>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</si>
  <si>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</si>
  <si>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</si>
  <si>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</si>
  <si>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</si>
  <si>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</si>
  <si>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</si>
  <si>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</si>
  <si>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</si>
  <si>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</si>
  <si>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</si>
  <si>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</si>
  <si>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</si>
  <si>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</si>
  <si>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</si>
  <si>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</si>
  <si>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</si>
  <si>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</si>
  <si>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Catatan 9</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</si>
  <si>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</si>
  <si>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</si>
  <si>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</si>
  <si>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</si>
  <si>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</si>
  <si>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</si>
  <si>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</si>
  <si>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</si>
  <si>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</si>
  <si>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</si>
  <si>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</si>
  <si>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</si>
  <si>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</si>
  <si>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</si>
  <si>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</si>
  <si>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</si>
  <si>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</si>
  <si>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Tahap I TBS Energi Utama Tahun 2023</t>
  </si>
  <si>
    <t>Maret 2026 dan Maret 2028</t>
  </si>
  <si>
    <t>8,80% dan 10,00%</t>
  </si>
  <si>
    <t>Fixed rate</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</si>
  <si>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</si>
  <si>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</si>
  <si>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</si>
  <si>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</si>
  <si>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</si>
  <si>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</si>
  <si>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</si>
  <si>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</si>
  <si>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</si>
  <si>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</si>
  <si>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</si>
  <si>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</si>
  <si>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</si>
  <si>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</si>
  <si>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</si>
  <si>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</si>
  <si>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</si>
  <si>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</si>
  <si>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</si>
  <si>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</si>
  <si>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</si>
  <si>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</si>
  <si>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</si>
  <si>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</si>
  <si>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</si>
  <si>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</si>
  <si>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</si>
  <si>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</si>
  <si>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</si>
  <si>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</si>
  <si>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</si>
  <si>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</si>
  <si>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</si>
  <si>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</si>
  <si>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</si>
  <si>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</si>
  <si>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</si>
  <si>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</si>
  <si>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</si>
  <si>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</si>
  <si>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</si>
  <si>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</si>
  <si>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</si>
  <si>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</si>
  <si>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</si>
  <si>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</si>
  <si>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</si>
  <si>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</si>
  <si>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</si>
  <si>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</si>
  <si>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</si>
  <si>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</si>
  <si>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</si>
  <si>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</si>
  <si>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</si>
  <si>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</si>
  <si>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</si>
  <si>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</si>
  <si>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</si>
  <si>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</si>
  <si>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</si>
  <si>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</si>
  <si>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</si>
  <si>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</si>
  <si>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</si>
  <si>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</si>
  <si>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</si>
  <si>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</si>
  <si>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</si>
  <si>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</si>
  <si>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</si>
  <si>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</si>
  <si>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</si>
  <si>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</si>
  <si>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</si>
  <si>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</si>
  <si>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</si>
  <si>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</si>
  <si>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</si>
  <si>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</si>
  <si>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</si>
  <si>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</si>
  <si>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</si>
  <si>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</si>
  <si>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</si>
  <si>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</si>
  <si>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</si>
  <si>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</si>
  <si>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</si>
  <si>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</si>
  <si>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</si>
  <si>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</si>
  <si>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</si>
  <si>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</si>
  <si>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</si>
  <si>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</si>
  <si>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</si>
  <si>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</si>
  <si>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</si>
  <si>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</si>
  <si>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36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</si>
  <si>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</si>
  <si>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</si>
  <si>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</si>
  <si>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</si>
  <si>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</si>
  <si>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</si>
  <si>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</si>
  <si>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</si>
  <si>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</si>
  <si>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</si>
  <si>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</si>
  <si>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</si>
  <si>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</si>
  <si>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</si>
  <si>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</si>
  <si>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</si>
  <si>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</si>
  <si>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</si>
  <si>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</si>
  <si>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</si>
  <si>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</si>
  <si>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</si>
  <si>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</si>
  <si>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</si>
  <si>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</si>
  <si>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</si>
  <si>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</si>
  <si>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</si>
  <si>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</si>
  <si>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</si>
  <si>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</si>
  <si>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</si>
  <si>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</si>
  <si>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</si>
  <si>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</si>
  <si>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</si>
  <si>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</si>
  <si>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</si>
  <si>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</si>
  <si>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</si>
  <si>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</si>
  <si>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</si>
  <si>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</si>
  <si>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</si>
  <si>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</si>
  <si>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</si>
  <si>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</si>
  <si>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</si>
  <si>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tahun</t>
  </si>
  <si>
    <t>0,1 dan 0,1025</t>
  </si>
  <si>
    <t>1 -  tahun</t>
  </si>
  <si>
    <t>SOFR 3 bulan + marjin</t>
  </si>
  <si>
    <t>Floating rate</t>
  </si>
  <si>
    <t>SORA 3 bulan + marjin</t>
  </si>
  <si>
    <t>0,1 dan 0,1025; 0,1025; SORA 3 bulan + marjin; SOFR 3 bulan + marjin</t>
  </si>
  <si>
    <t>Fixed rate; Floating rate</t>
  </si>
  <si>
    <t>0,1 dan 0,1025; 0,097; SORA 3 bulan + marjin; SOFR 3 bulan + marjin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</si>
  <si>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</si>
  <si>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</si>
  <si>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</si>
  <si>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</si>
  <si>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</si>
  <si>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</si>
  <si>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</si>
  <si>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</si>
  <si>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</si>
  <si>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</si>
  <si>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</si>
  <si>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</si>
  <si>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180 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</si>
</sst>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4" fillId="3" borderId="0" xfId="19" applyFont="1" applyFill="1" applyAlignment="1">
      <alignment horizontal="left" wrapText="1" indent="1"/>
    </xf>
    <xf numFmtId="0" fontId="36" fillId="0" borderId="3" xfId="19" applyFont="1" applyBorder="1" applyAlignment="1">
      <alignment horizontal="left" vertical="top" wrapText="1"/>
    </xf>
    <xf numFmtId="0" fontId="37" fillId="5" borderId="4" xfId="19" applyFont="1" applyFill="1" applyBorder="1" applyAlignment="1" applyProtection="1">
      <alignment horizontal="center" vertical="top" wrapText="1"/>
      <protection locked="0"/>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4" fillId="0" borderId="0" xfId="19" applyFont="1" applyAlignment="1">
      <alignment wrapText="1"/>
    </xf>
    <xf numFmtId="0" fontId="38" fillId="0" borderId="3" xfId="19" applyFont="1" applyBorder="1" applyAlignment="1">
      <alignment horizontal="left" vertical="top" wrapText="1" indent="1"/>
    </xf>
    <xf numFmtId="0" fontId="36" fillId="0" borderId="3" xfId="19" applyFont="1" applyBorder="1" applyAlignment="1">
      <alignment horizontal="left" vertical="top" wrapText="1" indent="3"/>
    </xf>
    <xf numFmtId="167" fontId="37" fillId="8" borderId="4" xfId="19" applyNumberFormat="1" applyFont="1" applyFill="1" applyBorder="1" applyAlignment="1" applyProtection="1">
      <alignment horizontal="center"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A660B047-84BF-409E-ABE4-ACF97FDF64DB}"/>
    <cellStyle name="Normal 2 11" xfId="11" xr:uid="{35D74DA1-B7B1-461B-9D40-07E7030C519E}"/>
    <cellStyle name="Normal 2 12" xfId="12" xr:uid="{9E0CA1BF-D4B8-4D8D-832F-EB1759A3B938}"/>
    <cellStyle name="Normal 2 13" xfId="13" xr:uid="{898A4B6A-A3F5-4ADC-B41B-0E90D4FB3D3C}"/>
    <cellStyle name="Normal 2 14" xfId="14" xr:uid="{EAAFE7E1-3F8F-4531-9282-BC28D1E4D54C}"/>
    <cellStyle name="Normal 2 15" xfId="15" xr:uid="{C012594B-2968-4F42-8D25-1A47754CF748}"/>
    <cellStyle name="Normal 2 16" xfId="16" xr:uid="{C7288F8D-94B7-4D1F-AD57-B170745802BE}"/>
    <cellStyle name="Normal 2 17" xfId="17" xr:uid="{0A2FC874-1B4A-45BD-A872-9A88CC052025}"/>
    <cellStyle name="Normal 2 18" xfId="18" xr:uid="{213F821D-CB3C-47AF-A8BB-4AED7A5E4785}"/>
    <cellStyle name="Normal 2 19" xfId="19" xr:uid="{95DB6744-CC03-439C-807C-1E8E0A67B887}"/>
    <cellStyle name="Normal 2 2" xfId="2" xr:uid="{7C103780-A960-4D6A-BB86-6DA7C82D8B28}"/>
    <cellStyle name="Normal 2 20" xfId="20" xr:uid="{1D0A10AE-8BE6-4D28-ABCB-B11384F951FB}"/>
    <cellStyle name="Normal 2 21" xfId="21" xr:uid="{53F47D98-ABDB-4084-A97C-215754726602}"/>
    <cellStyle name="Normal 2 22" xfId="22" xr:uid="{3ECA6604-AB10-40BB-A1ED-B91B1352F064}"/>
    <cellStyle name="Normal 2 23" xfId="23" xr:uid="{52E47516-A961-4E45-8E0B-1731FCA10967}"/>
    <cellStyle name="Normal 2 24" xfId="24" xr:uid="{139E7976-3D06-4E03-90A7-08A02A00EE8F}"/>
    <cellStyle name="Normal 2 25" xfId="25" xr:uid="{55F9C9D3-4263-4760-8C92-FD6C32CFFB16}"/>
    <cellStyle name="Normal 2 26" xfId="26" xr:uid="{C71A2980-1A02-4C8D-A408-23C846D0F803}"/>
    <cellStyle name="Normal 2 27" xfId="27" xr:uid="{75FC2463-7906-4D45-9D7B-BFB647BB4E24}"/>
    <cellStyle name="Normal 2 28" xfId="28" xr:uid="{4C0F49AA-9756-4CEB-A6B6-20E0992DCFBC}"/>
    <cellStyle name="Normal 2 3" xfId="3" xr:uid="{9A28DE81-05A5-4202-8CF2-586BD8682C31}"/>
    <cellStyle name="Normal 2 4" xfId="4" xr:uid="{79795BE9-9625-492E-9FAF-0EA7EE8B1DED}"/>
    <cellStyle name="Normal 2 5" xfId="5" xr:uid="{319C2222-6226-4CD0-A10A-ACFB47F90B52}"/>
    <cellStyle name="Normal 2 6" xfId="6" xr:uid="{2F05E91B-5C83-4B62-87C6-563923E14E50}"/>
    <cellStyle name="Normal 2 7" xfId="7" xr:uid="{2235601E-AF43-4ABC-BE2E-AA3361B0CE86}"/>
    <cellStyle name="Normal 2 8" xfId="8" xr:uid="{C5F57031-15BC-4964-9800-ACDC30413055}"/>
    <cellStyle name="Normal 2 9" xfId="9" xr:uid="{4963C812-D691-4D99-AB02-569FFCCEDF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ba_maker_0112_2024_0_150_172487573896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oba_maker_0112_2024_0_150_172487573896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oba_maker_0112_2024_0_150_17248757389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oba_maker_0112_2024_0_150_17248757389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oba_maker_0112_2024_0_150_17248757389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oba_maker_0112_2024_0_150_17248757389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oba_maker_0112_2024_0_150_17248757389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oba_maker_0112_2024_0_150_17248757389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oba_maker_0112_2024_0_150_17248757389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oba_maker_0112_2024_0_150_172487573896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oba_maker_0112_2024_0_150_172487573896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oba_maker_0112_2024_0_150_172487573896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oba_maker_0112_2024_0_150_1724875738965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oba_maker_0112_2024_0_150_172487573896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oba_maker_0112_2024_0_150_172487573896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oba_maker_0112_2024_0_150_172487573896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oba_maker_0112_2024_0_150_172487573896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oba_maker_0112_2024_0_150_1724875738965_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oba_maker_0112_2024_0_150_172487573896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oba_maker_0112_2024_0_150_172487573896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ba_maker_0112_2024_0_150_172487573896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oba_maker_0112_2024_0_150_172487573896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oba_maker_0112_2024_0_150_172487573896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oba_maker_0112_2024_0_150_172487573896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oba_maker_0112_2024_0_150_172487573896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oba_maker_0112_2024_0_150_172487573896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oba_maker_0112_2024_0_150_172487573896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7" t="s">
        <v>16</v>
      </c>
      <c r="C3" s="34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426</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8AB74-DE53-43FE-8D0D-7588D49D101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8" t="s">
        <v>428</v>
      </c>
      <c r="B3" s="348"/>
      <c r="C3" s="349" t="s">
        <v>429</v>
      </c>
      <c r="D3" s="34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72123329</v>
      </c>
      <c r="C8" s="38">
        <v>50275131</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25023332</v>
      </c>
      <c r="C11" s="38">
        <v>10152095</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v>56119</v>
      </c>
      <c r="C17" s="38">
        <v>0</v>
      </c>
      <c r="D17" s="39" t="s">
        <v>453</v>
      </c>
    </row>
    <row r="18" spans="1:4" ht="15.75" thickBot="1">
      <c r="A18" s="40" t="s">
        <v>454</v>
      </c>
      <c r="B18" s="33"/>
      <c r="C18" s="33"/>
      <c r="D18" s="34" t="s">
        <v>455</v>
      </c>
    </row>
    <row r="19" spans="1:4" ht="15.75" thickBot="1">
      <c r="A19" s="41" t="s">
        <v>456</v>
      </c>
      <c r="B19" s="38">
        <v>36766453</v>
      </c>
      <c r="C19" s="38">
        <v>61812783</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75073621</v>
      </c>
      <c r="C37" s="38">
        <v>70022502</v>
      </c>
      <c r="D37" s="39" t="s">
        <v>493</v>
      </c>
    </row>
    <row r="38" spans="1:4" ht="15.75" thickBot="1">
      <c r="A38" s="41" t="s">
        <v>494</v>
      </c>
      <c r="B38" s="38">
        <v>12158</v>
      </c>
      <c r="C38" s="38">
        <v>6180</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21475729</v>
      </c>
      <c r="C42" s="38">
        <v>24095421</v>
      </c>
      <c r="D42" s="39" t="s">
        <v>497</v>
      </c>
    </row>
    <row r="43" spans="1:4" ht="15.75" thickBot="1">
      <c r="A43" s="37" t="s">
        <v>502</v>
      </c>
      <c r="B43" s="38"/>
      <c r="C43" s="38"/>
      <c r="D43" s="39" t="s">
        <v>503</v>
      </c>
    </row>
    <row r="44" spans="1:4" ht="15.75" thickBot="1">
      <c r="A44" s="37" t="s">
        <v>504</v>
      </c>
      <c r="B44" s="38">
        <v>4734584</v>
      </c>
      <c r="C44" s="38">
        <v>3178194</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13929608</v>
      </c>
      <c r="C49" s="38">
        <v>12541604</v>
      </c>
      <c r="D49" s="39" t="s">
        <v>515</v>
      </c>
    </row>
    <row r="50" spans="1:4" ht="15.75" thickBot="1">
      <c r="A50" s="37" t="s">
        <v>516</v>
      </c>
      <c r="B50" s="38">
        <v>4718159</v>
      </c>
      <c r="C50" s="38">
        <v>5730732</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61561</v>
      </c>
      <c r="C55" s="38">
        <v>65575</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253974653</v>
      </c>
      <c r="C58" s="42">
        <v>237880217</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20236462</v>
      </c>
      <c r="C61" s="38">
        <v>25707056</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432275942</v>
      </c>
      <c r="C69" s="38">
        <v>440695684</v>
      </c>
      <c r="D69" s="39" t="s">
        <v>555</v>
      </c>
    </row>
    <row r="70" spans="1:4" ht="26.25" thickBot="1">
      <c r="A70" s="41" t="s">
        <v>556</v>
      </c>
      <c r="B70" s="38">
        <v>36920490</v>
      </c>
      <c r="C70" s="38">
        <v>36143379</v>
      </c>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4716177</v>
      </c>
      <c r="C74" s="38">
        <v>4613919</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v>2170318</v>
      </c>
      <c r="C77" s="38">
        <v>1203778</v>
      </c>
      <c r="D77" s="39" t="s">
        <v>571</v>
      </c>
    </row>
    <row r="78" spans="1:4" ht="26.25" thickBot="1">
      <c r="A78" s="41" t="s">
        <v>572</v>
      </c>
      <c r="B78" s="38">
        <v>2262448</v>
      </c>
      <c r="C78" s="38">
        <v>3490971</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v>9630040</v>
      </c>
      <c r="C82" s="38">
        <v>10150040</v>
      </c>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9221839</v>
      </c>
      <c r="C88" s="38">
        <v>6498920</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6811052</v>
      </c>
      <c r="C103" s="38">
        <v>7048177</v>
      </c>
      <c r="D103" s="39" t="s">
        <v>622</v>
      </c>
    </row>
    <row r="104" spans="1:4" ht="15.75" thickBot="1">
      <c r="A104" s="37" t="s">
        <v>623</v>
      </c>
      <c r="B104" s="38"/>
      <c r="C104" s="38"/>
      <c r="D104" s="39" t="s">
        <v>624</v>
      </c>
    </row>
    <row r="105" spans="1:4" ht="15.75" thickBot="1">
      <c r="A105" s="37" t="s">
        <v>625</v>
      </c>
      <c r="B105" s="38">
        <v>33307154</v>
      </c>
      <c r="C105" s="38">
        <v>35576915</v>
      </c>
      <c r="D105" s="39" t="s">
        <v>626</v>
      </c>
    </row>
    <row r="106" spans="1:4" ht="15.75" thickBot="1">
      <c r="A106" s="37" t="s">
        <v>627</v>
      </c>
      <c r="B106" s="38">
        <v>3842825</v>
      </c>
      <c r="C106" s="38">
        <v>4823729</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v>4846532</v>
      </c>
      <c r="C110" s="38">
        <v>4846532</v>
      </c>
      <c r="D110" s="39" t="s">
        <v>636</v>
      </c>
    </row>
    <row r="111" spans="1:4" ht="15.75" thickBot="1">
      <c r="A111" s="37" t="s">
        <v>637</v>
      </c>
      <c r="B111" s="38"/>
      <c r="C111" s="38"/>
      <c r="D111" s="39" t="s">
        <v>638</v>
      </c>
    </row>
    <row r="112" spans="1:4" ht="15.75" thickBot="1">
      <c r="A112" s="37" t="s">
        <v>639</v>
      </c>
      <c r="B112" s="38">
        <v>51310440</v>
      </c>
      <c r="C112" s="38">
        <v>60202036</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2885099</v>
      </c>
      <c r="C121" s="38">
        <v>2813270</v>
      </c>
      <c r="D121" s="39" t="s">
        <v>658</v>
      </c>
    </row>
    <row r="122" spans="1:4" ht="15.75" thickBot="1">
      <c r="A122" s="37" t="s">
        <v>659</v>
      </c>
      <c r="B122" s="38"/>
      <c r="C122" s="38"/>
      <c r="D122" s="39" t="s">
        <v>660</v>
      </c>
    </row>
    <row r="123" spans="1:4" ht="15.75" thickBot="1">
      <c r="A123" s="37" t="s">
        <v>661</v>
      </c>
      <c r="B123" s="38">
        <v>41435923</v>
      </c>
      <c r="C123" s="38">
        <v>41435923</v>
      </c>
      <c r="D123" s="39" t="s">
        <v>661</v>
      </c>
    </row>
    <row r="124" spans="1:4" ht="15.75" thickBot="1">
      <c r="A124" s="37" t="s">
        <v>662</v>
      </c>
      <c r="B124" s="38">
        <v>12872902</v>
      </c>
      <c r="C124" s="38">
        <v>14588133</v>
      </c>
      <c r="D124" s="39" t="s">
        <v>663</v>
      </c>
    </row>
    <row r="125" spans="1:4" ht="26.25" thickBot="1">
      <c r="A125" s="37" t="s">
        <v>664</v>
      </c>
      <c r="B125" s="38"/>
      <c r="C125" s="38"/>
      <c r="D125" s="39" t="s">
        <v>665</v>
      </c>
    </row>
    <row r="126" spans="1:4" ht="26.25" thickBot="1">
      <c r="A126" s="37" t="s">
        <v>666</v>
      </c>
      <c r="B126" s="38">
        <v>9974984</v>
      </c>
      <c r="C126" s="38">
        <v>10119049</v>
      </c>
      <c r="D126" s="39" t="s">
        <v>667</v>
      </c>
    </row>
    <row r="127" spans="1:4" ht="15.75" thickBot="1">
      <c r="A127" s="40" t="s">
        <v>668</v>
      </c>
      <c r="B127" s="42">
        <v>684720627</v>
      </c>
      <c r="C127" s="42">
        <v>709957511</v>
      </c>
      <c r="D127" s="34" t="s">
        <v>669</v>
      </c>
    </row>
    <row r="128" spans="1:4" ht="15.75" thickBot="1">
      <c r="A128" s="36" t="s">
        <v>670</v>
      </c>
      <c r="B128" s="42">
        <v>938695280</v>
      </c>
      <c r="C128" s="42">
        <v>947837728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19293377</v>
      </c>
      <c r="C132" s="38">
        <v>32189741</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38848813</v>
      </c>
      <c r="C135" s="38">
        <v>47434737</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1784844</v>
      </c>
      <c r="C138" s="38">
        <v>1893660</v>
      </c>
      <c r="D138" s="39" t="s">
        <v>691</v>
      </c>
    </row>
    <row r="139" spans="1:4" ht="15.75" thickBot="1">
      <c r="A139" s="44" t="s">
        <v>692</v>
      </c>
      <c r="B139" s="38">
        <v>2338</v>
      </c>
      <c r="C139" s="38">
        <v>214</v>
      </c>
      <c r="D139" s="39" t="s">
        <v>693</v>
      </c>
    </row>
    <row r="140" spans="1:4" ht="26.25" thickBot="1">
      <c r="A140" s="43" t="s">
        <v>694</v>
      </c>
      <c r="B140" s="33"/>
      <c r="C140" s="33"/>
      <c r="D140" s="34" t="s">
        <v>695</v>
      </c>
    </row>
    <row r="141" spans="1:4" ht="26.25" thickBot="1">
      <c r="A141" s="44" t="s">
        <v>696</v>
      </c>
      <c r="B141" s="38">
        <v>4261025</v>
      </c>
      <c r="C141" s="38">
        <v>1839548</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11739331</v>
      </c>
      <c r="C145" s="38">
        <v>16145613</v>
      </c>
      <c r="D145" s="39" t="s">
        <v>705</v>
      </c>
    </row>
    <row r="146" spans="1:4" ht="26.25" thickBot="1">
      <c r="A146" s="41" t="s">
        <v>706</v>
      </c>
      <c r="B146" s="38">
        <v>896770</v>
      </c>
      <c r="C146" s="38">
        <v>1333545</v>
      </c>
      <c r="D146" s="39" t="s">
        <v>707</v>
      </c>
    </row>
    <row r="147" spans="1:4" ht="15.75" thickBot="1">
      <c r="A147" s="41" t="s">
        <v>708</v>
      </c>
      <c r="B147" s="38">
        <v>10606865</v>
      </c>
      <c r="C147" s="38">
        <v>4996037</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39952744</v>
      </c>
      <c r="C174" s="38">
        <v>40286194</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780864</v>
      </c>
      <c r="C184" s="38">
        <v>1412778</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v>0</v>
      </c>
      <c r="C189" s="38">
        <v>0</v>
      </c>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v>2627087</v>
      </c>
      <c r="C195" s="38">
        <v>829163</v>
      </c>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130794058</v>
      </c>
      <c r="C198" s="42">
        <v>148361230</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27230073</v>
      </c>
      <c r="C201" s="38">
        <v>26649484</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271839558</v>
      </c>
      <c r="C206" s="38">
        <v>294364547</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2362834</v>
      </c>
      <c r="C216" s="38">
        <v>2688258</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v>32150420</v>
      </c>
      <c r="C221" s="38">
        <v>32093749</v>
      </c>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v>462201</v>
      </c>
      <c r="C229" s="38">
        <v>541840</v>
      </c>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10519906</v>
      </c>
      <c r="C238" s="38">
        <v>10845996</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5606580</v>
      </c>
      <c r="C242" s="38">
        <v>5369556</v>
      </c>
      <c r="D242" s="39" t="s">
        <v>899</v>
      </c>
    </row>
    <row r="243" spans="1:4" ht="26.25" thickBot="1">
      <c r="A243" s="41" t="s">
        <v>900</v>
      </c>
      <c r="B243" s="38"/>
      <c r="C243" s="38"/>
      <c r="D243" s="39" t="s">
        <v>901</v>
      </c>
    </row>
    <row r="244" spans="1:4" ht="26.25" thickBot="1">
      <c r="A244" s="41" t="s">
        <v>902</v>
      </c>
      <c r="B244" s="38">
        <v>3204689</v>
      </c>
      <c r="C244" s="38">
        <v>3235423</v>
      </c>
      <c r="D244" s="39" t="s">
        <v>903</v>
      </c>
    </row>
    <row r="245" spans="1:4" ht="26.25" thickBot="1">
      <c r="A245" s="41" t="s">
        <v>904</v>
      </c>
      <c r="B245" s="38"/>
      <c r="C245" s="38"/>
      <c r="D245" s="39" t="s">
        <v>905</v>
      </c>
    </row>
    <row r="246" spans="1:4" ht="26.25" thickBot="1">
      <c r="A246" s="43" t="s">
        <v>906</v>
      </c>
      <c r="B246" s="42">
        <v>353376261</v>
      </c>
      <c r="C246" s="42">
        <v>375788853</v>
      </c>
      <c r="D246" s="34" t="s">
        <v>907</v>
      </c>
    </row>
    <row r="247" spans="1:4" ht="15.75" thickBot="1">
      <c r="A247" s="40" t="s">
        <v>908</v>
      </c>
      <c r="B247" s="42">
        <v>484170319</v>
      </c>
      <c r="C247" s="42">
        <v>524150083</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44450566</v>
      </c>
      <c r="C250" s="38">
        <v>44263841</v>
      </c>
      <c r="D250" s="39" t="s">
        <v>915</v>
      </c>
    </row>
    <row r="251" spans="1:4" ht="15.75" thickBot="1">
      <c r="A251" s="41" t="s">
        <v>916</v>
      </c>
      <c r="B251" s="38"/>
      <c r="C251" s="38"/>
      <c r="D251" s="39" t="s">
        <v>917</v>
      </c>
    </row>
    <row r="252" spans="1:4" ht="15.75" thickBot="1">
      <c r="A252" s="41" t="s">
        <v>918</v>
      </c>
      <c r="B252" s="38">
        <v>134004586</v>
      </c>
      <c r="C252" s="38">
        <v>132206357</v>
      </c>
      <c r="D252" s="39" t="s">
        <v>919</v>
      </c>
    </row>
    <row r="253" spans="1:4" ht="15.75" thickBot="1">
      <c r="A253" s="41" t="s">
        <v>920</v>
      </c>
      <c r="B253" s="45"/>
      <c r="C253" s="45"/>
      <c r="D253" s="39" t="s">
        <v>921</v>
      </c>
    </row>
    <row r="254" spans="1:4" ht="15.75" thickBot="1">
      <c r="A254" s="41" t="s">
        <v>922</v>
      </c>
      <c r="B254" s="38">
        <v>0</v>
      </c>
      <c r="C254" s="38">
        <v>0</v>
      </c>
      <c r="D254" s="39" t="s">
        <v>923</v>
      </c>
    </row>
    <row r="255" spans="1:4" ht="15.75" thickBot="1">
      <c r="A255" s="41" t="s">
        <v>924</v>
      </c>
      <c r="B255" s="38">
        <v>424671</v>
      </c>
      <c r="C255" s="38">
        <v>505852</v>
      </c>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-107241372</v>
      </c>
      <c r="C265" s="38">
        <v>-105267418</v>
      </c>
      <c r="D265" s="39" t="s">
        <v>945</v>
      </c>
    </row>
    <row r="266" spans="1:4" ht="26.25" thickBot="1">
      <c r="A266" s="43" t="s">
        <v>946</v>
      </c>
      <c r="B266" s="33"/>
      <c r="C266" s="33"/>
      <c r="D266" s="34" t="s">
        <v>947</v>
      </c>
    </row>
    <row r="267" spans="1:4" ht="26.25" thickBot="1">
      <c r="A267" s="44" t="s">
        <v>948</v>
      </c>
      <c r="B267" s="38">
        <v>4809830</v>
      </c>
      <c r="C267" s="38">
        <v>4019179</v>
      </c>
      <c r="D267" s="39" t="s">
        <v>949</v>
      </c>
    </row>
    <row r="268" spans="1:4" ht="26.25" thickBot="1">
      <c r="A268" s="44" t="s">
        <v>950</v>
      </c>
      <c r="B268" s="38">
        <v>277800540</v>
      </c>
      <c r="C268" s="38">
        <v>252075893</v>
      </c>
      <c r="D268" s="39" t="s">
        <v>951</v>
      </c>
    </row>
    <row r="269" spans="1:4" ht="39" thickBot="1">
      <c r="A269" s="43" t="s">
        <v>952</v>
      </c>
      <c r="B269" s="42">
        <v>354248821</v>
      </c>
      <c r="C269" s="42">
        <v>327803704</v>
      </c>
      <c r="D269" s="34" t="s">
        <v>953</v>
      </c>
    </row>
    <row r="270" spans="1:4" ht="15.75" thickBot="1">
      <c r="A270" s="37" t="s">
        <v>954</v>
      </c>
      <c r="B270" s="38"/>
      <c r="C270" s="38"/>
      <c r="D270" s="39" t="s">
        <v>955</v>
      </c>
    </row>
    <row r="271" spans="1:4" ht="15.75" thickBot="1">
      <c r="A271" s="37" t="s">
        <v>956</v>
      </c>
      <c r="B271" s="38">
        <v>100276140</v>
      </c>
      <c r="C271" s="38">
        <v>95883941</v>
      </c>
      <c r="D271" s="39" t="s">
        <v>957</v>
      </c>
    </row>
    <row r="272" spans="1:4" ht="15.75" thickBot="1">
      <c r="A272" s="40" t="s">
        <v>958</v>
      </c>
      <c r="B272" s="42">
        <v>454524961</v>
      </c>
      <c r="C272" s="42">
        <v>423687645</v>
      </c>
      <c r="D272" s="34" t="s">
        <v>959</v>
      </c>
    </row>
    <row r="273" spans="1:4" ht="15.75" thickBot="1">
      <c r="A273" s="36" t="s">
        <v>960</v>
      </c>
      <c r="B273" s="42">
        <v>938695280</v>
      </c>
      <c r="C273" s="42">
        <v>947837728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95B7CB-3940-42C6-8615-D71E31F547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2269D-53D3-4949-8BC9-4C8AC232975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0" t="s">
        <v>962</v>
      </c>
      <c r="B1" s="351"/>
      <c r="C1" s="351"/>
      <c r="D1" s="351"/>
    </row>
    <row r="3" spans="1:4" ht="34.5" customHeight="1">
      <c r="A3" s="350" t="s">
        <v>963</v>
      </c>
      <c r="B3" s="350"/>
      <c r="C3" s="352" t="s">
        <v>964</v>
      </c>
      <c r="D3" s="352"/>
    </row>
    <row r="4" spans="1:4">
      <c r="A4" s="47"/>
      <c r="B4" s="48" t="s">
        <v>102</v>
      </c>
      <c r="C4" s="48" t="s">
        <v>105</v>
      </c>
    </row>
    <row r="5" spans="1:4" ht="26.25" thickBot="1">
      <c r="A5" s="49" t="s">
        <v>963</v>
      </c>
      <c r="B5" s="50"/>
      <c r="C5" s="50"/>
      <c r="D5" s="51" t="s">
        <v>964</v>
      </c>
    </row>
    <row r="6" spans="1:4" ht="15.75" thickBot="1">
      <c r="A6" s="52" t="s">
        <v>965</v>
      </c>
      <c r="B6" s="53">
        <v>248679356</v>
      </c>
      <c r="C6" s="53">
        <v>278191832</v>
      </c>
      <c r="D6" s="54" t="s">
        <v>966</v>
      </c>
    </row>
    <row r="7" spans="1:4" ht="15.75" thickBot="1">
      <c r="A7" s="52" t="s">
        <v>967</v>
      </c>
      <c r="B7" s="55">
        <v>193970517</v>
      </c>
      <c r="C7" s="55">
        <v>239395674</v>
      </c>
      <c r="D7" s="54" t="s">
        <v>968</v>
      </c>
    </row>
    <row r="8" spans="1:4" ht="15.75" thickBot="1">
      <c r="A8" s="56" t="s">
        <v>969</v>
      </c>
      <c r="B8" s="57">
        <v>54708839</v>
      </c>
      <c r="C8" s="57">
        <v>38796158</v>
      </c>
      <c r="D8" s="51" t="s">
        <v>970</v>
      </c>
    </row>
    <row r="9" spans="1:4" ht="15.75" thickBot="1">
      <c r="A9" s="52" t="s">
        <v>971</v>
      </c>
      <c r="B9" s="55">
        <v>1337726</v>
      </c>
      <c r="C9" s="55">
        <v>922467</v>
      </c>
      <c r="D9" s="54" t="s">
        <v>972</v>
      </c>
    </row>
    <row r="10" spans="1:4" ht="15.75" thickBot="1">
      <c r="A10" s="52" t="s">
        <v>973</v>
      </c>
      <c r="B10" s="55">
        <v>24002088</v>
      </c>
      <c r="C10" s="55">
        <v>26164954</v>
      </c>
      <c r="D10" s="54" t="s">
        <v>974</v>
      </c>
    </row>
    <row r="11" spans="1:4" ht="15.75" thickBot="1">
      <c r="A11" s="52" t="s">
        <v>975</v>
      </c>
      <c r="B11" s="53">
        <v>1486129</v>
      </c>
      <c r="C11" s="53">
        <v>1715379</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18169608</v>
      </c>
      <c r="C15" s="55">
        <v>18102396</v>
      </c>
      <c r="D15" s="54" t="s">
        <v>984</v>
      </c>
    </row>
    <row r="16" spans="1:4" ht="26.25" thickBot="1">
      <c r="A16" s="52" t="s">
        <v>985</v>
      </c>
      <c r="B16" s="53"/>
      <c r="C16" s="53"/>
      <c r="D16" s="54" t="s">
        <v>986</v>
      </c>
    </row>
    <row r="17" spans="1:4" ht="39" thickBot="1">
      <c r="A17" s="52" t="s">
        <v>987</v>
      </c>
      <c r="B17" s="53">
        <v>25325</v>
      </c>
      <c r="C17" s="53">
        <v>-65625</v>
      </c>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37809864</v>
      </c>
      <c r="C23" s="53">
        <v>27414378</v>
      </c>
      <c r="D23" s="54" t="s">
        <v>1000</v>
      </c>
    </row>
    <row r="24" spans="1:4" ht="15.75" thickBot="1">
      <c r="A24" s="52" t="s">
        <v>1001</v>
      </c>
      <c r="B24" s="55">
        <v>1271509</v>
      </c>
      <c r="C24" s="55">
        <v>0</v>
      </c>
      <c r="D24" s="54" t="s">
        <v>1002</v>
      </c>
    </row>
    <row r="25" spans="1:4" ht="15.75" thickBot="1">
      <c r="A25" s="52" t="s">
        <v>1003</v>
      </c>
      <c r="B25" s="53"/>
      <c r="C25" s="53"/>
      <c r="D25" s="54" t="s">
        <v>1004</v>
      </c>
    </row>
    <row r="26" spans="1:4" ht="26.25" thickBot="1">
      <c r="A26" s="56" t="s">
        <v>1005</v>
      </c>
      <c r="B26" s="57">
        <v>49249226</v>
      </c>
      <c r="C26" s="57">
        <v>22670473</v>
      </c>
      <c r="D26" s="51" t="s">
        <v>1006</v>
      </c>
    </row>
    <row r="27" spans="1:4" ht="15.75" thickBot="1">
      <c r="A27" s="52" t="s">
        <v>1007</v>
      </c>
      <c r="B27" s="53">
        <v>-8759425</v>
      </c>
      <c r="C27" s="53">
        <v>-4962004</v>
      </c>
      <c r="D27" s="54" t="s">
        <v>1008</v>
      </c>
    </row>
    <row r="28" spans="1:4" ht="26.25" thickBot="1">
      <c r="A28" s="56" t="s">
        <v>1009</v>
      </c>
      <c r="B28" s="57">
        <v>40489801</v>
      </c>
      <c r="C28" s="57">
        <v>17708469</v>
      </c>
      <c r="D28" s="51" t="s">
        <v>1010</v>
      </c>
    </row>
    <row r="29" spans="1:4" ht="15.75" thickBot="1">
      <c r="A29" s="52" t="s">
        <v>1011</v>
      </c>
      <c r="B29" s="53"/>
      <c r="C29" s="53"/>
      <c r="D29" s="54" t="s">
        <v>1012</v>
      </c>
    </row>
    <row r="30" spans="1:4" ht="15.75" thickBot="1">
      <c r="A30" s="56" t="s">
        <v>1013</v>
      </c>
      <c r="B30" s="57">
        <v>40489801</v>
      </c>
      <c r="C30" s="57">
        <v>17708469</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27502</v>
      </c>
      <c r="C34" s="53">
        <v>0</v>
      </c>
      <c r="D34" s="54" t="s">
        <v>1022</v>
      </c>
    </row>
    <row r="35" spans="1:4" ht="51.75" thickBot="1">
      <c r="A35" s="59" t="s">
        <v>1023</v>
      </c>
      <c r="B35" s="53">
        <v>-405600</v>
      </c>
      <c r="C35" s="53">
        <v>235000</v>
      </c>
      <c r="D35" s="54" t="s">
        <v>1024</v>
      </c>
    </row>
    <row r="36" spans="1:4" ht="51.75" thickBot="1">
      <c r="A36" s="60" t="s">
        <v>1025</v>
      </c>
      <c r="B36" s="57">
        <v>-378098</v>
      </c>
      <c r="C36" s="57">
        <v>235000</v>
      </c>
      <c r="D36" s="51" t="s">
        <v>1026</v>
      </c>
    </row>
    <row r="37" spans="1:4" ht="39" thickBot="1">
      <c r="A37" s="58" t="s">
        <v>1027</v>
      </c>
      <c r="B37" s="50"/>
      <c r="C37" s="50"/>
      <c r="D37" s="51" t="s">
        <v>1028</v>
      </c>
    </row>
    <row r="38" spans="1:4" ht="26.25" thickBot="1">
      <c r="A38" s="59" t="s">
        <v>1029</v>
      </c>
      <c r="B38" s="53">
        <v>121169</v>
      </c>
      <c r="C38" s="53">
        <v>-178548</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v>-1743339</v>
      </c>
      <c r="C42" s="53">
        <v>1007262</v>
      </c>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-1622170</v>
      </c>
      <c r="C50" s="57">
        <v>828714</v>
      </c>
      <c r="D50" s="51" t="s">
        <v>1054</v>
      </c>
    </row>
    <row r="51" spans="1:4" ht="39" thickBot="1">
      <c r="A51" s="58" t="s">
        <v>1055</v>
      </c>
      <c r="B51" s="57">
        <v>-2000268</v>
      </c>
      <c r="C51" s="57">
        <v>1063714</v>
      </c>
      <c r="D51" s="51" t="s">
        <v>1056</v>
      </c>
    </row>
    <row r="52" spans="1:4" ht="15.75" thickBot="1">
      <c r="A52" s="56" t="s">
        <v>1057</v>
      </c>
      <c r="B52" s="57">
        <v>38489533</v>
      </c>
      <c r="C52" s="57">
        <v>18772183</v>
      </c>
      <c r="D52" s="51" t="s">
        <v>1058</v>
      </c>
    </row>
    <row r="53" spans="1:4" ht="15.75" thickBot="1">
      <c r="A53" s="56" t="s">
        <v>1059</v>
      </c>
      <c r="B53" s="50"/>
      <c r="C53" s="50"/>
      <c r="D53" s="51" t="s">
        <v>1060</v>
      </c>
    </row>
    <row r="54" spans="1:4" ht="26.25" thickBot="1">
      <c r="A54" s="61" t="s">
        <v>1061</v>
      </c>
      <c r="B54" s="53">
        <v>26492710</v>
      </c>
      <c r="C54" s="53">
        <v>8602148</v>
      </c>
      <c r="D54" s="54" t="s">
        <v>1062</v>
      </c>
    </row>
    <row r="55" spans="1:4" ht="26.25" thickBot="1">
      <c r="A55" s="61" t="s">
        <v>1063</v>
      </c>
      <c r="B55" s="53">
        <v>13997091</v>
      </c>
      <c r="C55" s="53">
        <v>9106321</v>
      </c>
      <c r="D55" s="54" t="s">
        <v>1064</v>
      </c>
    </row>
    <row r="56" spans="1:4" ht="26.25" thickBot="1">
      <c r="A56" s="56" t="s">
        <v>1065</v>
      </c>
      <c r="B56" s="50"/>
      <c r="C56" s="50"/>
      <c r="D56" s="51" t="s">
        <v>1066</v>
      </c>
    </row>
    <row r="57" spans="1:4" ht="26.25" thickBot="1">
      <c r="A57" s="61" t="s">
        <v>1067</v>
      </c>
      <c r="B57" s="53">
        <v>24541344</v>
      </c>
      <c r="C57" s="53">
        <v>9565440</v>
      </c>
      <c r="D57" s="54" t="s">
        <v>1068</v>
      </c>
    </row>
    <row r="58" spans="1:4" ht="39" thickBot="1">
      <c r="A58" s="61" t="s">
        <v>1069</v>
      </c>
      <c r="B58" s="53">
        <v>13948189</v>
      </c>
      <c r="C58" s="53">
        <v>9206743</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3.3E-3</v>
      </c>
      <c r="C61" s="62">
        <v>1.1000000000000001E-3</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FCDB1B8-6ABB-4A82-9875-443BB8034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1880A-B67A-4069-8229-78414A8D4C8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53" t="s">
        <v>1086</v>
      </c>
      <c r="B3" s="353"/>
      <c r="C3" s="353"/>
      <c r="D3" s="353"/>
      <c r="E3" s="353"/>
      <c r="F3" s="353"/>
      <c r="G3" s="353"/>
      <c r="H3" s="353"/>
      <c r="I3" s="353"/>
      <c r="J3" s="353"/>
      <c r="K3" s="353"/>
      <c r="L3" s="353"/>
      <c r="M3" s="353"/>
      <c r="N3" s="353"/>
      <c r="O3" s="354" t="s">
        <v>1087</v>
      </c>
      <c r="P3" s="354"/>
      <c r="Q3" s="354"/>
      <c r="R3" s="354"/>
      <c r="S3" s="354"/>
      <c r="T3" s="354"/>
      <c r="U3" s="354"/>
      <c r="V3" s="354"/>
      <c r="W3" s="354"/>
      <c r="X3" s="354"/>
      <c r="Y3" s="354"/>
      <c r="Z3" s="354"/>
      <c r="AA3" s="354"/>
      <c r="AB3" s="354"/>
    </row>
    <row r="4" spans="1:28" ht="51.75">
      <c r="A4" s="35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55"/>
    </row>
    <row r="5" spans="1:28" ht="34.5">
      <c r="A5" s="35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5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44263841</v>
      </c>
      <c r="C8" s="72"/>
      <c r="D8" s="72">
        <v>132206357</v>
      </c>
      <c r="E8" s="72"/>
      <c r="F8" s="72">
        <v>0</v>
      </c>
      <c r="G8" s="72">
        <v>505852</v>
      </c>
      <c r="H8" s="72"/>
      <c r="I8" s="72"/>
      <c r="J8" s="72"/>
      <c r="K8" s="72"/>
      <c r="L8" s="72"/>
      <c r="M8" s="72"/>
      <c r="N8" s="72"/>
      <c r="O8" s="72"/>
      <c r="P8" s="72"/>
      <c r="Q8" s="72"/>
      <c r="R8" s="72"/>
      <c r="S8" s="72"/>
      <c r="T8" s="72"/>
      <c r="U8" s="72">
        <v>-105267418</v>
      </c>
      <c r="V8" s="72">
        <v>4019179</v>
      </c>
      <c r="W8" s="72">
        <v>252075893</v>
      </c>
      <c r="X8" s="73">
        <v>327803704</v>
      </c>
      <c r="Y8" s="72"/>
      <c r="Z8" s="72">
        <v>95883941</v>
      </c>
      <c r="AA8" s="73">
        <v>423687645</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44263841</v>
      </c>
      <c r="C14" s="73"/>
      <c r="D14" s="73">
        <v>132206357</v>
      </c>
      <c r="E14" s="73"/>
      <c r="F14" s="73">
        <v>0</v>
      </c>
      <c r="G14" s="73">
        <v>505852</v>
      </c>
      <c r="H14" s="73"/>
      <c r="I14" s="73"/>
      <c r="J14" s="73"/>
      <c r="K14" s="73"/>
      <c r="L14" s="73"/>
      <c r="M14" s="73"/>
      <c r="N14" s="73"/>
      <c r="O14" s="73"/>
      <c r="P14" s="73"/>
      <c r="Q14" s="73"/>
      <c r="R14" s="73"/>
      <c r="S14" s="73"/>
      <c r="T14" s="73"/>
      <c r="U14" s="73">
        <v>-105267418</v>
      </c>
      <c r="V14" s="73">
        <v>4019179</v>
      </c>
      <c r="W14" s="73">
        <v>252075893</v>
      </c>
      <c r="X14" s="73">
        <v>327803704</v>
      </c>
      <c r="Y14" s="73"/>
      <c r="Z14" s="73">
        <v>95883941</v>
      </c>
      <c r="AA14" s="73">
        <v>423687645</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v>0</v>
      </c>
      <c r="W15" s="72">
        <v>26492710</v>
      </c>
      <c r="X15" s="73">
        <v>26492710</v>
      </c>
      <c r="Y15" s="72"/>
      <c r="Z15" s="72">
        <v>13997091</v>
      </c>
      <c r="AA15" s="73">
        <v>40489801</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-1973954</v>
      </c>
      <c r="V16" s="72">
        <v>0</v>
      </c>
      <c r="W16" s="72">
        <v>22588</v>
      </c>
      <c r="X16" s="73">
        <v>-1951366</v>
      </c>
      <c r="Y16" s="72"/>
      <c r="Z16" s="72">
        <v>-48902</v>
      </c>
      <c r="AA16" s="73">
        <v>-2000268</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790651</v>
      </c>
      <c r="W18" s="72">
        <v>-790651</v>
      </c>
      <c r="X18" s="73">
        <v>0</v>
      </c>
      <c r="Y18" s="72"/>
      <c r="Z18" s="72"/>
      <c r="AA18" s="73">
        <v>0</v>
      </c>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8405091</v>
      </c>
      <c r="AA19" s="77">
        <v>8405091</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v>186725</v>
      </c>
      <c r="C26" s="72"/>
      <c r="D26" s="72">
        <v>1798229</v>
      </c>
      <c r="E26" s="72"/>
      <c r="F26" s="72">
        <v>0</v>
      </c>
      <c r="G26" s="72">
        <v>-81181</v>
      </c>
      <c r="H26" s="72"/>
      <c r="I26" s="72"/>
      <c r="J26" s="72"/>
      <c r="K26" s="72"/>
      <c r="L26" s="72"/>
      <c r="M26" s="72"/>
      <c r="N26" s="72"/>
      <c r="O26" s="72"/>
      <c r="P26" s="72"/>
      <c r="Q26" s="72"/>
      <c r="R26" s="72"/>
      <c r="S26" s="72"/>
      <c r="T26" s="72"/>
      <c r="U26" s="72"/>
      <c r="V26" s="72"/>
      <c r="W26" s="72"/>
      <c r="X26" s="73">
        <v>1903773</v>
      </c>
      <c r="Y26" s="72"/>
      <c r="Z26" s="72"/>
      <c r="AA26" s="73">
        <v>1903773</v>
      </c>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v>-1150899</v>
      </c>
      <c r="AA36" s="73">
        <v>-1150899</v>
      </c>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44450566</v>
      </c>
      <c r="C42" s="73"/>
      <c r="D42" s="73">
        <v>134004586</v>
      </c>
      <c r="E42" s="73"/>
      <c r="F42" s="73">
        <v>0</v>
      </c>
      <c r="G42" s="73">
        <v>424671</v>
      </c>
      <c r="H42" s="73"/>
      <c r="I42" s="73"/>
      <c r="J42" s="73"/>
      <c r="K42" s="73"/>
      <c r="L42" s="73"/>
      <c r="M42" s="73"/>
      <c r="N42" s="73"/>
      <c r="O42" s="73"/>
      <c r="P42" s="73"/>
      <c r="Q42" s="73"/>
      <c r="R42" s="73"/>
      <c r="S42" s="73"/>
      <c r="T42" s="73"/>
      <c r="U42" s="73">
        <v>-107241372</v>
      </c>
      <c r="V42" s="73">
        <v>4809830</v>
      </c>
      <c r="W42" s="73">
        <v>277800540</v>
      </c>
      <c r="X42" s="73">
        <v>354248821</v>
      </c>
      <c r="Y42" s="73"/>
      <c r="Z42" s="73">
        <v>100276140</v>
      </c>
      <c r="AA42" s="73">
        <v>454524961</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8837EA-2680-4090-A530-2396BF37C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1AFA2-B906-41B3-890F-201BF96FF70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56" t="s">
        <v>1086</v>
      </c>
      <c r="B3" s="356"/>
      <c r="C3" s="356"/>
      <c r="D3" s="356"/>
      <c r="E3" s="356"/>
      <c r="F3" s="356"/>
      <c r="G3" s="356"/>
      <c r="H3" s="356"/>
      <c r="I3" s="356"/>
      <c r="J3" s="356"/>
      <c r="K3" s="356"/>
      <c r="L3" s="356"/>
      <c r="M3" s="356"/>
      <c r="N3" s="356"/>
      <c r="O3" s="357" t="s">
        <v>1087</v>
      </c>
      <c r="P3" s="357"/>
      <c r="Q3" s="357"/>
      <c r="R3" s="357"/>
      <c r="S3" s="357"/>
      <c r="T3" s="357"/>
      <c r="U3" s="357"/>
      <c r="V3" s="357"/>
      <c r="W3" s="357"/>
      <c r="X3" s="357"/>
      <c r="Y3" s="357"/>
      <c r="Z3" s="357"/>
      <c r="AA3" s="357"/>
      <c r="AB3" s="357"/>
    </row>
    <row r="4" spans="1:28" ht="51.75">
      <c r="A4" s="35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58"/>
    </row>
    <row r="5" spans="1:28" ht="34.5">
      <c r="A5" s="35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5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44077885</v>
      </c>
      <c r="C8" s="87"/>
      <c r="D8" s="87">
        <v>130132436</v>
      </c>
      <c r="E8" s="87"/>
      <c r="F8" s="87">
        <v>690523</v>
      </c>
      <c r="G8" s="87">
        <v>122760</v>
      </c>
      <c r="H8" s="87"/>
      <c r="I8" s="87"/>
      <c r="J8" s="87"/>
      <c r="K8" s="87"/>
      <c r="L8" s="87"/>
      <c r="M8" s="87"/>
      <c r="N8" s="87"/>
      <c r="O8" s="87"/>
      <c r="P8" s="87"/>
      <c r="Q8" s="87"/>
      <c r="R8" s="87"/>
      <c r="S8" s="87"/>
      <c r="T8" s="87"/>
      <c r="U8" s="87">
        <v>-92081699</v>
      </c>
      <c r="V8" s="87">
        <v>3440978</v>
      </c>
      <c r="W8" s="87">
        <v>251634707</v>
      </c>
      <c r="X8" s="88">
        <v>338017590</v>
      </c>
      <c r="Y8" s="87"/>
      <c r="Z8" s="87">
        <v>85692703</v>
      </c>
      <c r="AA8" s="88">
        <v>423710293</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44077885</v>
      </c>
      <c r="C14" s="88"/>
      <c r="D14" s="88">
        <v>130132436</v>
      </c>
      <c r="E14" s="88"/>
      <c r="F14" s="88">
        <v>690523</v>
      </c>
      <c r="G14" s="88">
        <v>122760</v>
      </c>
      <c r="H14" s="88"/>
      <c r="I14" s="88"/>
      <c r="J14" s="88"/>
      <c r="K14" s="88"/>
      <c r="L14" s="88"/>
      <c r="M14" s="88"/>
      <c r="N14" s="88"/>
      <c r="O14" s="88"/>
      <c r="P14" s="88"/>
      <c r="Q14" s="88"/>
      <c r="R14" s="88"/>
      <c r="S14" s="88"/>
      <c r="T14" s="88"/>
      <c r="U14" s="88">
        <v>-92081699</v>
      </c>
      <c r="V14" s="88">
        <v>3440978</v>
      </c>
      <c r="W14" s="88">
        <v>251634707</v>
      </c>
      <c r="X14" s="88">
        <v>338017590</v>
      </c>
      <c r="Y14" s="88"/>
      <c r="Z14" s="88">
        <v>85692703</v>
      </c>
      <c r="AA14" s="88">
        <v>423710293</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8602148</v>
      </c>
      <c r="X15" s="88">
        <v>8602148</v>
      </c>
      <c r="Y15" s="87"/>
      <c r="Z15" s="87">
        <v>9106321</v>
      </c>
      <c r="AA15" s="88">
        <v>17708469</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963292</v>
      </c>
      <c r="V16" s="87"/>
      <c r="W16" s="87"/>
      <c r="X16" s="88">
        <v>963292</v>
      </c>
      <c r="Y16" s="87"/>
      <c r="Z16" s="87">
        <v>100422</v>
      </c>
      <c r="AA16" s="88">
        <v>1063714</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578201</v>
      </c>
      <c r="W18" s="87">
        <v>-578201</v>
      </c>
      <c r="X18" s="88">
        <v>0</v>
      </c>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6900000</v>
      </c>
      <c r="X19" s="92">
        <v>6900000</v>
      </c>
      <c r="Y19" s="92"/>
      <c r="Z19" s="92">
        <v>18620645</v>
      </c>
      <c r="AA19" s="92">
        <v>25520645</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v>59933</v>
      </c>
      <c r="C26" s="87"/>
      <c r="D26" s="87">
        <v>698698</v>
      </c>
      <c r="E26" s="87"/>
      <c r="F26" s="87">
        <v>644353</v>
      </c>
      <c r="G26" s="87">
        <v>205151</v>
      </c>
      <c r="H26" s="87"/>
      <c r="I26" s="87"/>
      <c r="J26" s="87"/>
      <c r="K26" s="87"/>
      <c r="L26" s="87"/>
      <c r="M26" s="87"/>
      <c r="N26" s="87"/>
      <c r="O26" s="87"/>
      <c r="P26" s="87"/>
      <c r="Q26" s="87"/>
      <c r="R26" s="87"/>
      <c r="S26" s="87"/>
      <c r="T26" s="87"/>
      <c r="U26" s="87"/>
      <c r="V26" s="87"/>
      <c r="W26" s="87"/>
      <c r="X26" s="88">
        <v>1608135</v>
      </c>
      <c r="Y26" s="87"/>
      <c r="Z26" s="87"/>
      <c r="AA26" s="88">
        <v>1608135</v>
      </c>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v>1815933</v>
      </c>
      <c r="AA36" s="88">
        <v>1815933</v>
      </c>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44137818</v>
      </c>
      <c r="C42" s="88"/>
      <c r="D42" s="88">
        <v>130831134</v>
      </c>
      <c r="E42" s="88"/>
      <c r="F42" s="88">
        <v>1334876</v>
      </c>
      <c r="G42" s="88">
        <v>327911</v>
      </c>
      <c r="H42" s="88"/>
      <c r="I42" s="88"/>
      <c r="J42" s="88"/>
      <c r="K42" s="88"/>
      <c r="L42" s="88"/>
      <c r="M42" s="88"/>
      <c r="N42" s="88"/>
      <c r="O42" s="88"/>
      <c r="P42" s="88"/>
      <c r="Q42" s="88"/>
      <c r="R42" s="88"/>
      <c r="S42" s="88"/>
      <c r="T42" s="88"/>
      <c r="U42" s="88">
        <v>-91118407</v>
      </c>
      <c r="V42" s="88">
        <v>4019179</v>
      </c>
      <c r="W42" s="88">
        <v>252758654</v>
      </c>
      <c r="X42" s="88">
        <v>342291165</v>
      </c>
      <c r="Y42" s="88"/>
      <c r="Z42" s="88">
        <v>78094734</v>
      </c>
      <c r="AA42" s="88">
        <v>420385899</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8E3C27B-DDAD-4046-8040-59F7A3CC36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2681-507C-44EA-A76B-55788E47FDC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59" t="s">
        <v>1174</v>
      </c>
      <c r="B3" s="359"/>
      <c r="C3" s="360" t="s">
        <v>1175</v>
      </c>
      <c r="D3" s="360"/>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305842928</v>
      </c>
      <c r="C8" s="103">
        <v>300351213</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168275120</v>
      </c>
      <c r="C16" s="105">
        <v>211071966</v>
      </c>
      <c r="D16" s="104" t="s">
        <v>1197</v>
      </c>
    </row>
    <row r="17" spans="1:4" ht="15.75" thickBot="1">
      <c r="A17" s="102" t="s">
        <v>1198</v>
      </c>
      <c r="B17" s="105">
        <v>15887517</v>
      </c>
      <c r="C17" s="105">
        <v>18392928</v>
      </c>
      <c r="D17" s="104" t="s">
        <v>1199</v>
      </c>
    </row>
    <row r="18" spans="1:4" ht="26.25" thickBot="1">
      <c r="A18" s="102" t="s">
        <v>1200</v>
      </c>
      <c r="B18" s="105"/>
      <c r="C18" s="105"/>
      <c r="D18" s="104" t="s">
        <v>1201</v>
      </c>
    </row>
    <row r="19" spans="1:4" ht="26.25" thickBot="1">
      <c r="A19" s="102" t="s">
        <v>1202</v>
      </c>
      <c r="B19" s="105">
        <v>16156297</v>
      </c>
      <c r="C19" s="105">
        <v>16360527</v>
      </c>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105523994</v>
      </c>
      <c r="C24" s="106">
        <v>54525792</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692338</v>
      </c>
      <c r="C32" s="103">
        <v>914307</v>
      </c>
      <c r="D32" s="104" t="s">
        <v>1229</v>
      </c>
    </row>
    <row r="33" spans="1:4" ht="26.25" thickBot="1">
      <c r="A33" s="107" t="s">
        <v>1230</v>
      </c>
      <c r="B33" s="105">
        <v>17902917</v>
      </c>
      <c r="C33" s="105">
        <v>11053560</v>
      </c>
      <c r="D33" s="104" t="s">
        <v>1231</v>
      </c>
    </row>
    <row r="34" spans="1:4" ht="39" thickBot="1">
      <c r="A34" s="107" t="s">
        <v>1232</v>
      </c>
      <c r="B34" s="103">
        <v>-6595323</v>
      </c>
      <c r="C34" s="103">
        <v>-20298332</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v>0</v>
      </c>
      <c r="C38" s="103">
        <v>0</v>
      </c>
      <c r="D38" s="104" t="s">
        <v>1241</v>
      </c>
    </row>
    <row r="39" spans="1:4" ht="39" thickBot="1">
      <c r="A39" s="107" t="s">
        <v>1242</v>
      </c>
      <c r="B39" s="103">
        <v>81718092</v>
      </c>
      <c r="C39" s="103">
        <v>24088207</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81718092</v>
      </c>
      <c r="C47" s="106">
        <v>24088207</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1106325</v>
      </c>
      <c r="C53" s="105">
        <v>0</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464278</v>
      </c>
      <c r="C64" s="103">
        <v>517928</v>
      </c>
      <c r="D64" s="104" t="s">
        <v>1293</v>
      </c>
    </row>
    <row r="65" spans="1:4" ht="26.25" thickBot="1">
      <c r="A65" s="107" t="s">
        <v>1294</v>
      </c>
      <c r="B65" s="105">
        <v>1452338</v>
      </c>
      <c r="C65" s="105">
        <v>1058664</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v>4677148</v>
      </c>
      <c r="C74" s="105">
        <v>9357802</v>
      </c>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v>135568</v>
      </c>
      <c r="C79" s="103">
        <v>0</v>
      </c>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v>-5441197</v>
      </c>
      <c r="C84" s="103">
        <v>-209231</v>
      </c>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v>0</v>
      </c>
      <c r="C92" s="105">
        <v>1500000</v>
      </c>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v>1150899</v>
      </c>
      <c r="C102" s="105">
        <v>0</v>
      </c>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v>76933</v>
      </c>
      <c r="C106" s="105">
        <v>0</v>
      </c>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-13304994</v>
      </c>
      <c r="C113" s="106">
        <v>-11607769</v>
      </c>
      <c r="D113" s="99" t="s">
        <v>1391</v>
      </c>
    </row>
    <row r="114" spans="1:4" ht="15.75" thickBot="1">
      <c r="A114" s="100" t="s">
        <v>1392</v>
      </c>
      <c r="B114" s="98"/>
      <c r="C114" s="98"/>
      <c r="D114" s="99" t="s">
        <v>1393</v>
      </c>
    </row>
    <row r="115" spans="1:4" ht="15.75" thickBot="1">
      <c r="A115" s="107" t="s">
        <v>1394</v>
      </c>
      <c r="B115" s="103">
        <v>33813160</v>
      </c>
      <c r="C115" s="103">
        <v>42728237</v>
      </c>
      <c r="D115" s="104" t="s">
        <v>1395</v>
      </c>
    </row>
    <row r="116" spans="1:4" ht="15.75" thickBot="1">
      <c r="A116" s="107" t="s">
        <v>1396</v>
      </c>
      <c r="B116" s="105">
        <v>69234513</v>
      </c>
      <c r="C116" s="105">
        <v>80455195</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795368</v>
      </c>
      <c r="C134" s="105">
        <v>333640</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v>0</v>
      </c>
      <c r="C143" s="103">
        <v>32362460</v>
      </c>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v>0</v>
      </c>
      <c r="C149" s="103">
        <v>629173</v>
      </c>
      <c r="D149" s="104" t="s">
        <v>1463</v>
      </c>
    </row>
    <row r="150" spans="1:4" ht="15.75" thickBot="1">
      <c r="A150" s="107" t="s">
        <v>1464</v>
      </c>
      <c r="B150" s="105">
        <v>100000</v>
      </c>
      <c r="C150" s="105">
        <v>1608743</v>
      </c>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v>-223370</v>
      </c>
      <c r="C154" s="103">
        <v>-8832847</v>
      </c>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7865090</v>
      </c>
      <c r="C169" s="105">
        <v>14700579</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0</v>
      </c>
      <c r="C173" s="103">
        <v>2798688</v>
      </c>
      <c r="D173" s="104" t="s">
        <v>1511</v>
      </c>
    </row>
    <row r="174" spans="1:4" ht="39" thickBot="1">
      <c r="A174" s="101" t="s">
        <v>1512</v>
      </c>
      <c r="B174" s="106">
        <v>-44405181</v>
      </c>
      <c r="C174" s="106">
        <v>-27412446</v>
      </c>
      <c r="D174" s="99" t="s">
        <v>1513</v>
      </c>
    </row>
    <row r="175" spans="1:4" ht="26.25" thickBot="1">
      <c r="A175" s="100" t="s">
        <v>1514</v>
      </c>
      <c r="B175" s="106">
        <v>24007917</v>
      </c>
      <c r="C175" s="106">
        <v>-14932008</v>
      </c>
      <c r="D175" s="99" t="s">
        <v>1515</v>
      </c>
    </row>
    <row r="176" spans="1:4" ht="26.25" thickBot="1">
      <c r="A176" s="108" t="s">
        <v>1516</v>
      </c>
      <c r="B176" s="103">
        <v>50275131</v>
      </c>
      <c r="C176" s="103">
        <v>105294404</v>
      </c>
      <c r="D176" s="104" t="s">
        <v>1517</v>
      </c>
    </row>
    <row r="177" spans="1:4" ht="26.25" thickBot="1">
      <c r="A177" s="108" t="s">
        <v>1518</v>
      </c>
      <c r="B177" s="103">
        <v>-2159719</v>
      </c>
      <c r="C177" s="103">
        <v>392336</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72123329</v>
      </c>
      <c r="C180" s="106">
        <v>90754732</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9FE1508-A434-49EA-A9AA-289EC08ECF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07B10-2124-437B-8A6A-CF5CFD9B28C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61" t="s">
        <v>1528</v>
      </c>
      <c r="C3" s="36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t="s">
        <v>1543</v>
      </c>
      <c r="C11" s="119" t="s">
        <v>1544</v>
      </c>
    </row>
    <row r="12" spans="1:3" ht="75" customHeight="1" thickBot="1">
      <c r="A12" s="117" t="s">
        <v>625</v>
      </c>
      <c r="B12" s="118" t="s">
        <v>1545</v>
      </c>
      <c r="C12" s="119" t="s">
        <v>1546</v>
      </c>
    </row>
    <row r="13" spans="1:3" ht="75" customHeight="1" thickBot="1">
      <c r="A13" s="117" t="s">
        <v>1547</v>
      </c>
      <c r="B13" s="118" t="s">
        <v>1548</v>
      </c>
      <c r="C13" s="119" t="s">
        <v>624</v>
      </c>
    </row>
    <row r="14" spans="1:3" ht="75" customHeight="1" thickBot="1">
      <c r="A14" s="117" t="s">
        <v>1549</v>
      </c>
      <c r="B14" s="118" t="s">
        <v>1548</v>
      </c>
      <c r="C14" s="119" t="s">
        <v>1550</v>
      </c>
    </row>
    <row r="15" spans="1:3" ht="75" customHeight="1" thickBot="1">
      <c r="A15" s="117" t="s">
        <v>617</v>
      </c>
      <c r="B15" s="118" t="s">
        <v>1548</v>
      </c>
      <c r="C15" s="119" t="s">
        <v>618</v>
      </c>
    </row>
    <row r="16" spans="1:3" ht="75" customHeight="1" thickBot="1">
      <c r="A16" s="117" t="s">
        <v>1551</v>
      </c>
      <c r="B16" s="118" t="s">
        <v>1552</v>
      </c>
      <c r="C16" s="119" t="s">
        <v>1553</v>
      </c>
    </row>
    <row r="17" spans="1:3" ht="75" customHeight="1" thickBot="1">
      <c r="A17" s="117" t="s">
        <v>645</v>
      </c>
      <c r="B17" s="118" t="s">
        <v>1548</v>
      </c>
      <c r="C17" s="119" t="s">
        <v>646</v>
      </c>
    </row>
    <row r="18" spans="1:3" ht="75" customHeight="1" thickBot="1">
      <c r="A18" s="117" t="s">
        <v>1554</v>
      </c>
      <c r="B18" s="118" t="s">
        <v>1555</v>
      </c>
      <c r="C18" s="119" t="s">
        <v>1556</v>
      </c>
    </row>
    <row r="19" spans="1:3" ht="75" customHeight="1" thickBot="1">
      <c r="A19" s="117" t="s">
        <v>1557</v>
      </c>
      <c r="B19" s="118" t="s">
        <v>1558</v>
      </c>
      <c r="C19" s="119" t="s">
        <v>1559</v>
      </c>
    </row>
    <row r="20" spans="1:3" ht="75" customHeight="1" thickBot="1">
      <c r="A20" s="117" t="s">
        <v>1560</v>
      </c>
      <c r="B20" s="118" t="s">
        <v>1561</v>
      </c>
      <c r="C20" s="119" t="s">
        <v>1562</v>
      </c>
    </row>
    <row r="21" spans="1:3" ht="75" customHeight="1" thickBot="1">
      <c r="A21" s="117" t="s">
        <v>1563</v>
      </c>
      <c r="B21" s="118" t="s">
        <v>1564</v>
      </c>
      <c r="C21" s="119" t="s">
        <v>1565</v>
      </c>
    </row>
    <row r="22" spans="1:3" ht="75" customHeight="1" thickBot="1">
      <c r="A22" s="117" t="s">
        <v>1566</v>
      </c>
      <c r="B22" s="118" t="s">
        <v>1567</v>
      </c>
      <c r="C22" s="119" t="s">
        <v>1568</v>
      </c>
    </row>
    <row r="23" spans="1:3" ht="75" customHeight="1" thickBot="1">
      <c r="A23" s="117" t="s">
        <v>1569</v>
      </c>
      <c r="B23" s="118" t="s">
        <v>1570</v>
      </c>
      <c r="C23" s="119" t="s">
        <v>1571</v>
      </c>
    </row>
    <row r="24" spans="1:3" ht="75" customHeight="1" thickBot="1">
      <c r="A24" s="117" t="s">
        <v>1572</v>
      </c>
      <c r="B24" s="118" t="s">
        <v>1573</v>
      </c>
      <c r="C24" s="119" t="s">
        <v>1574</v>
      </c>
    </row>
    <row r="25" spans="1:3" ht="75" customHeight="1" thickBot="1">
      <c r="A25" s="117" t="s">
        <v>1575</v>
      </c>
      <c r="B25" s="118" t="s">
        <v>1576</v>
      </c>
      <c r="C25" s="119" t="s">
        <v>1577</v>
      </c>
    </row>
    <row r="26" spans="1:3" ht="75" customHeight="1" thickBot="1">
      <c r="A26" s="117" t="s">
        <v>1578</v>
      </c>
      <c r="B26" s="118" t="s">
        <v>1579</v>
      </c>
      <c r="C26" s="119" t="s">
        <v>1580</v>
      </c>
    </row>
    <row r="27" spans="1:3" ht="75" customHeight="1" thickBot="1">
      <c r="A27" s="117" t="s">
        <v>1581</v>
      </c>
      <c r="B27" s="118" t="s">
        <v>1582</v>
      </c>
      <c r="C27" s="119" t="s">
        <v>1583</v>
      </c>
    </row>
    <row r="28" spans="1:3" ht="75" customHeight="1" thickBot="1">
      <c r="A28" s="117" t="s">
        <v>1584</v>
      </c>
      <c r="B28" s="118" t="s">
        <v>1585</v>
      </c>
      <c r="C28" s="119" t="s">
        <v>1586</v>
      </c>
    </row>
    <row r="29" spans="1:3" ht="75" customHeight="1" thickBot="1">
      <c r="A29" s="117" t="s">
        <v>1587</v>
      </c>
      <c r="B29" s="118" t="s">
        <v>1588</v>
      </c>
      <c r="C29" s="119" t="s">
        <v>1589</v>
      </c>
    </row>
    <row r="30" spans="1:3" ht="75" customHeight="1" thickBot="1">
      <c r="A30" s="117" t="s">
        <v>1590</v>
      </c>
      <c r="B30" s="118" t="s">
        <v>1591</v>
      </c>
      <c r="C30" s="119" t="s">
        <v>1592</v>
      </c>
    </row>
    <row r="31" spans="1:3" ht="75" customHeight="1" thickBot="1">
      <c r="A31" s="117" t="s">
        <v>1593</v>
      </c>
      <c r="B31" s="118" t="s">
        <v>1594</v>
      </c>
      <c r="C31" s="119" t="s">
        <v>1595</v>
      </c>
    </row>
    <row r="32" spans="1:3" ht="75" customHeight="1" thickBot="1">
      <c r="A32" s="117" t="s">
        <v>1596</v>
      </c>
      <c r="B32" s="118" t="s">
        <v>1597</v>
      </c>
      <c r="C32" s="119" t="s">
        <v>1598</v>
      </c>
    </row>
    <row r="33" spans="1:3" ht="75" customHeight="1" thickBot="1">
      <c r="A33" s="117" t="s">
        <v>1599</v>
      </c>
      <c r="B33" s="118" t="s">
        <v>1600</v>
      </c>
      <c r="C33" s="119" t="s">
        <v>1601</v>
      </c>
    </row>
    <row r="34" spans="1:3" ht="75" customHeight="1" thickBot="1">
      <c r="A34" s="117" t="s">
        <v>1602</v>
      </c>
      <c r="B34" s="118" t="s">
        <v>1548</v>
      </c>
      <c r="C34" s="119" t="s">
        <v>1603</v>
      </c>
    </row>
    <row r="35" spans="1:3" ht="75" customHeight="1" thickBot="1">
      <c r="A35" s="117" t="s">
        <v>1604</v>
      </c>
      <c r="B35" s="118" t="s">
        <v>1548</v>
      </c>
      <c r="C35" s="119" t="s">
        <v>1605</v>
      </c>
    </row>
    <row r="36" spans="1:3" ht="75" customHeight="1" thickBot="1">
      <c r="A36" s="117" t="s">
        <v>1606</v>
      </c>
      <c r="B36" s="118" t="s">
        <v>1548</v>
      </c>
      <c r="C36" s="119" t="s">
        <v>1607</v>
      </c>
    </row>
    <row r="37" spans="1:3" ht="75" customHeight="1" thickBot="1">
      <c r="A37" s="117" t="s">
        <v>438</v>
      </c>
      <c r="B37" s="118" t="s">
        <v>1548</v>
      </c>
      <c r="C37" s="119" t="s">
        <v>1608</v>
      </c>
    </row>
    <row r="38" spans="1:3" ht="75" customHeight="1" thickBot="1">
      <c r="A38" s="117" t="s">
        <v>627</v>
      </c>
      <c r="B38" s="118" t="s">
        <v>1609</v>
      </c>
      <c r="C38" s="119" t="s">
        <v>628</v>
      </c>
    </row>
    <row r="39" spans="1:3" ht="75" customHeight="1" thickBot="1">
      <c r="A39" s="117" t="s">
        <v>621</v>
      </c>
      <c r="B39" s="118" t="s">
        <v>1610</v>
      </c>
      <c r="C39" s="119" t="s">
        <v>622</v>
      </c>
    </row>
    <row r="40" spans="1:3" ht="75" customHeight="1" thickBot="1">
      <c r="A40" s="117" t="s">
        <v>661</v>
      </c>
      <c r="B40" s="118" t="s">
        <v>1594</v>
      </c>
      <c r="C40" s="119" t="s">
        <v>661</v>
      </c>
    </row>
    <row r="41" spans="1:3" ht="75" customHeight="1" thickBot="1">
      <c r="A41" s="117" t="s">
        <v>564</v>
      </c>
      <c r="B41" s="118" t="s">
        <v>1611</v>
      </c>
      <c r="C41" s="119" t="s">
        <v>1612</v>
      </c>
    </row>
    <row r="42" spans="1:3" ht="75" customHeight="1" thickBot="1">
      <c r="A42" s="117" t="s">
        <v>1613</v>
      </c>
      <c r="B42" s="118" t="s">
        <v>1614</v>
      </c>
      <c r="C42" s="119" t="s">
        <v>1615</v>
      </c>
    </row>
    <row r="43" spans="1:3" ht="75" customHeight="1" thickBot="1">
      <c r="A43" s="117" t="s">
        <v>1616</v>
      </c>
      <c r="B43" s="118" t="s">
        <v>1617</v>
      </c>
      <c r="C43" s="119" t="s">
        <v>1618</v>
      </c>
    </row>
    <row r="44" spans="1:3" ht="75" customHeight="1" thickBot="1">
      <c r="A44" s="117" t="s">
        <v>1619</v>
      </c>
      <c r="B44" s="118" t="s">
        <v>1548</v>
      </c>
      <c r="C44" s="119" t="s">
        <v>1620</v>
      </c>
    </row>
    <row r="45" spans="1:3" ht="75" customHeight="1" thickBot="1">
      <c r="A45" s="117" t="s">
        <v>1621</v>
      </c>
      <c r="B45" s="118" t="s">
        <v>1548</v>
      </c>
      <c r="C45" s="119" t="s">
        <v>1622</v>
      </c>
    </row>
    <row r="46" spans="1:3" ht="75" customHeight="1" thickBot="1">
      <c r="A46" s="117" t="s">
        <v>633</v>
      </c>
      <c r="B46" s="118" t="s">
        <v>1548</v>
      </c>
      <c r="C46" s="119" t="s">
        <v>1623</v>
      </c>
    </row>
    <row r="47" spans="1:3" ht="75" customHeight="1" thickBot="1">
      <c r="A47" s="117" t="s">
        <v>635</v>
      </c>
      <c r="B47" s="118" t="s">
        <v>1624</v>
      </c>
      <c r="C47" s="119" t="s">
        <v>636</v>
      </c>
    </row>
    <row r="48" spans="1:3" ht="75" customHeight="1" thickBot="1">
      <c r="A48" s="117" t="s">
        <v>1625</v>
      </c>
      <c r="B48" s="118" t="s">
        <v>1626</v>
      </c>
      <c r="C48" s="119" t="s">
        <v>1627</v>
      </c>
    </row>
    <row r="49" spans="1:3" ht="75" customHeight="1" thickBot="1">
      <c r="A49" s="117" t="s">
        <v>1628</v>
      </c>
      <c r="B49" s="118" t="s">
        <v>1629</v>
      </c>
      <c r="C49" s="119" t="s">
        <v>1630</v>
      </c>
    </row>
    <row r="50" spans="1:3" ht="75" customHeight="1" thickBot="1">
      <c r="A50" s="117" t="s">
        <v>1631</v>
      </c>
      <c r="B50" s="118" t="s">
        <v>1548</v>
      </c>
      <c r="C50" s="119" t="s">
        <v>1632</v>
      </c>
    </row>
    <row r="51" spans="1:3" ht="75" customHeight="1" thickBot="1">
      <c r="A51" s="117" t="s">
        <v>1633</v>
      </c>
      <c r="B51" s="118" t="s">
        <v>1548</v>
      </c>
      <c r="C51" s="119" t="s">
        <v>1634</v>
      </c>
    </row>
    <row r="52" spans="1:3" ht="75" customHeight="1" thickBot="1">
      <c r="A52" s="117" t="s">
        <v>1635</v>
      </c>
      <c r="B52" s="118" t="s">
        <v>1548</v>
      </c>
      <c r="C52" s="119" t="s">
        <v>1636</v>
      </c>
    </row>
    <row r="53" spans="1:3" ht="75" customHeight="1" thickBot="1">
      <c r="A53" s="117" t="s">
        <v>1637</v>
      </c>
      <c r="B53" s="118" t="s">
        <v>1638</v>
      </c>
      <c r="C53" s="119" t="s">
        <v>1639</v>
      </c>
    </row>
    <row r="54" spans="1:3" ht="75" customHeight="1" thickBot="1">
      <c r="A54" s="117" t="s">
        <v>920</v>
      </c>
      <c r="B54" s="118" t="s">
        <v>1548</v>
      </c>
      <c r="C54" s="119" t="s">
        <v>1640</v>
      </c>
    </row>
    <row r="55" spans="1:3" ht="75" customHeight="1" thickBot="1">
      <c r="A55" s="117" t="s">
        <v>1641</v>
      </c>
      <c r="B55" s="118" t="s">
        <v>1548</v>
      </c>
      <c r="C55" s="119" t="s">
        <v>1642</v>
      </c>
    </row>
    <row r="56" spans="1:3" ht="75" customHeight="1" thickBot="1">
      <c r="A56" s="117" t="s">
        <v>1643</v>
      </c>
      <c r="B56" s="118" t="s">
        <v>1644</v>
      </c>
      <c r="C56" s="119" t="s">
        <v>1645</v>
      </c>
    </row>
    <row r="57" spans="1:3" ht="75" customHeight="1" thickBot="1">
      <c r="A57" s="117" t="s">
        <v>1646</v>
      </c>
      <c r="B57" s="118" t="s">
        <v>1647</v>
      </c>
      <c r="C57" s="119" t="s">
        <v>1648</v>
      </c>
    </row>
    <row r="58" spans="1:3" ht="75" customHeight="1" thickBot="1">
      <c r="A58" s="117" t="s">
        <v>1649</v>
      </c>
      <c r="B58" s="118" t="s">
        <v>1650</v>
      </c>
      <c r="C58" s="119" t="s">
        <v>1651</v>
      </c>
    </row>
    <row r="59" spans="1:3" ht="75" customHeight="1" thickBot="1">
      <c r="A59" s="117" t="s">
        <v>1652</v>
      </c>
      <c r="B59" s="118" t="s">
        <v>1548</v>
      </c>
      <c r="C59" s="119" t="s">
        <v>1653</v>
      </c>
    </row>
    <row r="60" spans="1:3" ht="75" customHeight="1" thickBot="1">
      <c r="A60" s="117" t="s">
        <v>1654</v>
      </c>
      <c r="B60" s="118" t="s">
        <v>1655</v>
      </c>
      <c r="C60" s="119" t="s">
        <v>1656</v>
      </c>
    </row>
    <row r="61" spans="1:3" ht="75" customHeight="1" thickBot="1">
      <c r="A61" s="117" t="s">
        <v>1657</v>
      </c>
      <c r="B61" s="118" t="s">
        <v>1591</v>
      </c>
      <c r="C61" s="119" t="s">
        <v>1658</v>
      </c>
    </row>
    <row r="62" spans="1:3" ht="75" customHeight="1" thickBot="1">
      <c r="A62" s="117" t="s">
        <v>1659</v>
      </c>
      <c r="B62" s="118" t="s">
        <v>1660</v>
      </c>
      <c r="C62" s="119" t="s">
        <v>1661</v>
      </c>
    </row>
    <row r="63" spans="1:3" ht="75" customHeight="1" thickBot="1">
      <c r="A63" s="117" t="s">
        <v>1662</v>
      </c>
      <c r="B63" s="118" t="s">
        <v>1548</v>
      </c>
      <c r="C63" s="119" t="s">
        <v>1663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772C2C9-5EDC-4F11-8FF2-AD1DEDEE181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25C92-F030-4E2D-890E-5702F32D7AA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1664</v>
      </c>
    </row>
    <row r="3" spans="1:13" ht="17.25" customHeight="1">
      <c r="A3" s="366" t="s">
        <v>625</v>
      </c>
      <c r="B3" s="366"/>
      <c r="C3" s="366"/>
      <c r="D3" s="366"/>
      <c r="E3" s="366"/>
      <c r="F3" s="366"/>
      <c r="G3" s="367" t="s">
        <v>626</v>
      </c>
      <c r="H3" s="367"/>
      <c r="I3" s="367"/>
      <c r="J3" s="367"/>
      <c r="K3" s="367"/>
      <c r="L3" s="367"/>
      <c r="M3" s="367"/>
    </row>
    <row r="4" spans="1:13">
      <c r="A4" s="368"/>
      <c r="B4" s="368"/>
      <c r="C4" s="369" t="s">
        <v>1665</v>
      </c>
      <c r="D4" s="369"/>
      <c r="E4" s="369"/>
      <c r="F4" s="369"/>
      <c r="G4" s="369"/>
      <c r="H4" s="369"/>
      <c r="I4" s="369"/>
      <c r="J4" s="369"/>
      <c r="K4" s="369"/>
      <c r="L4" s="368"/>
      <c r="M4" s="368"/>
    </row>
    <row r="5" spans="1:13" ht="23.25">
      <c r="A5" s="368"/>
      <c r="B5" s="368"/>
      <c r="C5" s="122" t="s">
        <v>625</v>
      </c>
      <c r="D5" s="122" t="s">
        <v>1666</v>
      </c>
      <c r="E5" s="122" t="s">
        <v>1667</v>
      </c>
      <c r="F5" s="122" t="s">
        <v>1668</v>
      </c>
      <c r="G5" s="122" t="s">
        <v>1669</v>
      </c>
      <c r="H5" s="122" t="s">
        <v>1670</v>
      </c>
      <c r="I5" s="122" t="s">
        <v>1671</v>
      </c>
      <c r="J5" s="122" t="s">
        <v>1672</v>
      </c>
      <c r="K5" s="122" t="s">
        <v>625</v>
      </c>
      <c r="L5" s="368"/>
      <c r="M5" s="368"/>
    </row>
    <row r="6" spans="1:13" ht="15.75" thickBot="1">
      <c r="A6" s="362" t="s">
        <v>1673</v>
      </c>
      <c r="B6" s="123" t="s">
        <v>1674</v>
      </c>
      <c r="C6" s="124">
        <v>3451829</v>
      </c>
      <c r="D6" s="124">
        <v>0</v>
      </c>
      <c r="E6" s="125">
        <v>0</v>
      </c>
      <c r="F6" s="124">
        <v>0</v>
      </c>
      <c r="G6" s="124">
        <v>-145893</v>
      </c>
      <c r="H6" s="124"/>
      <c r="I6" s="124"/>
      <c r="J6" s="125"/>
      <c r="K6" s="126">
        <v>3305936</v>
      </c>
      <c r="L6" s="127" t="s">
        <v>1675</v>
      </c>
      <c r="M6" s="364" t="s">
        <v>1676</v>
      </c>
    </row>
    <row r="7" spans="1:13" ht="26.25" thickBot="1">
      <c r="A7" s="362"/>
      <c r="B7" s="123" t="s">
        <v>1677</v>
      </c>
      <c r="C7" s="124">
        <v>32257053</v>
      </c>
      <c r="D7" s="124">
        <v>38746</v>
      </c>
      <c r="E7" s="125">
        <v>234728</v>
      </c>
      <c r="F7" s="124">
        <v>0</v>
      </c>
      <c r="G7" s="124">
        <v>-337665</v>
      </c>
      <c r="H7" s="124"/>
      <c r="I7" s="124"/>
      <c r="J7" s="125"/>
      <c r="K7" s="126">
        <v>31723406</v>
      </c>
      <c r="L7" s="127" t="s">
        <v>1678</v>
      </c>
      <c r="M7" s="364"/>
    </row>
    <row r="8" spans="1:13" ht="15.75" thickBot="1">
      <c r="A8" s="362"/>
      <c r="B8" s="123" t="s">
        <v>1679</v>
      </c>
      <c r="C8" s="124">
        <v>49085621</v>
      </c>
      <c r="D8" s="124">
        <v>607394</v>
      </c>
      <c r="E8" s="125">
        <v>371845</v>
      </c>
      <c r="F8" s="124">
        <v>0</v>
      </c>
      <c r="G8" s="124">
        <v>-549656</v>
      </c>
      <c r="H8" s="124"/>
      <c r="I8" s="124"/>
      <c r="J8" s="125"/>
      <c r="K8" s="126">
        <v>48771514</v>
      </c>
      <c r="L8" s="127" t="s">
        <v>1680</v>
      </c>
      <c r="M8" s="364"/>
    </row>
    <row r="9" spans="1:13" ht="15.75" thickBot="1">
      <c r="A9" s="362"/>
      <c r="B9" s="123" t="s">
        <v>1681</v>
      </c>
      <c r="C9" s="124"/>
      <c r="D9" s="124"/>
      <c r="E9" s="125"/>
      <c r="F9" s="124"/>
      <c r="G9" s="124"/>
      <c r="H9" s="124"/>
      <c r="I9" s="124"/>
      <c r="J9" s="125"/>
      <c r="K9" s="126"/>
      <c r="L9" s="127" t="s">
        <v>1682</v>
      </c>
      <c r="M9" s="364"/>
    </row>
    <row r="10" spans="1:13" ht="15.75" thickBot="1">
      <c r="A10" s="362"/>
      <c r="B10" s="123" t="s">
        <v>1683</v>
      </c>
      <c r="C10" s="124"/>
      <c r="D10" s="124"/>
      <c r="E10" s="125"/>
      <c r="F10" s="124"/>
      <c r="G10" s="124"/>
      <c r="H10" s="124"/>
      <c r="I10" s="124"/>
      <c r="J10" s="125"/>
      <c r="K10" s="126"/>
      <c r="L10" s="127" t="s">
        <v>1684</v>
      </c>
      <c r="M10" s="364"/>
    </row>
    <row r="11" spans="1:13" ht="26.25" thickBot="1">
      <c r="A11" s="362"/>
      <c r="B11" s="123" t="s">
        <v>1685</v>
      </c>
      <c r="C11" s="124">
        <v>5413436</v>
      </c>
      <c r="D11" s="124">
        <v>162927</v>
      </c>
      <c r="E11" s="125">
        <v>3951</v>
      </c>
      <c r="F11" s="124">
        <v>0</v>
      </c>
      <c r="G11" s="124">
        <v>-44218</v>
      </c>
      <c r="H11" s="124"/>
      <c r="I11" s="124"/>
      <c r="J11" s="125"/>
      <c r="K11" s="126">
        <v>5528194</v>
      </c>
      <c r="L11" s="127" t="s">
        <v>1686</v>
      </c>
      <c r="M11" s="364"/>
    </row>
    <row r="12" spans="1:13" ht="15.75" thickBot="1">
      <c r="A12" s="362"/>
      <c r="B12" s="123" t="s">
        <v>1687</v>
      </c>
      <c r="C12" s="124">
        <v>5693429</v>
      </c>
      <c r="D12" s="124">
        <v>123472</v>
      </c>
      <c r="E12" s="125">
        <v>416133</v>
      </c>
      <c r="F12" s="124">
        <v>0</v>
      </c>
      <c r="G12" s="124">
        <v>-246772</v>
      </c>
      <c r="H12" s="124"/>
      <c r="I12" s="124"/>
      <c r="J12" s="125"/>
      <c r="K12" s="126">
        <v>5153996</v>
      </c>
      <c r="L12" s="127" t="s">
        <v>1688</v>
      </c>
      <c r="M12" s="364"/>
    </row>
    <row r="13" spans="1:13" ht="15.75" thickBot="1">
      <c r="A13" s="362"/>
      <c r="B13" s="123" t="s">
        <v>1689</v>
      </c>
      <c r="C13" s="124"/>
      <c r="D13" s="124"/>
      <c r="E13" s="125"/>
      <c r="F13" s="124"/>
      <c r="G13" s="124"/>
      <c r="H13" s="124"/>
      <c r="I13" s="124"/>
      <c r="J13" s="125"/>
      <c r="K13" s="126"/>
      <c r="L13" s="127" t="s">
        <v>1690</v>
      </c>
      <c r="M13" s="364"/>
    </row>
    <row r="14" spans="1:13" ht="15.75" thickBot="1">
      <c r="A14" s="362"/>
      <c r="B14" s="123" t="s">
        <v>1691</v>
      </c>
      <c r="C14" s="124"/>
      <c r="D14" s="124"/>
      <c r="E14" s="125"/>
      <c r="F14" s="124"/>
      <c r="G14" s="124"/>
      <c r="H14" s="124"/>
      <c r="I14" s="124"/>
      <c r="J14" s="125"/>
      <c r="K14" s="126"/>
      <c r="L14" s="127" t="s">
        <v>1692</v>
      </c>
      <c r="M14" s="364"/>
    </row>
    <row r="15" spans="1:13" ht="15.75" thickBot="1">
      <c r="A15" s="362"/>
      <c r="B15" s="123" t="s">
        <v>1693</v>
      </c>
      <c r="C15" s="124"/>
      <c r="D15" s="124"/>
      <c r="E15" s="125"/>
      <c r="F15" s="124"/>
      <c r="G15" s="124"/>
      <c r="H15" s="124"/>
      <c r="I15" s="124"/>
      <c r="J15" s="125"/>
      <c r="K15" s="126"/>
      <c r="L15" s="127" t="s">
        <v>1694</v>
      </c>
      <c r="M15" s="364"/>
    </row>
    <row r="16" spans="1:13" ht="15.75" thickBot="1">
      <c r="A16" s="362"/>
      <c r="B16" s="123" t="s">
        <v>1695</v>
      </c>
      <c r="C16" s="124"/>
      <c r="D16" s="124"/>
      <c r="E16" s="125"/>
      <c r="F16" s="124"/>
      <c r="G16" s="124"/>
      <c r="H16" s="124"/>
      <c r="I16" s="124"/>
      <c r="J16" s="125"/>
      <c r="K16" s="126"/>
      <c r="L16" s="127" t="s">
        <v>1696</v>
      </c>
      <c r="M16" s="364"/>
    </row>
    <row r="17" spans="1:13" ht="26.25" thickBot="1">
      <c r="A17" s="362"/>
      <c r="B17" s="123" t="s">
        <v>1697</v>
      </c>
      <c r="C17" s="124"/>
      <c r="D17" s="124"/>
      <c r="E17" s="125"/>
      <c r="F17" s="124"/>
      <c r="G17" s="124"/>
      <c r="H17" s="124"/>
      <c r="I17" s="124"/>
      <c r="J17" s="125"/>
      <c r="K17" s="126"/>
      <c r="L17" s="127" t="s">
        <v>1698</v>
      </c>
      <c r="M17" s="364"/>
    </row>
    <row r="18" spans="1:13" ht="15.75" thickBot="1">
      <c r="A18" s="362"/>
      <c r="B18" s="123" t="s">
        <v>1699</v>
      </c>
      <c r="C18" s="124"/>
      <c r="D18" s="124"/>
      <c r="E18" s="125"/>
      <c r="F18" s="124"/>
      <c r="G18" s="124"/>
      <c r="H18" s="124"/>
      <c r="I18" s="124"/>
      <c r="J18" s="125"/>
      <c r="K18" s="126"/>
      <c r="L18" s="127" t="s">
        <v>1700</v>
      </c>
      <c r="M18" s="364"/>
    </row>
    <row r="19" spans="1:13" ht="15.75" thickBot="1">
      <c r="A19" s="362"/>
      <c r="B19" s="123" t="s">
        <v>1701</v>
      </c>
      <c r="C19" s="124">
        <v>9720529</v>
      </c>
      <c r="D19" s="124">
        <v>45936</v>
      </c>
      <c r="E19" s="125">
        <v>0</v>
      </c>
      <c r="F19" s="124">
        <v>575145</v>
      </c>
      <c r="G19" s="124">
        <v>-632955</v>
      </c>
      <c r="H19" s="124"/>
      <c r="I19" s="124"/>
      <c r="J19" s="125"/>
      <c r="K19" s="126">
        <v>9708655</v>
      </c>
      <c r="L19" s="127" t="s">
        <v>1702</v>
      </c>
      <c r="M19" s="364"/>
    </row>
    <row r="20" spans="1:13" ht="15.75" thickBot="1">
      <c r="A20" s="362"/>
      <c r="B20" s="128" t="s">
        <v>1703</v>
      </c>
      <c r="C20" s="126">
        <v>105621897</v>
      </c>
      <c r="D20" s="126">
        <v>978475</v>
      </c>
      <c r="E20" s="125">
        <v>1026657</v>
      </c>
      <c r="F20" s="126">
        <v>575145</v>
      </c>
      <c r="G20" s="126">
        <v>-1957159</v>
      </c>
      <c r="H20" s="126"/>
      <c r="I20" s="126"/>
      <c r="J20" s="125"/>
      <c r="K20" s="126">
        <v>104191701</v>
      </c>
      <c r="L20" s="129" t="s">
        <v>1704</v>
      </c>
      <c r="M20" s="364"/>
    </row>
    <row r="21" spans="1:13" ht="15.75" thickBot="1">
      <c r="A21" s="362"/>
      <c r="B21" s="123" t="s">
        <v>1705</v>
      </c>
      <c r="C21" s="124"/>
      <c r="D21" s="124"/>
      <c r="E21" s="125"/>
      <c r="F21" s="124"/>
      <c r="G21" s="124"/>
      <c r="H21" s="124"/>
      <c r="I21" s="124"/>
      <c r="J21" s="125"/>
      <c r="K21" s="126"/>
      <c r="L21" s="127" t="s">
        <v>1706</v>
      </c>
      <c r="M21" s="364"/>
    </row>
    <row r="22" spans="1:13" ht="26.25" thickBot="1">
      <c r="A22" s="362"/>
      <c r="B22" s="123" t="s">
        <v>1707</v>
      </c>
      <c r="C22" s="124"/>
      <c r="D22" s="124"/>
      <c r="E22" s="125"/>
      <c r="F22" s="124"/>
      <c r="G22" s="124"/>
      <c r="H22" s="124"/>
      <c r="I22" s="124"/>
      <c r="J22" s="125"/>
      <c r="K22" s="126"/>
      <c r="L22" s="127" t="s">
        <v>1708</v>
      </c>
      <c r="M22" s="364"/>
    </row>
    <row r="23" spans="1:13" ht="15.75" thickBot="1">
      <c r="A23" s="362"/>
      <c r="B23" s="123" t="s">
        <v>1709</v>
      </c>
      <c r="C23" s="124"/>
      <c r="D23" s="124"/>
      <c r="E23" s="125"/>
      <c r="F23" s="124"/>
      <c r="G23" s="124"/>
      <c r="H23" s="124"/>
      <c r="I23" s="124"/>
      <c r="J23" s="125"/>
      <c r="K23" s="126"/>
      <c r="L23" s="127" t="s">
        <v>1710</v>
      </c>
      <c r="M23" s="364"/>
    </row>
    <row r="24" spans="1:13" ht="15.75" thickBot="1">
      <c r="A24" s="362"/>
      <c r="B24" s="123" t="s">
        <v>1711</v>
      </c>
      <c r="C24" s="124"/>
      <c r="D24" s="124"/>
      <c r="E24" s="125"/>
      <c r="F24" s="124"/>
      <c r="G24" s="124"/>
      <c r="H24" s="124"/>
      <c r="I24" s="124"/>
      <c r="J24" s="125"/>
      <c r="K24" s="126"/>
      <c r="L24" s="127" t="s">
        <v>1712</v>
      </c>
      <c r="M24" s="364"/>
    </row>
    <row r="25" spans="1:13" ht="26.25" thickBot="1">
      <c r="A25" s="362"/>
      <c r="B25" s="123" t="s">
        <v>1713</v>
      </c>
      <c r="C25" s="124"/>
      <c r="D25" s="124"/>
      <c r="E25" s="125"/>
      <c r="F25" s="124"/>
      <c r="G25" s="124"/>
      <c r="H25" s="124"/>
      <c r="I25" s="124"/>
      <c r="J25" s="125"/>
      <c r="K25" s="126"/>
      <c r="L25" s="127" t="s">
        <v>1714</v>
      </c>
      <c r="M25" s="364"/>
    </row>
    <row r="26" spans="1:13" ht="15.75" thickBot="1">
      <c r="A26" s="362"/>
      <c r="B26" s="123" t="s">
        <v>1715</v>
      </c>
      <c r="C26" s="124"/>
      <c r="D26" s="124"/>
      <c r="E26" s="125"/>
      <c r="F26" s="124"/>
      <c r="G26" s="124"/>
      <c r="H26" s="124"/>
      <c r="I26" s="124"/>
      <c r="J26" s="125"/>
      <c r="K26" s="126"/>
      <c r="L26" s="127" t="s">
        <v>1716</v>
      </c>
      <c r="M26" s="364"/>
    </row>
    <row r="27" spans="1:13" ht="15.75" thickBot="1">
      <c r="A27" s="362"/>
      <c r="B27" s="123" t="s">
        <v>1717</v>
      </c>
      <c r="C27" s="124"/>
      <c r="D27" s="124"/>
      <c r="E27" s="125"/>
      <c r="F27" s="124"/>
      <c r="G27" s="124"/>
      <c r="H27" s="124"/>
      <c r="I27" s="124"/>
      <c r="J27" s="125"/>
      <c r="K27" s="126"/>
      <c r="L27" s="127" t="s">
        <v>1718</v>
      </c>
      <c r="M27" s="364"/>
    </row>
    <row r="28" spans="1:13" ht="15.75" thickBot="1">
      <c r="A28" s="362"/>
      <c r="B28" s="123" t="s">
        <v>1719</v>
      </c>
      <c r="C28" s="124"/>
      <c r="D28" s="124"/>
      <c r="E28" s="125"/>
      <c r="F28" s="124"/>
      <c r="G28" s="124"/>
      <c r="H28" s="124"/>
      <c r="I28" s="124"/>
      <c r="J28" s="125"/>
      <c r="K28" s="126"/>
      <c r="L28" s="127" t="s">
        <v>1720</v>
      </c>
      <c r="M28" s="364"/>
    </row>
    <row r="29" spans="1:13" ht="15.75" thickBot="1">
      <c r="A29" s="362"/>
      <c r="B29" s="123" t="s">
        <v>1721</v>
      </c>
      <c r="C29" s="124"/>
      <c r="D29" s="124"/>
      <c r="E29" s="125"/>
      <c r="F29" s="124"/>
      <c r="G29" s="124"/>
      <c r="H29" s="124"/>
      <c r="I29" s="124"/>
      <c r="J29" s="125"/>
      <c r="K29" s="126"/>
      <c r="L29" s="127" t="s">
        <v>1722</v>
      </c>
      <c r="M29" s="364"/>
    </row>
    <row r="30" spans="1:13" ht="15.75" thickBot="1">
      <c r="A30" s="362"/>
      <c r="B30" s="123" t="s">
        <v>1723</v>
      </c>
      <c r="C30" s="124"/>
      <c r="D30" s="124"/>
      <c r="E30" s="125"/>
      <c r="F30" s="124"/>
      <c r="G30" s="124"/>
      <c r="H30" s="124"/>
      <c r="I30" s="124"/>
      <c r="J30" s="125"/>
      <c r="K30" s="126"/>
      <c r="L30" s="127" t="s">
        <v>1724</v>
      </c>
      <c r="M30" s="364"/>
    </row>
    <row r="31" spans="1:13" ht="26.25" thickBot="1">
      <c r="A31" s="362"/>
      <c r="B31" s="123" t="s">
        <v>1725</v>
      </c>
      <c r="C31" s="124"/>
      <c r="D31" s="124"/>
      <c r="E31" s="125"/>
      <c r="F31" s="124"/>
      <c r="G31" s="124"/>
      <c r="H31" s="124"/>
      <c r="I31" s="124"/>
      <c r="J31" s="125"/>
      <c r="K31" s="126"/>
      <c r="L31" s="127" t="s">
        <v>1726</v>
      </c>
      <c r="M31" s="364"/>
    </row>
    <row r="32" spans="1:13" ht="15.75" thickBot="1">
      <c r="A32" s="362"/>
      <c r="B32" s="123" t="s">
        <v>1727</v>
      </c>
      <c r="C32" s="124"/>
      <c r="D32" s="124"/>
      <c r="E32" s="125"/>
      <c r="F32" s="124"/>
      <c r="G32" s="124"/>
      <c r="H32" s="124"/>
      <c r="I32" s="124"/>
      <c r="J32" s="125"/>
      <c r="K32" s="126"/>
      <c r="L32" s="127" t="s">
        <v>1728</v>
      </c>
      <c r="M32" s="364"/>
    </row>
    <row r="33" spans="1:13" ht="15.75" thickBot="1">
      <c r="A33" s="362"/>
      <c r="B33" s="123" t="s">
        <v>1729</v>
      </c>
      <c r="C33" s="124"/>
      <c r="D33" s="124"/>
      <c r="E33" s="125"/>
      <c r="F33" s="124"/>
      <c r="G33" s="124"/>
      <c r="H33" s="124"/>
      <c r="I33" s="124"/>
      <c r="J33" s="125"/>
      <c r="K33" s="126"/>
      <c r="L33" s="127" t="s">
        <v>1730</v>
      </c>
      <c r="M33" s="364"/>
    </row>
    <row r="34" spans="1:13" ht="15.75" thickBot="1">
      <c r="A34" s="362"/>
      <c r="B34" s="128" t="s">
        <v>627</v>
      </c>
      <c r="C34" s="126"/>
      <c r="D34" s="126"/>
      <c r="E34" s="125"/>
      <c r="F34" s="126"/>
      <c r="G34" s="126"/>
      <c r="H34" s="126"/>
      <c r="I34" s="126"/>
      <c r="J34" s="125"/>
      <c r="K34" s="126"/>
      <c r="L34" s="129" t="s">
        <v>628</v>
      </c>
      <c r="M34" s="364"/>
    </row>
    <row r="35" spans="1:13" ht="15.75" thickBot="1">
      <c r="A35" s="362"/>
      <c r="B35" s="123" t="s">
        <v>1731</v>
      </c>
      <c r="C35" s="124">
        <v>1792012</v>
      </c>
      <c r="D35" s="124">
        <v>954989</v>
      </c>
      <c r="E35" s="125">
        <v>0</v>
      </c>
      <c r="F35" s="124">
        <v>-575145</v>
      </c>
      <c r="G35" s="124">
        <v>-150050</v>
      </c>
      <c r="H35" s="124"/>
      <c r="I35" s="124"/>
      <c r="J35" s="125"/>
      <c r="K35" s="126">
        <v>2021806</v>
      </c>
      <c r="L35" s="127" t="s">
        <v>1732</v>
      </c>
      <c r="M35" s="364"/>
    </row>
    <row r="36" spans="1:13" ht="26.25" thickBot="1">
      <c r="A36" s="362"/>
      <c r="B36" s="123" t="s">
        <v>1733</v>
      </c>
      <c r="C36" s="124"/>
      <c r="D36" s="124"/>
      <c r="E36" s="125"/>
      <c r="F36" s="124"/>
      <c r="G36" s="124"/>
      <c r="H36" s="124"/>
      <c r="I36" s="124"/>
      <c r="J36" s="125"/>
      <c r="K36" s="126"/>
      <c r="L36" s="127" t="s">
        <v>1734</v>
      </c>
      <c r="M36" s="364"/>
    </row>
    <row r="37" spans="1:13" ht="26.25" thickBot="1">
      <c r="A37" s="362"/>
      <c r="B37" s="123" t="s">
        <v>1735</v>
      </c>
      <c r="C37" s="124"/>
      <c r="D37" s="124"/>
      <c r="E37" s="125"/>
      <c r="F37" s="124"/>
      <c r="G37" s="124"/>
      <c r="H37" s="124"/>
      <c r="I37" s="124"/>
      <c r="J37" s="125"/>
      <c r="K37" s="126"/>
      <c r="L37" s="127" t="s">
        <v>1736</v>
      </c>
      <c r="M37" s="364"/>
    </row>
    <row r="38" spans="1:13" ht="26.25" thickBot="1">
      <c r="A38" s="362"/>
      <c r="B38" s="123" t="s">
        <v>1737</v>
      </c>
      <c r="C38" s="124"/>
      <c r="D38" s="124"/>
      <c r="E38" s="125"/>
      <c r="F38" s="124"/>
      <c r="G38" s="124"/>
      <c r="H38" s="124"/>
      <c r="I38" s="124"/>
      <c r="J38" s="125"/>
      <c r="K38" s="126"/>
      <c r="L38" s="127" t="s">
        <v>1738</v>
      </c>
      <c r="M38" s="364"/>
    </row>
    <row r="39" spans="1:13" ht="26.25" thickBot="1">
      <c r="A39" s="362"/>
      <c r="B39" s="123" t="s">
        <v>1739</v>
      </c>
      <c r="C39" s="124"/>
      <c r="D39" s="124"/>
      <c r="E39" s="125"/>
      <c r="F39" s="124"/>
      <c r="G39" s="124"/>
      <c r="H39" s="124"/>
      <c r="I39" s="124"/>
      <c r="J39" s="125"/>
      <c r="K39" s="126"/>
      <c r="L39" s="127" t="s">
        <v>1740</v>
      </c>
      <c r="M39" s="364"/>
    </row>
    <row r="40" spans="1:13" ht="26.25" thickBot="1">
      <c r="A40" s="362"/>
      <c r="B40" s="123" t="s">
        <v>1741</v>
      </c>
      <c r="C40" s="124"/>
      <c r="D40" s="124"/>
      <c r="E40" s="125"/>
      <c r="F40" s="124"/>
      <c r="G40" s="124"/>
      <c r="H40" s="124"/>
      <c r="I40" s="124"/>
      <c r="J40" s="125"/>
      <c r="K40" s="126"/>
      <c r="L40" s="127" t="s">
        <v>1742</v>
      </c>
      <c r="M40" s="364"/>
    </row>
    <row r="41" spans="1:13" ht="15.75" thickBot="1">
      <c r="A41" s="362"/>
      <c r="B41" s="123" t="s">
        <v>1743</v>
      </c>
      <c r="C41" s="124"/>
      <c r="D41" s="124"/>
      <c r="E41" s="125"/>
      <c r="F41" s="124"/>
      <c r="G41" s="124"/>
      <c r="H41" s="124"/>
      <c r="I41" s="124"/>
      <c r="J41" s="125"/>
      <c r="K41" s="126"/>
      <c r="L41" s="127" t="s">
        <v>1744</v>
      </c>
      <c r="M41" s="364"/>
    </row>
    <row r="42" spans="1:13" ht="15.75" thickBot="1">
      <c r="A42" s="362"/>
      <c r="B42" s="128" t="s">
        <v>1745</v>
      </c>
      <c r="C42" s="126">
        <v>1792012</v>
      </c>
      <c r="D42" s="126">
        <v>954989</v>
      </c>
      <c r="E42" s="125">
        <v>0</v>
      </c>
      <c r="F42" s="126">
        <v>-575145</v>
      </c>
      <c r="G42" s="126">
        <v>-150050</v>
      </c>
      <c r="H42" s="126"/>
      <c r="I42" s="126"/>
      <c r="J42" s="125"/>
      <c r="K42" s="126">
        <v>2021806</v>
      </c>
      <c r="L42" s="129" t="s">
        <v>1746</v>
      </c>
      <c r="M42" s="364"/>
    </row>
    <row r="43" spans="1:13" ht="15.75" thickBot="1">
      <c r="A43" s="363"/>
      <c r="B43" s="128" t="s">
        <v>625</v>
      </c>
      <c r="C43" s="126">
        <v>107413909</v>
      </c>
      <c r="D43" s="126">
        <v>1933464</v>
      </c>
      <c r="E43" s="125">
        <v>1026657</v>
      </c>
      <c r="F43" s="126">
        <v>0</v>
      </c>
      <c r="G43" s="126">
        <v>-2107209</v>
      </c>
      <c r="H43" s="126"/>
      <c r="I43" s="126"/>
      <c r="J43" s="125"/>
      <c r="K43" s="126">
        <v>106213507</v>
      </c>
      <c r="L43" s="129" t="s">
        <v>626</v>
      </c>
      <c r="M43" s="365"/>
    </row>
    <row r="44" spans="1:13" ht="15.75" thickBot="1">
      <c r="A44" s="370" t="s">
        <v>1747</v>
      </c>
      <c r="B44" s="123" t="s">
        <v>1674</v>
      </c>
      <c r="C44" s="124"/>
      <c r="D44" s="124"/>
      <c r="E44" s="125"/>
      <c r="F44" s="124"/>
      <c r="G44" s="124"/>
      <c r="H44" s="124"/>
      <c r="I44" s="124"/>
      <c r="J44" s="125"/>
      <c r="K44" s="126"/>
      <c r="L44" s="127" t="s">
        <v>1675</v>
      </c>
      <c r="M44" s="371" t="s">
        <v>1748</v>
      </c>
    </row>
    <row r="45" spans="1:13" ht="26.25" thickBot="1">
      <c r="A45" s="362"/>
      <c r="B45" s="123" t="s">
        <v>1677</v>
      </c>
      <c r="C45" s="124">
        <v>21105631</v>
      </c>
      <c r="D45" s="124">
        <v>799085</v>
      </c>
      <c r="E45" s="125">
        <v>234728</v>
      </c>
      <c r="F45" s="124">
        <v>0</v>
      </c>
      <c r="G45" s="124">
        <v>-187124</v>
      </c>
      <c r="H45" s="124"/>
      <c r="I45" s="124"/>
      <c r="J45" s="125"/>
      <c r="K45" s="126">
        <v>21482864</v>
      </c>
      <c r="L45" s="127" t="s">
        <v>1678</v>
      </c>
      <c r="M45" s="364"/>
    </row>
    <row r="46" spans="1:13" ht="15.75" thickBot="1">
      <c r="A46" s="362"/>
      <c r="B46" s="123" t="s">
        <v>1679</v>
      </c>
      <c r="C46" s="124">
        <v>38086624</v>
      </c>
      <c r="D46" s="124">
        <v>1262713</v>
      </c>
      <c r="E46" s="125">
        <v>371845</v>
      </c>
      <c r="F46" s="124">
        <v>0</v>
      </c>
      <c r="G46" s="124">
        <v>-326153</v>
      </c>
      <c r="H46" s="124"/>
      <c r="I46" s="124"/>
      <c r="J46" s="125"/>
      <c r="K46" s="126">
        <v>38651339</v>
      </c>
      <c r="L46" s="127" t="s">
        <v>1680</v>
      </c>
      <c r="M46" s="364"/>
    </row>
    <row r="47" spans="1:13" ht="15.75" thickBot="1">
      <c r="A47" s="362"/>
      <c r="B47" s="123" t="s">
        <v>1681</v>
      </c>
      <c r="C47" s="124"/>
      <c r="D47" s="124"/>
      <c r="E47" s="125"/>
      <c r="F47" s="124"/>
      <c r="G47" s="124"/>
      <c r="H47" s="124"/>
      <c r="I47" s="124"/>
      <c r="J47" s="125"/>
      <c r="K47" s="126"/>
      <c r="L47" s="127" t="s">
        <v>1682</v>
      </c>
      <c r="M47" s="364"/>
    </row>
    <row r="48" spans="1:13" ht="15.75" thickBot="1">
      <c r="A48" s="362"/>
      <c r="B48" s="123" t="s">
        <v>1683</v>
      </c>
      <c r="C48" s="124"/>
      <c r="D48" s="124"/>
      <c r="E48" s="125"/>
      <c r="F48" s="124"/>
      <c r="G48" s="124"/>
      <c r="H48" s="124"/>
      <c r="I48" s="124"/>
      <c r="J48" s="125"/>
      <c r="K48" s="126"/>
      <c r="L48" s="127" t="s">
        <v>1684</v>
      </c>
      <c r="M48" s="364"/>
    </row>
    <row r="49" spans="1:13" ht="26.25" thickBot="1">
      <c r="A49" s="362"/>
      <c r="B49" s="123" t="s">
        <v>1685</v>
      </c>
      <c r="C49" s="124">
        <v>4742560</v>
      </c>
      <c r="D49" s="124">
        <v>129428</v>
      </c>
      <c r="E49" s="125">
        <v>2435</v>
      </c>
      <c r="F49" s="124">
        <v>0</v>
      </c>
      <c r="G49" s="124">
        <v>-35247</v>
      </c>
      <c r="H49" s="124"/>
      <c r="I49" s="124"/>
      <c r="J49" s="125"/>
      <c r="K49" s="126">
        <v>4834306</v>
      </c>
      <c r="L49" s="127" t="s">
        <v>1686</v>
      </c>
      <c r="M49" s="364"/>
    </row>
    <row r="50" spans="1:13" ht="15.75" thickBot="1">
      <c r="A50" s="362"/>
      <c r="B50" s="123" t="s">
        <v>1687</v>
      </c>
      <c r="C50" s="124">
        <v>3167315</v>
      </c>
      <c r="D50" s="124">
        <v>429944</v>
      </c>
      <c r="E50" s="125">
        <v>289560</v>
      </c>
      <c r="F50" s="124">
        <v>0</v>
      </c>
      <c r="G50" s="124">
        <v>-129192</v>
      </c>
      <c r="H50" s="124"/>
      <c r="I50" s="124"/>
      <c r="J50" s="125"/>
      <c r="K50" s="126">
        <v>3178507</v>
      </c>
      <c r="L50" s="127" t="s">
        <v>1688</v>
      </c>
      <c r="M50" s="364"/>
    </row>
    <row r="51" spans="1:13" ht="15.75" thickBot="1">
      <c r="A51" s="362"/>
      <c r="B51" s="123" t="s">
        <v>1689</v>
      </c>
      <c r="C51" s="124"/>
      <c r="D51" s="124"/>
      <c r="E51" s="125"/>
      <c r="F51" s="124"/>
      <c r="G51" s="124"/>
      <c r="H51" s="124"/>
      <c r="I51" s="124"/>
      <c r="J51" s="125"/>
      <c r="K51" s="126"/>
      <c r="L51" s="127" t="s">
        <v>1690</v>
      </c>
      <c r="M51" s="364"/>
    </row>
    <row r="52" spans="1:13" ht="15.75" thickBot="1">
      <c r="A52" s="362"/>
      <c r="B52" s="123" t="s">
        <v>1691</v>
      </c>
      <c r="C52" s="124"/>
      <c r="D52" s="124"/>
      <c r="E52" s="125"/>
      <c r="F52" s="124"/>
      <c r="G52" s="124"/>
      <c r="H52" s="124"/>
      <c r="I52" s="124"/>
      <c r="J52" s="125"/>
      <c r="K52" s="126"/>
      <c r="L52" s="127" t="s">
        <v>1692</v>
      </c>
      <c r="M52" s="364"/>
    </row>
    <row r="53" spans="1:13" ht="15.75" thickBot="1">
      <c r="A53" s="362"/>
      <c r="B53" s="123" t="s">
        <v>1693</v>
      </c>
      <c r="C53" s="124"/>
      <c r="D53" s="124"/>
      <c r="E53" s="125"/>
      <c r="F53" s="124"/>
      <c r="G53" s="124"/>
      <c r="H53" s="124"/>
      <c r="I53" s="124"/>
      <c r="J53" s="125"/>
      <c r="K53" s="126"/>
      <c r="L53" s="127" t="s">
        <v>1694</v>
      </c>
      <c r="M53" s="364"/>
    </row>
    <row r="54" spans="1:13" ht="15.75" thickBot="1">
      <c r="A54" s="362"/>
      <c r="B54" s="123" t="s">
        <v>1695</v>
      </c>
      <c r="C54" s="124"/>
      <c r="D54" s="124"/>
      <c r="E54" s="125"/>
      <c r="F54" s="124"/>
      <c r="G54" s="124"/>
      <c r="H54" s="124"/>
      <c r="I54" s="124"/>
      <c r="J54" s="125"/>
      <c r="K54" s="126"/>
      <c r="L54" s="127" t="s">
        <v>1696</v>
      </c>
      <c r="M54" s="364"/>
    </row>
    <row r="55" spans="1:13" ht="26.25" thickBot="1">
      <c r="A55" s="362"/>
      <c r="B55" s="123" t="s">
        <v>1697</v>
      </c>
      <c r="C55" s="124"/>
      <c r="D55" s="124"/>
      <c r="E55" s="125"/>
      <c r="F55" s="124"/>
      <c r="G55" s="124"/>
      <c r="H55" s="124"/>
      <c r="I55" s="124"/>
      <c r="J55" s="125"/>
      <c r="K55" s="126"/>
      <c r="L55" s="127" t="s">
        <v>1698</v>
      </c>
      <c r="M55" s="364"/>
    </row>
    <row r="56" spans="1:13" ht="15.75" thickBot="1">
      <c r="A56" s="362"/>
      <c r="B56" s="123" t="s">
        <v>1699</v>
      </c>
      <c r="C56" s="124"/>
      <c r="D56" s="124"/>
      <c r="E56" s="125"/>
      <c r="F56" s="124"/>
      <c r="G56" s="124"/>
      <c r="H56" s="124"/>
      <c r="I56" s="124"/>
      <c r="J56" s="125"/>
      <c r="K56" s="126"/>
      <c r="L56" s="127" t="s">
        <v>1700</v>
      </c>
      <c r="M56" s="364"/>
    </row>
    <row r="57" spans="1:13" ht="15.75" thickBot="1">
      <c r="A57" s="362"/>
      <c r="B57" s="123" t="s">
        <v>1701</v>
      </c>
      <c r="C57" s="124">
        <v>4734864</v>
      </c>
      <c r="D57" s="124">
        <v>347971</v>
      </c>
      <c r="E57" s="125">
        <v>0</v>
      </c>
      <c r="F57" s="124">
        <v>0</v>
      </c>
      <c r="G57" s="124">
        <v>-323498</v>
      </c>
      <c r="H57" s="124"/>
      <c r="I57" s="124"/>
      <c r="J57" s="125"/>
      <c r="K57" s="126">
        <v>4759337</v>
      </c>
      <c r="L57" s="127" t="s">
        <v>1702</v>
      </c>
      <c r="M57" s="364"/>
    </row>
    <row r="58" spans="1:13" ht="15.75" thickBot="1">
      <c r="A58" s="362"/>
      <c r="B58" s="128" t="s">
        <v>1703</v>
      </c>
      <c r="C58" s="126">
        <v>71836994</v>
      </c>
      <c r="D58" s="126">
        <v>2969141</v>
      </c>
      <c r="E58" s="125">
        <v>898568</v>
      </c>
      <c r="F58" s="126">
        <v>0</v>
      </c>
      <c r="G58" s="126">
        <v>-1001214</v>
      </c>
      <c r="H58" s="126"/>
      <c r="I58" s="126"/>
      <c r="J58" s="125"/>
      <c r="K58" s="126">
        <v>72906353</v>
      </c>
      <c r="L58" s="129" t="s">
        <v>1704</v>
      </c>
      <c r="M58" s="364"/>
    </row>
    <row r="59" spans="1:13" ht="15.75" thickBot="1">
      <c r="A59" s="362"/>
      <c r="B59" s="123" t="s">
        <v>1705</v>
      </c>
      <c r="C59" s="124"/>
      <c r="D59" s="124"/>
      <c r="E59" s="125"/>
      <c r="F59" s="124"/>
      <c r="G59" s="124"/>
      <c r="H59" s="124"/>
      <c r="I59" s="124"/>
      <c r="J59" s="125"/>
      <c r="K59" s="126"/>
      <c r="L59" s="127" t="s">
        <v>1706</v>
      </c>
      <c r="M59" s="364"/>
    </row>
    <row r="60" spans="1:13" ht="26.25" thickBot="1">
      <c r="A60" s="362"/>
      <c r="B60" s="123" t="s">
        <v>1707</v>
      </c>
      <c r="C60" s="124"/>
      <c r="D60" s="124"/>
      <c r="E60" s="125"/>
      <c r="F60" s="124"/>
      <c r="G60" s="124"/>
      <c r="H60" s="124"/>
      <c r="I60" s="124"/>
      <c r="J60" s="125"/>
      <c r="K60" s="126"/>
      <c r="L60" s="127" t="s">
        <v>1708</v>
      </c>
      <c r="M60" s="364"/>
    </row>
    <row r="61" spans="1:13" ht="15.75" thickBot="1">
      <c r="A61" s="362"/>
      <c r="B61" s="123" t="s">
        <v>1709</v>
      </c>
      <c r="C61" s="124"/>
      <c r="D61" s="124"/>
      <c r="E61" s="125"/>
      <c r="F61" s="124"/>
      <c r="G61" s="124"/>
      <c r="H61" s="124"/>
      <c r="I61" s="124"/>
      <c r="J61" s="125"/>
      <c r="K61" s="126"/>
      <c r="L61" s="127" t="s">
        <v>1710</v>
      </c>
      <c r="M61" s="364"/>
    </row>
    <row r="62" spans="1:13" ht="15.75" thickBot="1">
      <c r="A62" s="362"/>
      <c r="B62" s="123" t="s">
        <v>1711</v>
      </c>
      <c r="C62" s="124"/>
      <c r="D62" s="124"/>
      <c r="E62" s="125"/>
      <c r="F62" s="124"/>
      <c r="G62" s="124"/>
      <c r="H62" s="124"/>
      <c r="I62" s="124"/>
      <c r="J62" s="125"/>
      <c r="K62" s="126"/>
      <c r="L62" s="127" t="s">
        <v>1712</v>
      </c>
      <c r="M62" s="364"/>
    </row>
    <row r="63" spans="1:13" ht="26.25" thickBot="1">
      <c r="A63" s="362"/>
      <c r="B63" s="123" t="s">
        <v>1713</v>
      </c>
      <c r="C63" s="124"/>
      <c r="D63" s="124"/>
      <c r="E63" s="125"/>
      <c r="F63" s="124"/>
      <c r="G63" s="124"/>
      <c r="H63" s="124"/>
      <c r="I63" s="124"/>
      <c r="J63" s="125"/>
      <c r="K63" s="126"/>
      <c r="L63" s="127" t="s">
        <v>1714</v>
      </c>
      <c r="M63" s="364"/>
    </row>
    <row r="64" spans="1:13" ht="15.75" thickBot="1">
      <c r="A64" s="362"/>
      <c r="B64" s="123" t="s">
        <v>1715</v>
      </c>
      <c r="C64" s="124"/>
      <c r="D64" s="124"/>
      <c r="E64" s="125"/>
      <c r="F64" s="124"/>
      <c r="G64" s="124"/>
      <c r="H64" s="124"/>
      <c r="I64" s="124"/>
      <c r="J64" s="125"/>
      <c r="K64" s="126"/>
      <c r="L64" s="127" t="s">
        <v>1716</v>
      </c>
      <c r="M64" s="364"/>
    </row>
    <row r="65" spans="1:13" ht="15.75" thickBot="1">
      <c r="A65" s="362"/>
      <c r="B65" s="123" t="s">
        <v>1717</v>
      </c>
      <c r="C65" s="124"/>
      <c r="D65" s="124"/>
      <c r="E65" s="125"/>
      <c r="F65" s="124"/>
      <c r="G65" s="124"/>
      <c r="H65" s="124"/>
      <c r="I65" s="124"/>
      <c r="J65" s="125"/>
      <c r="K65" s="126"/>
      <c r="L65" s="127" t="s">
        <v>1718</v>
      </c>
      <c r="M65" s="364"/>
    </row>
    <row r="66" spans="1:13" ht="15.75" thickBot="1">
      <c r="A66" s="362"/>
      <c r="B66" s="123" t="s">
        <v>1719</v>
      </c>
      <c r="C66" s="124"/>
      <c r="D66" s="124"/>
      <c r="E66" s="125"/>
      <c r="F66" s="124"/>
      <c r="G66" s="124"/>
      <c r="H66" s="124"/>
      <c r="I66" s="124"/>
      <c r="J66" s="125"/>
      <c r="K66" s="126"/>
      <c r="L66" s="127" t="s">
        <v>1720</v>
      </c>
      <c r="M66" s="364"/>
    </row>
    <row r="67" spans="1:13" ht="15.75" thickBot="1">
      <c r="A67" s="362"/>
      <c r="B67" s="123" t="s">
        <v>1721</v>
      </c>
      <c r="C67" s="124"/>
      <c r="D67" s="124"/>
      <c r="E67" s="125"/>
      <c r="F67" s="124"/>
      <c r="G67" s="124"/>
      <c r="H67" s="124"/>
      <c r="I67" s="124"/>
      <c r="J67" s="125"/>
      <c r="K67" s="126"/>
      <c r="L67" s="127" t="s">
        <v>1722</v>
      </c>
      <c r="M67" s="364"/>
    </row>
    <row r="68" spans="1:13" ht="15.75" thickBot="1">
      <c r="A68" s="362"/>
      <c r="B68" s="123" t="s">
        <v>1723</v>
      </c>
      <c r="C68" s="124"/>
      <c r="D68" s="124"/>
      <c r="E68" s="125"/>
      <c r="F68" s="124"/>
      <c r="G68" s="124"/>
      <c r="H68" s="124"/>
      <c r="I68" s="124"/>
      <c r="J68" s="125"/>
      <c r="K68" s="126"/>
      <c r="L68" s="127" t="s">
        <v>1724</v>
      </c>
      <c r="M68" s="364"/>
    </row>
    <row r="69" spans="1:13" ht="26.25" thickBot="1">
      <c r="A69" s="362"/>
      <c r="B69" s="123" t="s">
        <v>1725</v>
      </c>
      <c r="C69" s="124"/>
      <c r="D69" s="124"/>
      <c r="E69" s="125"/>
      <c r="F69" s="124"/>
      <c r="G69" s="124"/>
      <c r="H69" s="124"/>
      <c r="I69" s="124"/>
      <c r="J69" s="125"/>
      <c r="K69" s="126"/>
      <c r="L69" s="127" t="s">
        <v>1726</v>
      </c>
      <c r="M69" s="364"/>
    </row>
    <row r="70" spans="1:13" ht="15.75" thickBot="1">
      <c r="A70" s="362"/>
      <c r="B70" s="123" t="s">
        <v>1727</v>
      </c>
      <c r="C70" s="124"/>
      <c r="D70" s="124"/>
      <c r="E70" s="125"/>
      <c r="F70" s="124"/>
      <c r="G70" s="124"/>
      <c r="H70" s="124"/>
      <c r="I70" s="124"/>
      <c r="J70" s="125"/>
      <c r="K70" s="126"/>
      <c r="L70" s="127" t="s">
        <v>1728</v>
      </c>
      <c r="M70" s="364"/>
    </row>
    <row r="71" spans="1:13" ht="15.75" thickBot="1">
      <c r="A71" s="362"/>
      <c r="B71" s="123" t="s">
        <v>1729</v>
      </c>
      <c r="C71" s="124"/>
      <c r="D71" s="124"/>
      <c r="E71" s="125"/>
      <c r="F71" s="124"/>
      <c r="G71" s="124"/>
      <c r="H71" s="124"/>
      <c r="I71" s="124"/>
      <c r="J71" s="125"/>
      <c r="K71" s="126"/>
      <c r="L71" s="127" t="s">
        <v>1730</v>
      </c>
      <c r="M71" s="364"/>
    </row>
    <row r="72" spans="1:13" ht="15.75" thickBot="1">
      <c r="A72" s="362"/>
      <c r="B72" s="128" t="s">
        <v>627</v>
      </c>
      <c r="C72" s="126"/>
      <c r="D72" s="126"/>
      <c r="E72" s="125"/>
      <c r="F72" s="126"/>
      <c r="G72" s="126"/>
      <c r="H72" s="126"/>
      <c r="I72" s="126"/>
      <c r="J72" s="125"/>
      <c r="K72" s="126"/>
      <c r="L72" s="129" t="s">
        <v>628</v>
      </c>
      <c r="M72" s="364"/>
    </row>
    <row r="73" spans="1:13" ht="15.75" thickBot="1">
      <c r="A73" s="362"/>
      <c r="B73" s="123" t="s">
        <v>1731</v>
      </c>
      <c r="C73" s="124"/>
      <c r="D73" s="124"/>
      <c r="E73" s="125"/>
      <c r="F73" s="124"/>
      <c r="G73" s="124"/>
      <c r="H73" s="124"/>
      <c r="I73" s="124"/>
      <c r="J73" s="125"/>
      <c r="K73" s="126"/>
      <c r="L73" s="127" t="s">
        <v>1732</v>
      </c>
      <c r="M73" s="364"/>
    </row>
    <row r="74" spans="1:13" ht="26.25" thickBot="1">
      <c r="A74" s="362"/>
      <c r="B74" s="123" t="s">
        <v>1733</v>
      </c>
      <c r="C74" s="124"/>
      <c r="D74" s="124"/>
      <c r="E74" s="125"/>
      <c r="F74" s="124"/>
      <c r="G74" s="124"/>
      <c r="H74" s="124"/>
      <c r="I74" s="124"/>
      <c r="J74" s="125"/>
      <c r="K74" s="126"/>
      <c r="L74" s="127" t="s">
        <v>1734</v>
      </c>
      <c r="M74" s="364"/>
    </row>
    <row r="75" spans="1:13" ht="26.25" thickBot="1">
      <c r="A75" s="362"/>
      <c r="B75" s="123" t="s">
        <v>1735</v>
      </c>
      <c r="C75" s="124"/>
      <c r="D75" s="124"/>
      <c r="E75" s="125"/>
      <c r="F75" s="124"/>
      <c r="G75" s="124"/>
      <c r="H75" s="124"/>
      <c r="I75" s="124"/>
      <c r="J75" s="125"/>
      <c r="K75" s="126"/>
      <c r="L75" s="127" t="s">
        <v>1736</v>
      </c>
      <c r="M75" s="364"/>
    </row>
    <row r="76" spans="1:13" ht="26.25" thickBot="1">
      <c r="A76" s="362"/>
      <c r="B76" s="123" t="s">
        <v>1737</v>
      </c>
      <c r="C76" s="124"/>
      <c r="D76" s="124"/>
      <c r="E76" s="125"/>
      <c r="F76" s="124"/>
      <c r="G76" s="124"/>
      <c r="H76" s="124"/>
      <c r="I76" s="124"/>
      <c r="J76" s="125"/>
      <c r="K76" s="126"/>
      <c r="L76" s="127" t="s">
        <v>1738</v>
      </c>
      <c r="M76" s="364"/>
    </row>
    <row r="77" spans="1:13" ht="26.25" thickBot="1">
      <c r="A77" s="362"/>
      <c r="B77" s="123" t="s">
        <v>1739</v>
      </c>
      <c r="C77" s="124"/>
      <c r="D77" s="124"/>
      <c r="E77" s="125"/>
      <c r="F77" s="124"/>
      <c r="G77" s="124"/>
      <c r="H77" s="124"/>
      <c r="I77" s="124"/>
      <c r="J77" s="125"/>
      <c r="K77" s="126"/>
      <c r="L77" s="127" t="s">
        <v>1740</v>
      </c>
      <c r="M77" s="364"/>
    </row>
    <row r="78" spans="1:13" ht="26.25" thickBot="1">
      <c r="A78" s="362"/>
      <c r="B78" s="123" t="s">
        <v>1741</v>
      </c>
      <c r="C78" s="124"/>
      <c r="D78" s="124"/>
      <c r="E78" s="125"/>
      <c r="F78" s="124"/>
      <c r="G78" s="124"/>
      <c r="H78" s="124"/>
      <c r="I78" s="124"/>
      <c r="J78" s="125"/>
      <c r="K78" s="126"/>
      <c r="L78" s="127" t="s">
        <v>1742</v>
      </c>
      <c r="M78" s="364"/>
    </row>
    <row r="79" spans="1:13" ht="15.75" thickBot="1">
      <c r="A79" s="362"/>
      <c r="B79" s="123" t="s">
        <v>1743</v>
      </c>
      <c r="C79" s="124"/>
      <c r="D79" s="124"/>
      <c r="E79" s="125"/>
      <c r="F79" s="124"/>
      <c r="G79" s="124"/>
      <c r="H79" s="124"/>
      <c r="I79" s="124"/>
      <c r="J79" s="125"/>
      <c r="K79" s="126"/>
      <c r="L79" s="127" t="s">
        <v>1744</v>
      </c>
      <c r="M79" s="364"/>
    </row>
    <row r="80" spans="1:13" ht="15.75" thickBot="1">
      <c r="A80" s="362"/>
      <c r="B80" s="128" t="s">
        <v>1745</v>
      </c>
      <c r="C80" s="126"/>
      <c r="D80" s="126"/>
      <c r="E80" s="125"/>
      <c r="F80" s="126"/>
      <c r="G80" s="126"/>
      <c r="H80" s="126"/>
      <c r="I80" s="126"/>
      <c r="J80" s="125"/>
      <c r="K80" s="126"/>
      <c r="L80" s="129" t="s">
        <v>1746</v>
      </c>
      <c r="M80" s="364"/>
    </row>
    <row r="81" spans="1:13" ht="15.75" thickBot="1">
      <c r="A81" s="363"/>
      <c r="B81" s="128" t="s">
        <v>625</v>
      </c>
      <c r="C81" s="126">
        <v>71836994</v>
      </c>
      <c r="D81" s="126">
        <v>2969141</v>
      </c>
      <c r="E81" s="125">
        <v>898568</v>
      </c>
      <c r="F81" s="126">
        <v>0</v>
      </c>
      <c r="G81" s="126">
        <v>-1001214</v>
      </c>
      <c r="H81" s="126"/>
      <c r="I81" s="126"/>
      <c r="J81" s="125"/>
      <c r="K81" s="126">
        <v>72906353</v>
      </c>
      <c r="L81" s="129" t="s">
        <v>626</v>
      </c>
      <c r="M81" s="365"/>
    </row>
    <row r="82" spans="1:13" ht="17.25" customHeight="1">
      <c r="A82" s="372" t="s">
        <v>625</v>
      </c>
      <c r="B82" s="372"/>
      <c r="C82" s="372"/>
      <c r="D82" s="372"/>
      <c r="E82" s="372"/>
      <c r="F82" s="372"/>
      <c r="G82" s="373" t="s">
        <v>626</v>
      </c>
      <c r="H82" s="373"/>
      <c r="I82" s="373"/>
      <c r="J82" s="373"/>
      <c r="K82" s="373"/>
      <c r="L82" s="373"/>
      <c r="M82" s="373"/>
    </row>
    <row r="83" spans="1:13">
      <c r="A83" s="368"/>
      <c r="B83" s="368"/>
      <c r="C83" s="369" t="s">
        <v>1665</v>
      </c>
      <c r="D83" s="369"/>
      <c r="E83" s="369"/>
      <c r="F83" s="369"/>
      <c r="G83" s="369"/>
      <c r="H83" s="369"/>
      <c r="I83" s="369"/>
      <c r="J83" s="369"/>
      <c r="K83" s="369"/>
      <c r="L83" s="368"/>
      <c r="M83" s="368"/>
    </row>
    <row r="84" spans="1:13" ht="23.25">
      <c r="A84" s="368"/>
      <c r="B84" s="368"/>
      <c r="C84" s="122" t="s">
        <v>625</v>
      </c>
      <c r="D84" s="122" t="s">
        <v>1666</v>
      </c>
      <c r="E84" s="122" t="s">
        <v>1667</v>
      </c>
      <c r="F84" s="122" t="s">
        <v>1668</v>
      </c>
      <c r="G84" s="122" t="s">
        <v>1669</v>
      </c>
      <c r="H84" s="122" t="s">
        <v>1670</v>
      </c>
      <c r="I84" s="122" t="s">
        <v>1671</v>
      </c>
      <c r="J84" s="122" t="s">
        <v>1672</v>
      </c>
      <c r="K84" s="122" t="s">
        <v>625</v>
      </c>
      <c r="L84" s="368"/>
      <c r="M84" s="368"/>
    </row>
    <row r="85" spans="1:13" ht="15.75" thickBot="1">
      <c r="A85" s="123" t="s">
        <v>1749</v>
      </c>
      <c r="B85" s="128" t="s">
        <v>625</v>
      </c>
      <c r="C85" s="126">
        <v>35576915</v>
      </c>
      <c r="D85" s="130"/>
      <c r="E85" s="130"/>
      <c r="F85" s="130"/>
      <c r="G85" s="130"/>
      <c r="H85" s="130"/>
      <c r="I85" s="130"/>
      <c r="J85" s="130"/>
      <c r="K85" s="126">
        <v>33307154</v>
      </c>
      <c r="L85" s="129" t="s">
        <v>626</v>
      </c>
      <c r="M85" s="127" t="s">
        <v>1750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75F536E-9184-4E5B-B42A-393B56C9DA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49F1-085C-4937-B474-6D83C054B0B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1751</v>
      </c>
    </row>
    <row r="3" spans="1:13" ht="17.25" customHeight="1">
      <c r="A3" s="384" t="s">
        <v>625</v>
      </c>
      <c r="B3" s="384"/>
      <c r="C3" s="384"/>
      <c r="D3" s="384"/>
      <c r="E3" s="384"/>
      <c r="F3" s="384"/>
      <c r="G3" s="385" t="s">
        <v>626</v>
      </c>
      <c r="H3" s="385"/>
      <c r="I3" s="385"/>
      <c r="J3" s="385"/>
      <c r="K3" s="385"/>
      <c r="L3" s="385"/>
      <c r="M3" s="385"/>
    </row>
    <row r="4" spans="1:13">
      <c r="A4" s="382"/>
      <c r="B4" s="382"/>
      <c r="C4" s="383" t="s">
        <v>1665</v>
      </c>
      <c r="D4" s="383"/>
      <c r="E4" s="383"/>
      <c r="F4" s="383"/>
      <c r="G4" s="383"/>
      <c r="H4" s="383"/>
      <c r="I4" s="383"/>
      <c r="J4" s="383"/>
      <c r="K4" s="383"/>
      <c r="L4" s="382"/>
      <c r="M4" s="382"/>
    </row>
    <row r="5" spans="1:13" ht="23.25">
      <c r="A5" s="382"/>
      <c r="B5" s="382"/>
      <c r="C5" s="133" t="s">
        <v>625</v>
      </c>
      <c r="D5" s="133" t="s">
        <v>1666</v>
      </c>
      <c r="E5" s="133" t="s">
        <v>1667</v>
      </c>
      <c r="F5" s="133" t="s">
        <v>1668</v>
      </c>
      <c r="G5" s="133" t="s">
        <v>1669</v>
      </c>
      <c r="H5" s="133" t="s">
        <v>1670</v>
      </c>
      <c r="I5" s="133" t="s">
        <v>1671</v>
      </c>
      <c r="J5" s="133" t="s">
        <v>1672</v>
      </c>
      <c r="K5" s="133" t="s">
        <v>625</v>
      </c>
      <c r="L5" s="382"/>
      <c r="M5" s="382"/>
    </row>
    <row r="6" spans="1:13" ht="15.75" thickBot="1">
      <c r="A6" s="375" t="s">
        <v>1673</v>
      </c>
      <c r="B6" s="134" t="s">
        <v>1674</v>
      </c>
      <c r="C6" s="135">
        <v>1851318</v>
      </c>
      <c r="D6" s="135">
        <v>0</v>
      </c>
      <c r="E6" s="136">
        <v>0</v>
      </c>
      <c r="F6" s="135">
        <v>0</v>
      </c>
      <c r="G6" s="135">
        <v>22796</v>
      </c>
      <c r="H6" s="135">
        <v>1577715</v>
      </c>
      <c r="I6" s="135"/>
      <c r="J6" s="136"/>
      <c r="K6" s="137">
        <v>3451829</v>
      </c>
      <c r="L6" s="138" t="s">
        <v>1675</v>
      </c>
      <c r="M6" s="378" t="s">
        <v>1676</v>
      </c>
    </row>
    <row r="7" spans="1:13" ht="26.25" thickBot="1">
      <c r="A7" s="375"/>
      <c r="B7" s="134" t="s">
        <v>1677</v>
      </c>
      <c r="C7" s="135">
        <v>32137524</v>
      </c>
      <c r="D7" s="135">
        <v>293201</v>
      </c>
      <c r="E7" s="136">
        <v>1740935</v>
      </c>
      <c r="F7" s="135">
        <v>56679</v>
      </c>
      <c r="G7" s="135">
        <v>94438</v>
      </c>
      <c r="H7" s="135">
        <v>1416146</v>
      </c>
      <c r="I7" s="135"/>
      <c r="J7" s="136"/>
      <c r="K7" s="137">
        <v>32257053</v>
      </c>
      <c r="L7" s="138" t="s">
        <v>1678</v>
      </c>
      <c r="M7" s="378"/>
    </row>
    <row r="8" spans="1:13" ht="15.75" thickBot="1">
      <c r="A8" s="375"/>
      <c r="B8" s="134" t="s">
        <v>1679</v>
      </c>
      <c r="C8" s="135">
        <v>44582928</v>
      </c>
      <c r="D8" s="135">
        <v>1203644</v>
      </c>
      <c r="E8" s="136">
        <v>3442851</v>
      </c>
      <c r="F8" s="135">
        <v>0</v>
      </c>
      <c r="G8" s="135">
        <v>175385</v>
      </c>
      <c r="H8" s="135">
        <v>6566515</v>
      </c>
      <c r="I8" s="135"/>
      <c r="J8" s="136"/>
      <c r="K8" s="137">
        <v>49085621</v>
      </c>
      <c r="L8" s="138" t="s">
        <v>1680</v>
      </c>
      <c r="M8" s="378"/>
    </row>
    <row r="9" spans="1:13" ht="15.75" thickBot="1">
      <c r="A9" s="375"/>
      <c r="B9" s="134" t="s">
        <v>1681</v>
      </c>
      <c r="C9" s="135"/>
      <c r="D9" s="135"/>
      <c r="E9" s="136"/>
      <c r="F9" s="135"/>
      <c r="G9" s="135"/>
      <c r="H9" s="135"/>
      <c r="I9" s="135"/>
      <c r="J9" s="136"/>
      <c r="K9" s="137"/>
      <c r="L9" s="138" t="s">
        <v>1682</v>
      </c>
      <c r="M9" s="378"/>
    </row>
    <row r="10" spans="1:13" ht="15.75" thickBot="1">
      <c r="A10" s="375"/>
      <c r="B10" s="134" t="s">
        <v>1683</v>
      </c>
      <c r="C10" s="135"/>
      <c r="D10" s="135"/>
      <c r="E10" s="136"/>
      <c r="F10" s="135"/>
      <c r="G10" s="135"/>
      <c r="H10" s="135"/>
      <c r="I10" s="135"/>
      <c r="J10" s="136"/>
      <c r="K10" s="137"/>
      <c r="L10" s="138" t="s">
        <v>1684</v>
      </c>
      <c r="M10" s="378"/>
    </row>
    <row r="11" spans="1:13" ht="26.25" thickBot="1">
      <c r="A11" s="375"/>
      <c r="B11" s="134" t="s">
        <v>1685</v>
      </c>
      <c r="C11" s="135">
        <v>4553764</v>
      </c>
      <c r="D11" s="135">
        <v>356040</v>
      </c>
      <c r="E11" s="136">
        <v>30863</v>
      </c>
      <c r="F11" s="135">
        <v>0</v>
      </c>
      <c r="G11" s="135">
        <v>18961</v>
      </c>
      <c r="H11" s="135">
        <v>515534</v>
      </c>
      <c r="I11" s="135"/>
      <c r="J11" s="136"/>
      <c r="K11" s="137">
        <v>5413436</v>
      </c>
      <c r="L11" s="138" t="s">
        <v>1686</v>
      </c>
      <c r="M11" s="378"/>
    </row>
    <row r="12" spans="1:13" ht="15.75" thickBot="1">
      <c r="A12" s="375"/>
      <c r="B12" s="134" t="s">
        <v>1687</v>
      </c>
      <c r="C12" s="135">
        <v>3813336</v>
      </c>
      <c r="D12" s="135">
        <v>303547</v>
      </c>
      <c r="E12" s="136">
        <v>440506</v>
      </c>
      <c r="F12" s="135">
        <v>0</v>
      </c>
      <c r="G12" s="135">
        <v>59181</v>
      </c>
      <c r="H12" s="135">
        <v>1957871</v>
      </c>
      <c r="I12" s="135"/>
      <c r="J12" s="136"/>
      <c r="K12" s="137">
        <v>5693429</v>
      </c>
      <c r="L12" s="138" t="s">
        <v>1688</v>
      </c>
      <c r="M12" s="378"/>
    </row>
    <row r="13" spans="1:13" ht="15.75" thickBot="1">
      <c r="A13" s="375"/>
      <c r="B13" s="134" t="s">
        <v>1689</v>
      </c>
      <c r="C13" s="135"/>
      <c r="D13" s="135"/>
      <c r="E13" s="136"/>
      <c r="F13" s="135"/>
      <c r="G13" s="135"/>
      <c r="H13" s="135"/>
      <c r="I13" s="135"/>
      <c r="J13" s="136"/>
      <c r="K13" s="137"/>
      <c r="L13" s="138" t="s">
        <v>1690</v>
      </c>
      <c r="M13" s="378"/>
    </row>
    <row r="14" spans="1:13" ht="15.75" thickBot="1">
      <c r="A14" s="375"/>
      <c r="B14" s="134" t="s">
        <v>1691</v>
      </c>
      <c r="C14" s="135"/>
      <c r="D14" s="135"/>
      <c r="E14" s="136"/>
      <c r="F14" s="135"/>
      <c r="G14" s="135"/>
      <c r="H14" s="135"/>
      <c r="I14" s="135"/>
      <c r="J14" s="136"/>
      <c r="K14" s="137"/>
      <c r="L14" s="138" t="s">
        <v>1692</v>
      </c>
      <c r="M14" s="378"/>
    </row>
    <row r="15" spans="1:13" ht="15.75" thickBot="1">
      <c r="A15" s="375"/>
      <c r="B15" s="134" t="s">
        <v>1693</v>
      </c>
      <c r="C15" s="135"/>
      <c r="D15" s="135"/>
      <c r="E15" s="136"/>
      <c r="F15" s="135"/>
      <c r="G15" s="135"/>
      <c r="H15" s="135"/>
      <c r="I15" s="135"/>
      <c r="J15" s="136"/>
      <c r="K15" s="137"/>
      <c r="L15" s="138" t="s">
        <v>1694</v>
      </c>
      <c r="M15" s="378"/>
    </row>
    <row r="16" spans="1:13" ht="15.75" thickBot="1">
      <c r="A16" s="375"/>
      <c r="B16" s="134" t="s">
        <v>1695</v>
      </c>
      <c r="C16" s="135"/>
      <c r="D16" s="135"/>
      <c r="E16" s="136"/>
      <c r="F16" s="135"/>
      <c r="G16" s="135"/>
      <c r="H16" s="135"/>
      <c r="I16" s="135"/>
      <c r="J16" s="136"/>
      <c r="K16" s="137"/>
      <c r="L16" s="138" t="s">
        <v>1696</v>
      </c>
      <c r="M16" s="378"/>
    </row>
    <row r="17" spans="1:13" ht="26.25" thickBot="1">
      <c r="A17" s="375"/>
      <c r="B17" s="134" t="s">
        <v>1697</v>
      </c>
      <c r="C17" s="135"/>
      <c r="D17" s="135"/>
      <c r="E17" s="136"/>
      <c r="F17" s="135"/>
      <c r="G17" s="135"/>
      <c r="H17" s="135"/>
      <c r="I17" s="135"/>
      <c r="J17" s="136"/>
      <c r="K17" s="137"/>
      <c r="L17" s="138" t="s">
        <v>1698</v>
      </c>
      <c r="M17" s="378"/>
    </row>
    <row r="18" spans="1:13" ht="15.75" thickBot="1">
      <c r="A18" s="375"/>
      <c r="B18" s="134" t="s">
        <v>1699</v>
      </c>
      <c r="C18" s="135"/>
      <c r="D18" s="135"/>
      <c r="E18" s="136"/>
      <c r="F18" s="135"/>
      <c r="G18" s="135"/>
      <c r="H18" s="135"/>
      <c r="I18" s="135"/>
      <c r="J18" s="136"/>
      <c r="K18" s="137"/>
      <c r="L18" s="138" t="s">
        <v>1700</v>
      </c>
      <c r="M18" s="378"/>
    </row>
    <row r="19" spans="1:13" ht="15.75" thickBot="1">
      <c r="A19" s="375"/>
      <c r="B19" s="134" t="s">
        <v>1701</v>
      </c>
      <c r="C19" s="135">
        <v>8469458</v>
      </c>
      <c r="D19" s="135">
        <v>1069964</v>
      </c>
      <c r="E19" s="136">
        <v>0</v>
      </c>
      <c r="F19" s="135">
        <v>0</v>
      </c>
      <c r="G19" s="135">
        <v>181107</v>
      </c>
      <c r="H19" s="135">
        <v>0</v>
      </c>
      <c r="I19" s="135"/>
      <c r="J19" s="136"/>
      <c r="K19" s="137">
        <v>9720529</v>
      </c>
      <c r="L19" s="138" t="s">
        <v>1702</v>
      </c>
      <c r="M19" s="378"/>
    </row>
    <row r="20" spans="1:13" ht="15.75" thickBot="1">
      <c r="A20" s="375"/>
      <c r="B20" s="139" t="s">
        <v>1703</v>
      </c>
      <c r="C20" s="137">
        <v>95408328</v>
      </c>
      <c r="D20" s="137">
        <v>3226396</v>
      </c>
      <c r="E20" s="136">
        <v>5655155</v>
      </c>
      <c r="F20" s="137">
        <v>56679</v>
      </c>
      <c r="G20" s="137">
        <v>551868</v>
      </c>
      <c r="H20" s="137">
        <v>12033781</v>
      </c>
      <c r="I20" s="137"/>
      <c r="J20" s="136"/>
      <c r="K20" s="137">
        <v>105621897</v>
      </c>
      <c r="L20" s="140" t="s">
        <v>1704</v>
      </c>
      <c r="M20" s="378"/>
    </row>
    <row r="21" spans="1:13" ht="15.75" thickBot="1">
      <c r="A21" s="375"/>
      <c r="B21" s="134" t="s">
        <v>1705</v>
      </c>
      <c r="C21" s="135"/>
      <c r="D21" s="135"/>
      <c r="E21" s="136"/>
      <c r="F21" s="135"/>
      <c r="G21" s="135"/>
      <c r="H21" s="135"/>
      <c r="I21" s="135"/>
      <c r="J21" s="136"/>
      <c r="K21" s="137"/>
      <c r="L21" s="138" t="s">
        <v>1706</v>
      </c>
      <c r="M21" s="378"/>
    </row>
    <row r="22" spans="1:13" ht="26.25" thickBot="1">
      <c r="A22" s="375"/>
      <c r="B22" s="134" t="s">
        <v>1707</v>
      </c>
      <c r="C22" s="135"/>
      <c r="D22" s="135"/>
      <c r="E22" s="136"/>
      <c r="F22" s="135"/>
      <c r="G22" s="135"/>
      <c r="H22" s="135"/>
      <c r="I22" s="135"/>
      <c r="J22" s="136"/>
      <c r="K22" s="137"/>
      <c r="L22" s="138" t="s">
        <v>1708</v>
      </c>
      <c r="M22" s="378"/>
    </row>
    <row r="23" spans="1:13" ht="15.75" thickBot="1">
      <c r="A23" s="375"/>
      <c r="B23" s="134" t="s">
        <v>1709</v>
      </c>
      <c r="C23" s="135"/>
      <c r="D23" s="135"/>
      <c r="E23" s="136"/>
      <c r="F23" s="135"/>
      <c r="G23" s="135"/>
      <c r="H23" s="135"/>
      <c r="I23" s="135"/>
      <c r="J23" s="136"/>
      <c r="K23" s="137"/>
      <c r="L23" s="138" t="s">
        <v>1710</v>
      </c>
      <c r="M23" s="378"/>
    </row>
    <row r="24" spans="1:13" ht="15.75" thickBot="1">
      <c r="A24" s="375"/>
      <c r="B24" s="134" t="s">
        <v>1711</v>
      </c>
      <c r="C24" s="135"/>
      <c r="D24" s="135"/>
      <c r="E24" s="136"/>
      <c r="F24" s="135"/>
      <c r="G24" s="135"/>
      <c r="H24" s="135"/>
      <c r="I24" s="135"/>
      <c r="J24" s="136"/>
      <c r="K24" s="137"/>
      <c r="L24" s="138" t="s">
        <v>1712</v>
      </c>
      <c r="M24" s="378"/>
    </row>
    <row r="25" spans="1:13" ht="26.25" thickBot="1">
      <c r="A25" s="375"/>
      <c r="B25" s="134" t="s">
        <v>1713</v>
      </c>
      <c r="C25" s="135"/>
      <c r="D25" s="135"/>
      <c r="E25" s="136"/>
      <c r="F25" s="135"/>
      <c r="G25" s="135"/>
      <c r="H25" s="135"/>
      <c r="I25" s="135"/>
      <c r="J25" s="136"/>
      <c r="K25" s="137"/>
      <c r="L25" s="138" t="s">
        <v>1714</v>
      </c>
      <c r="M25" s="378"/>
    </row>
    <row r="26" spans="1:13" ht="15.75" thickBot="1">
      <c r="A26" s="375"/>
      <c r="B26" s="134" t="s">
        <v>1715</v>
      </c>
      <c r="C26" s="135"/>
      <c r="D26" s="135"/>
      <c r="E26" s="136"/>
      <c r="F26" s="135"/>
      <c r="G26" s="135"/>
      <c r="H26" s="135"/>
      <c r="I26" s="135"/>
      <c r="J26" s="136"/>
      <c r="K26" s="137"/>
      <c r="L26" s="138" t="s">
        <v>1716</v>
      </c>
      <c r="M26" s="378"/>
    </row>
    <row r="27" spans="1:13" ht="15.75" thickBot="1">
      <c r="A27" s="375"/>
      <c r="B27" s="134" t="s">
        <v>1717</v>
      </c>
      <c r="C27" s="135"/>
      <c r="D27" s="135"/>
      <c r="E27" s="136"/>
      <c r="F27" s="135"/>
      <c r="G27" s="135"/>
      <c r="H27" s="135"/>
      <c r="I27" s="135"/>
      <c r="J27" s="136"/>
      <c r="K27" s="137"/>
      <c r="L27" s="138" t="s">
        <v>1718</v>
      </c>
      <c r="M27" s="378"/>
    </row>
    <row r="28" spans="1:13" ht="15.75" thickBot="1">
      <c r="A28" s="375"/>
      <c r="B28" s="134" t="s">
        <v>1719</v>
      </c>
      <c r="C28" s="135"/>
      <c r="D28" s="135"/>
      <c r="E28" s="136"/>
      <c r="F28" s="135"/>
      <c r="G28" s="135"/>
      <c r="H28" s="135"/>
      <c r="I28" s="135"/>
      <c r="J28" s="136"/>
      <c r="K28" s="137"/>
      <c r="L28" s="138" t="s">
        <v>1720</v>
      </c>
      <c r="M28" s="378"/>
    </row>
    <row r="29" spans="1:13" ht="15.75" thickBot="1">
      <c r="A29" s="375"/>
      <c r="B29" s="134" t="s">
        <v>1721</v>
      </c>
      <c r="C29" s="135"/>
      <c r="D29" s="135"/>
      <c r="E29" s="136"/>
      <c r="F29" s="135"/>
      <c r="G29" s="135"/>
      <c r="H29" s="135"/>
      <c r="I29" s="135"/>
      <c r="J29" s="136"/>
      <c r="K29" s="137"/>
      <c r="L29" s="138" t="s">
        <v>1722</v>
      </c>
      <c r="M29" s="378"/>
    </row>
    <row r="30" spans="1:13" ht="15.75" thickBot="1">
      <c r="A30" s="375"/>
      <c r="B30" s="134" t="s">
        <v>1723</v>
      </c>
      <c r="C30" s="135"/>
      <c r="D30" s="135"/>
      <c r="E30" s="136"/>
      <c r="F30" s="135"/>
      <c r="G30" s="135"/>
      <c r="H30" s="135"/>
      <c r="I30" s="135"/>
      <c r="J30" s="136"/>
      <c r="K30" s="137"/>
      <c r="L30" s="138" t="s">
        <v>1724</v>
      </c>
      <c r="M30" s="378"/>
    </row>
    <row r="31" spans="1:13" ht="26.25" thickBot="1">
      <c r="A31" s="375"/>
      <c r="B31" s="134" t="s">
        <v>1725</v>
      </c>
      <c r="C31" s="135"/>
      <c r="D31" s="135"/>
      <c r="E31" s="136"/>
      <c r="F31" s="135"/>
      <c r="G31" s="135"/>
      <c r="H31" s="135"/>
      <c r="I31" s="135"/>
      <c r="J31" s="136"/>
      <c r="K31" s="137"/>
      <c r="L31" s="138" t="s">
        <v>1726</v>
      </c>
      <c r="M31" s="378"/>
    </row>
    <row r="32" spans="1:13" ht="15.75" thickBot="1">
      <c r="A32" s="375"/>
      <c r="B32" s="134" t="s">
        <v>1727</v>
      </c>
      <c r="C32" s="135"/>
      <c r="D32" s="135"/>
      <c r="E32" s="136"/>
      <c r="F32" s="135"/>
      <c r="G32" s="135"/>
      <c r="H32" s="135"/>
      <c r="I32" s="135"/>
      <c r="J32" s="136"/>
      <c r="K32" s="137"/>
      <c r="L32" s="138" t="s">
        <v>1728</v>
      </c>
      <c r="M32" s="378"/>
    </row>
    <row r="33" spans="1:13" ht="15.75" thickBot="1">
      <c r="A33" s="375"/>
      <c r="B33" s="134" t="s">
        <v>1729</v>
      </c>
      <c r="C33" s="135"/>
      <c r="D33" s="135"/>
      <c r="E33" s="136"/>
      <c r="F33" s="135"/>
      <c r="G33" s="135"/>
      <c r="H33" s="135"/>
      <c r="I33" s="135"/>
      <c r="J33" s="136"/>
      <c r="K33" s="137"/>
      <c r="L33" s="138" t="s">
        <v>1730</v>
      </c>
      <c r="M33" s="378"/>
    </row>
    <row r="34" spans="1:13" ht="15.75" thickBot="1">
      <c r="A34" s="375"/>
      <c r="B34" s="139" t="s">
        <v>627</v>
      </c>
      <c r="C34" s="137"/>
      <c r="D34" s="137"/>
      <c r="E34" s="136"/>
      <c r="F34" s="137"/>
      <c r="G34" s="137"/>
      <c r="H34" s="137"/>
      <c r="I34" s="137"/>
      <c r="J34" s="136"/>
      <c r="K34" s="137"/>
      <c r="L34" s="140" t="s">
        <v>628</v>
      </c>
      <c r="M34" s="378"/>
    </row>
    <row r="35" spans="1:13" ht="15.75" thickBot="1">
      <c r="A35" s="375"/>
      <c r="B35" s="134" t="s">
        <v>1731</v>
      </c>
      <c r="C35" s="135">
        <v>54874</v>
      </c>
      <c r="D35" s="135">
        <v>1261418</v>
      </c>
      <c r="E35" s="136">
        <v>0</v>
      </c>
      <c r="F35" s="135">
        <v>-56679</v>
      </c>
      <c r="G35" s="135">
        <v>-14290</v>
      </c>
      <c r="H35" s="135">
        <v>546689</v>
      </c>
      <c r="I35" s="135"/>
      <c r="J35" s="136"/>
      <c r="K35" s="137">
        <v>1792012</v>
      </c>
      <c r="L35" s="138" t="s">
        <v>1732</v>
      </c>
      <c r="M35" s="378"/>
    </row>
    <row r="36" spans="1:13" ht="26.25" thickBot="1">
      <c r="A36" s="375"/>
      <c r="B36" s="134" t="s">
        <v>1733</v>
      </c>
      <c r="C36" s="135"/>
      <c r="D36" s="135"/>
      <c r="E36" s="136"/>
      <c r="F36" s="135"/>
      <c r="G36" s="135"/>
      <c r="H36" s="135"/>
      <c r="I36" s="135"/>
      <c r="J36" s="136"/>
      <c r="K36" s="137"/>
      <c r="L36" s="138" t="s">
        <v>1734</v>
      </c>
      <c r="M36" s="378"/>
    </row>
    <row r="37" spans="1:13" ht="26.25" thickBot="1">
      <c r="A37" s="375"/>
      <c r="B37" s="134" t="s">
        <v>1735</v>
      </c>
      <c r="C37" s="135"/>
      <c r="D37" s="135"/>
      <c r="E37" s="136"/>
      <c r="F37" s="135"/>
      <c r="G37" s="135"/>
      <c r="H37" s="135"/>
      <c r="I37" s="135"/>
      <c r="J37" s="136"/>
      <c r="K37" s="137"/>
      <c r="L37" s="138" t="s">
        <v>1736</v>
      </c>
      <c r="M37" s="378"/>
    </row>
    <row r="38" spans="1:13" ht="26.25" thickBot="1">
      <c r="A38" s="375"/>
      <c r="B38" s="134" t="s">
        <v>1737</v>
      </c>
      <c r="C38" s="135"/>
      <c r="D38" s="135"/>
      <c r="E38" s="136"/>
      <c r="F38" s="135"/>
      <c r="G38" s="135"/>
      <c r="H38" s="135"/>
      <c r="I38" s="135"/>
      <c r="J38" s="136"/>
      <c r="K38" s="137"/>
      <c r="L38" s="138" t="s">
        <v>1738</v>
      </c>
      <c r="M38" s="378"/>
    </row>
    <row r="39" spans="1:13" ht="26.25" thickBot="1">
      <c r="A39" s="375"/>
      <c r="B39" s="134" t="s">
        <v>1739</v>
      </c>
      <c r="C39" s="135"/>
      <c r="D39" s="135"/>
      <c r="E39" s="136"/>
      <c r="F39" s="135"/>
      <c r="G39" s="135"/>
      <c r="H39" s="135"/>
      <c r="I39" s="135"/>
      <c r="J39" s="136"/>
      <c r="K39" s="137"/>
      <c r="L39" s="138" t="s">
        <v>1740</v>
      </c>
      <c r="M39" s="378"/>
    </row>
    <row r="40" spans="1:13" ht="26.25" thickBot="1">
      <c r="A40" s="375"/>
      <c r="B40" s="134" t="s">
        <v>1741</v>
      </c>
      <c r="C40" s="135"/>
      <c r="D40" s="135"/>
      <c r="E40" s="136"/>
      <c r="F40" s="135"/>
      <c r="G40" s="135"/>
      <c r="H40" s="135"/>
      <c r="I40" s="135"/>
      <c r="J40" s="136"/>
      <c r="K40" s="137"/>
      <c r="L40" s="138" t="s">
        <v>1742</v>
      </c>
      <c r="M40" s="378"/>
    </row>
    <row r="41" spans="1:13" ht="15.75" thickBot="1">
      <c r="A41" s="375"/>
      <c r="B41" s="134" t="s">
        <v>1743</v>
      </c>
      <c r="C41" s="135"/>
      <c r="D41" s="135"/>
      <c r="E41" s="136"/>
      <c r="F41" s="135"/>
      <c r="G41" s="135"/>
      <c r="H41" s="135"/>
      <c r="I41" s="135"/>
      <c r="J41" s="136"/>
      <c r="K41" s="137"/>
      <c r="L41" s="138" t="s">
        <v>1744</v>
      </c>
      <c r="M41" s="378"/>
    </row>
    <row r="42" spans="1:13" ht="15.75" thickBot="1">
      <c r="A42" s="375"/>
      <c r="B42" s="139" t="s">
        <v>1745</v>
      </c>
      <c r="C42" s="137">
        <v>54874</v>
      </c>
      <c r="D42" s="137">
        <v>1261418</v>
      </c>
      <c r="E42" s="136">
        <v>0</v>
      </c>
      <c r="F42" s="137">
        <v>-56679</v>
      </c>
      <c r="G42" s="137">
        <v>-14290</v>
      </c>
      <c r="H42" s="137">
        <v>546689</v>
      </c>
      <c r="I42" s="137"/>
      <c r="J42" s="136"/>
      <c r="K42" s="137">
        <v>1792012</v>
      </c>
      <c r="L42" s="140" t="s">
        <v>1746</v>
      </c>
      <c r="M42" s="378"/>
    </row>
    <row r="43" spans="1:13" ht="15.75" thickBot="1">
      <c r="A43" s="376"/>
      <c r="B43" s="139" t="s">
        <v>625</v>
      </c>
      <c r="C43" s="137">
        <v>95463202</v>
      </c>
      <c r="D43" s="137">
        <v>4487814</v>
      </c>
      <c r="E43" s="136">
        <v>5655155</v>
      </c>
      <c r="F43" s="137">
        <v>0</v>
      </c>
      <c r="G43" s="137">
        <v>537578</v>
      </c>
      <c r="H43" s="137">
        <v>12580470</v>
      </c>
      <c r="I43" s="137"/>
      <c r="J43" s="136"/>
      <c r="K43" s="137">
        <v>107413909</v>
      </c>
      <c r="L43" s="140" t="s">
        <v>626</v>
      </c>
      <c r="M43" s="379"/>
    </row>
    <row r="44" spans="1:13" ht="15.75" thickBot="1">
      <c r="A44" s="374" t="s">
        <v>1747</v>
      </c>
      <c r="B44" s="134" t="s">
        <v>1674</v>
      </c>
      <c r="C44" s="135"/>
      <c r="D44" s="135"/>
      <c r="E44" s="136"/>
      <c r="F44" s="135"/>
      <c r="G44" s="135"/>
      <c r="H44" s="135"/>
      <c r="I44" s="135"/>
      <c r="J44" s="136"/>
      <c r="K44" s="137"/>
      <c r="L44" s="138" t="s">
        <v>1675</v>
      </c>
      <c r="M44" s="377" t="s">
        <v>1748</v>
      </c>
    </row>
    <row r="45" spans="1:13" ht="26.25" thickBot="1">
      <c r="A45" s="375"/>
      <c r="B45" s="134" t="s">
        <v>1677</v>
      </c>
      <c r="C45" s="135">
        <v>19982554</v>
      </c>
      <c r="D45" s="135">
        <v>1855925</v>
      </c>
      <c r="E45" s="136">
        <v>1246459</v>
      </c>
      <c r="F45" s="135">
        <v>0</v>
      </c>
      <c r="G45" s="135">
        <v>43487</v>
      </c>
      <c r="H45" s="135">
        <v>470124</v>
      </c>
      <c r="I45" s="135"/>
      <c r="J45" s="136"/>
      <c r="K45" s="137">
        <v>21105631</v>
      </c>
      <c r="L45" s="138" t="s">
        <v>1678</v>
      </c>
      <c r="M45" s="378"/>
    </row>
    <row r="46" spans="1:13" ht="15.75" thickBot="1">
      <c r="A46" s="375"/>
      <c r="B46" s="134" t="s">
        <v>1679</v>
      </c>
      <c r="C46" s="135">
        <v>35741556</v>
      </c>
      <c r="D46" s="135">
        <v>2002771</v>
      </c>
      <c r="E46" s="136">
        <v>2503327</v>
      </c>
      <c r="F46" s="135">
        <v>0</v>
      </c>
      <c r="G46" s="135">
        <v>90474</v>
      </c>
      <c r="H46" s="135">
        <v>2755150</v>
      </c>
      <c r="I46" s="135"/>
      <c r="J46" s="136"/>
      <c r="K46" s="137">
        <v>38086624</v>
      </c>
      <c r="L46" s="138" t="s">
        <v>1680</v>
      </c>
      <c r="M46" s="378"/>
    </row>
    <row r="47" spans="1:13" ht="15.75" thickBot="1">
      <c r="A47" s="375"/>
      <c r="B47" s="134" t="s">
        <v>1681</v>
      </c>
      <c r="C47" s="135"/>
      <c r="D47" s="135"/>
      <c r="E47" s="136"/>
      <c r="F47" s="135"/>
      <c r="G47" s="135"/>
      <c r="H47" s="135"/>
      <c r="I47" s="135"/>
      <c r="J47" s="136"/>
      <c r="K47" s="137"/>
      <c r="L47" s="138" t="s">
        <v>1682</v>
      </c>
      <c r="M47" s="378"/>
    </row>
    <row r="48" spans="1:13" ht="15.75" thickBot="1">
      <c r="A48" s="375"/>
      <c r="B48" s="134" t="s">
        <v>1683</v>
      </c>
      <c r="C48" s="135"/>
      <c r="D48" s="135"/>
      <c r="E48" s="136"/>
      <c r="F48" s="135"/>
      <c r="G48" s="135"/>
      <c r="H48" s="135"/>
      <c r="I48" s="135"/>
      <c r="J48" s="136"/>
      <c r="K48" s="137"/>
      <c r="L48" s="138" t="s">
        <v>1684</v>
      </c>
      <c r="M48" s="378"/>
    </row>
    <row r="49" spans="1:13" ht="26.25" thickBot="1">
      <c r="A49" s="375"/>
      <c r="B49" s="134" t="s">
        <v>1685</v>
      </c>
      <c r="C49" s="135">
        <v>4162730</v>
      </c>
      <c r="D49" s="135">
        <v>200264</v>
      </c>
      <c r="E49" s="136">
        <v>24476</v>
      </c>
      <c r="F49" s="135">
        <v>0</v>
      </c>
      <c r="G49" s="135">
        <v>12421</v>
      </c>
      <c r="H49" s="135">
        <v>391621</v>
      </c>
      <c r="I49" s="135"/>
      <c r="J49" s="136"/>
      <c r="K49" s="137">
        <v>4742560</v>
      </c>
      <c r="L49" s="138" t="s">
        <v>1686</v>
      </c>
      <c r="M49" s="378"/>
    </row>
    <row r="50" spans="1:13" ht="15.75" thickBot="1">
      <c r="A50" s="375"/>
      <c r="B50" s="134" t="s">
        <v>1687</v>
      </c>
      <c r="C50" s="135">
        <v>1698433</v>
      </c>
      <c r="D50" s="135">
        <v>713305</v>
      </c>
      <c r="E50" s="136">
        <v>421744</v>
      </c>
      <c r="F50" s="135">
        <v>0</v>
      </c>
      <c r="G50" s="135">
        <v>10451</v>
      </c>
      <c r="H50" s="135">
        <v>1166870</v>
      </c>
      <c r="I50" s="135"/>
      <c r="J50" s="136"/>
      <c r="K50" s="137">
        <v>3167315</v>
      </c>
      <c r="L50" s="138" t="s">
        <v>1688</v>
      </c>
      <c r="M50" s="378"/>
    </row>
    <row r="51" spans="1:13" ht="15.75" thickBot="1">
      <c r="A51" s="375"/>
      <c r="B51" s="134" t="s">
        <v>1689</v>
      </c>
      <c r="C51" s="135"/>
      <c r="D51" s="135"/>
      <c r="E51" s="136"/>
      <c r="F51" s="135"/>
      <c r="G51" s="135"/>
      <c r="H51" s="135"/>
      <c r="I51" s="135"/>
      <c r="J51" s="136"/>
      <c r="K51" s="137"/>
      <c r="L51" s="138" t="s">
        <v>1690</v>
      </c>
      <c r="M51" s="378"/>
    </row>
    <row r="52" spans="1:13" ht="15.75" thickBot="1">
      <c r="A52" s="375"/>
      <c r="B52" s="134" t="s">
        <v>1691</v>
      </c>
      <c r="C52" s="135"/>
      <c r="D52" s="135"/>
      <c r="E52" s="136"/>
      <c r="F52" s="135"/>
      <c r="G52" s="135"/>
      <c r="H52" s="135"/>
      <c r="I52" s="135"/>
      <c r="J52" s="136"/>
      <c r="K52" s="137"/>
      <c r="L52" s="138" t="s">
        <v>1692</v>
      </c>
      <c r="M52" s="378"/>
    </row>
    <row r="53" spans="1:13" ht="15.75" thickBot="1">
      <c r="A53" s="375"/>
      <c r="B53" s="134" t="s">
        <v>1693</v>
      </c>
      <c r="C53" s="135"/>
      <c r="D53" s="135"/>
      <c r="E53" s="136"/>
      <c r="F53" s="135"/>
      <c r="G53" s="135"/>
      <c r="H53" s="135"/>
      <c r="I53" s="135"/>
      <c r="J53" s="136"/>
      <c r="K53" s="137"/>
      <c r="L53" s="138" t="s">
        <v>1694</v>
      </c>
      <c r="M53" s="378"/>
    </row>
    <row r="54" spans="1:13" ht="15.75" thickBot="1">
      <c r="A54" s="375"/>
      <c r="B54" s="134" t="s">
        <v>1695</v>
      </c>
      <c r="C54" s="135"/>
      <c r="D54" s="135"/>
      <c r="E54" s="136"/>
      <c r="F54" s="135"/>
      <c r="G54" s="135"/>
      <c r="H54" s="135"/>
      <c r="I54" s="135"/>
      <c r="J54" s="136"/>
      <c r="K54" s="137"/>
      <c r="L54" s="138" t="s">
        <v>1696</v>
      </c>
      <c r="M54" s="378"/>
    </row>
    <row r="55" spans="1:13" ht="26.25" thickBot="1">
      <c r="A55" s="375"/>
      <c r="B55" s="134" t="s">
        <v>1697</v>
      </c>
      <c r="C55" s="135"/>
      <c r="D55" s="135"/>
      <c r="E55" s="136"/>
      <c r="F55" s="135"/>
      <c r="G55" s="135"/>
      <c r="H55" s="135"/>
      <c r="I55" s="135"/>
      <c r="J55" s="136"/>
      <c r="K55" s="137"/>
      <c r="L55" s="138" t="s">
        <v>1698</v>
      </c>
      <c r="M55" s="378"/>
    </row>
    <row r="56" spans="1:13" ht="15.75" thickBot="1">
      <c r="A56" s="375"/>
      <c r="B56" s="134" t="s">
        <v>1699</v>
      </c>
      <c r="C56" s="135"/>
      <c r="D56" s="135"/>
      <c r="E56" s="136"/>
      <c r="F56" s="135"/>
      <c r="G56" s="135"/>
      <c r="H56" s="135"/>
      <c r="I56" s="135"/>
      <c r="J56" s="136"/>
      <c r="K56" s="137"/>
      <c r="L56" s="138" t="s">
        <v>1700</v>
      </c>
      <c r="M56" s="378"/>
    </row>
    <row r="57" spans="1:13" ht="15.75" thickBot="1">
      <c r="A57" s="375"/>
      <c r="B57" s="134" t="s">
        <v>1701</v>
      </c>
      <c r="C57" s="135">
        <v>4118996</v>
      </c>
      <c r="D57" s="135">
        <v>517888</v>
      </c>
      <c r="E57" s="136">
        <v>0</v>
      </c>
      <c r="F57" s="135"/>
      <c r="G57" s="135">
        <v>97980</v>
      </c>
      <c r="H57" s="135">
        <v>0</v>
      </c>
      <c r="I57" s="135"/>
      <c r="J57" s="136"/>
      <c r="K57" s="137">
        <v>4734864</v>
      </c>
      <c r="L57" s="138" t="s">
        <v>1702</v>
      </c>
      <c r="M57" s="378"/>
    </row>
    <row r="58" spans="1:13" ht="15.75" thickBot="1">
      <c r="A58" s="375"/>
      <c r="B58" s="139" t="s">
        <v>1703</v>
      </c>
      <c r="C58" s="137">
        <v>65704269</v>
      </c>
      <c r="D58" s="137">
        <v>5290153</v>
      </c>
      <c r="E58" s="136">
        <v>4196006</v>
      </c>
      <c r="F58" s="137">
        <v>0</v>
      </c>
      <c r="G58" s="137">
        <v>254813</v>
      </c>
      <c r="H58" s="137">
        <v>4783765</v>
      </c>
      <c r="I58" s="137"/>
      <c r="J58" s="136"/>
      <c r="K58" s="137">
        <v>71836994</v>
      </c>
      <c r="L58" s="140" t="s">
        <v>1704</v>
      </c>
      <c r="M58" s="378"/>
    </row>
    <row r="59" spans="1:13" ht="15.75" thickBot="1">
      <c r="A59" s="375"/>
      <c r="B59" s="134" t="s">
        <v>1705</v>
      </c>
      <c r="C59" s="135"/>
      <c r="D59" s="135"/>
      <c r="E59" s="136"/>
      <c r="F59" s="135"/>
      <c r="G59" s="135"/>
      <c r="H59" s="135"/>
      <c r="I59" s="135"/>
      <c r="J59" s="136"/>
      <c r="K59" s="137"/>
      <c r="L59" s="138" t="s">
        <v>1706</v>
      </c>
      <c r="M59" s="378"/>
    </row>
    <row r="60" spans="1:13" ht="26.25" thickBot="1">
      <c r="A60" s="375"/>
      <c r="B60" s="134" t="s">
        <v>1707</v>
      </c>
      <c r="C60" s="135"/>
      <c r="D60" s="135"/>
      <c r="E60" s="136"/>
      <c r="F60" s="135"/>
      <c r="G60" s="135"/>
      <c r="H60" s="135"/>
      <c r="I60" s="135"/>
      <c r="J60" s="136"/>
      <c r="K60" s="137"/>
      <c r="L60" s="138" t="s">
        <v>1708</v>
      </c>
      <c r="M60" s="378"/>
    </row>
    <row r="61" spans="1:13" ht="15.75" thickBot="1">
      <c r="A61" s="375"/>
      <c r="B61" s="134" t="s">
        <v>1709</v>
      </c>
      <c r="C61" s="135"/>
      <c r="D61" s="135"/>
      <c r="E61" s="136"/>
      <c r="F61" s="135"/>
      <c r="G61" s="135"/>
      <c r="H61" s="135"/>
      <c r="I61" s="135"/>
      <c r="J61" s="136"/>
      <c r="K61" s="137"/>
      <c r="L61" s="138" t="s">
        <v>1710</v>
      </c>
      <c r="M61" s="378"/>
    </row>
    <row r="62" spans="1:13" ht="15.75" thickBot="1">
      <c r="A62" s="375"/>
      <c r="B62" s="134" t="s">
        <v>1711</v>
      </c>
      <c r="C62" s="135"/>
      <c r="D62" s="135"/>
      <c r="E62" s="136"/>
      <c r="F62" s="135"/>
      <c r="G62" s="135"/>
      <c r="H62" s="135"/>
      <c r="I62" s="135"/>
      <c r="J62" s="136"/>
      <c r="K62" s="137"/>
      <c r="L62" s="138" t="s">
        <v>1712</v>
      </c>
      <c r="M62" s="378"/>
    </row>
    <row r="63" spans="1:13" ht="26.25" thickBot="1">
      <c r="A63" s="375"/>
      <c r="B63" s="134" t="s">
        <v>1713</v>
      </c>
      <c r="C63" s="135"/>
      <c r="D63" s="135"/>
      <c r="E63" s="136"/>
      <c r="F63" s="135"/>
      <c r="G63" s="135"/>
      <c r="H63" s="135"/>
      <c r="I63" s="135"/>
      <c r="J63" s="136"/>
      <c r="K63" s="137"/>
      <c r="L63" s="138" t="s">
        <v>1714</v>
      </c>
      <c r="M63" s="378"/>
    </row>
    <row r="64" spans="1:13" ht="15.75" thickBot="1">
      <c r="A64" s="375"/>
      <c r="B64" s="134" t="s">
        <v>1715</v>
      </c>
      <c r="C64" s="135"/>
      <c r="D64" s="135"/>
      <c r="E64" s="136"/>
      <c r="F64" s="135"/>
      <c r="G64" s="135"/>
      <c r="H64" s="135"/>
      <c r="I64" s="135"/>
      <c r="J64" s="136"/>
      <c r="K64" s="137"/>
      <c r="L64" s="138" t="s">
        <v>1716</v>
      </c>
      <c r="M64" s="378"/>
    </row>
    <row r="65" spans="1:13" ht="15.75" thickBot="1">
      <c r="A65" s="375"/>
      <c r="B65" s="134" t="s">
        <v>1717</v>
      </c>
      <c r="C65" s="135"/>
      <c r="D65" s="135"/>
      <c r="E65" s="136"/>
      <c r="F65" s="135"/>
      <c r="G65" s="135"/>
      <c r="H65" s="135"/>
      <c r="I65" s="135"/>
      <c r="J65" s="136"/>
      <c r="K65" s="137"/>
      <c r="L65" s="138" t="s">
        <v>1718</v>
      </c>
      <c r="M65" s="378"/>
    </row>
    <row r="66" spans="1:13" ht="15.75" thickBot="1">
      <c r="A66" s="375"/>
      <c r="B66" s="134" t="s">
        <v>1719</v>
      </c>
      <c r="C66" s="135"/>
      <c r="D66" s="135"/>
      <c r="E66" s="136"/>
      <c r="F66" s="135"/>
      <c r="G66" s="135"/>
      <c r="H66" s="135"/>
      <c r="I66" s="135"/>
      <c r="J66" s="136"/>
      <c r="K66" s="137"/>
      <c r="L66" s="138" t="s">
        <v>1720</v>
      </c>
      <c r="M66" s="378"/>
    </row>
    <row r="67" spans="1:13" ht="15.75" thickBot="1">
      <c r="A67" s="375"/>
      <c r="B67" s="134" t="s">
        <v>1721</v>
      </c>
      <c r="C67" s="135"/>
      <c r="D67" s="135"/>
      <c r="E67" s="136"/>
      <c r="F67" s="135"/>
      <c r="G67" s="135"/>
      <c r="H67" s="135"/>
      <c r="I67" s="135"/>
      <c r="J67" s="136"/>
      <c r="K67" s="137"/>
      <c r="L67" s="138" t="s">
        <v>1722</v>
      </c>
      <c r="M67" s="378"/>
    </row>
    <row r="68" spans="1:13" ht="15.75" thickBot="1">
      <c r="A68" s="375"/>
      <c r="B68" s="134" t="s">
        <v>1723</v>
      </c>
      <c r="C68" s="135"/>
      <c r="D68" s="135"/>
      <c r="E68" s="136"/>
      <c r="F68" s="135"/>
      <c r="G68" s="135"/>
      <c r="H68" s="135"/>
      <c r="I68" s="135"/>
      <c r="J68" s="136"/>
      <c r="K68" s="137"/>
      <c r="L68" s="138" t="s">
        <v>1724</v>
      </c>
      <c r="M68" s="378"/>
    </row>
    <row r="69" spans="1:13" ht="26.25" thickBot="1">
      <c r="A69" s="375"/>
      <c r="B69" s="134" t="s">
        <v>1725</v>
      </c>
      <c r="C69" s="135"/>
      <c r="D69" s="135"/>
      <c r="E69" s="136"/>
      <c r="F69" s="135"/>
      <c r="G69" s="135"/>
      <c r="H69" s="135"/>
      <c r="I69" s="135"/>
      <c r="J69" s="136"/>
      <c r="K69" s="137"/>
      <c r="L69" s="138" t="s">
        <v>1726</v>
      </c>
      <c r="M69" s="378"/>
    </row>
    <row r="70" spans="1:13" ht="15.75" thickBot="1">
      <c r="A70" s="375"/>
      <c r="B70" s="134" t="s">
        <v>1727</v>
      </c>
      <c r="C70" s="135"/>
      <c r="D70" s="135"/>
      <c r="E70" s="136"/>
      <c r="F70" s="135"/>
      <c r="G70" s="135"/>
      <c r="H70" s="135"/>
      <c r="I70" s="135"/>
      <c r="J70" s="136"/>
      <c r="K70" s="137"/>
      <c r="L70" s="138" t="s">
        <v>1728</v>
      </c>
      <c r="M70" s="378"/>
    </row>
    <row r="71" spans="1:13" ht="15.75" thickBot="1">
      <c r="A71" s="375"/>
      <c r="B71" s="134" t="s">
        <v>1729</v>
      </c>
      <c r="C71" s="135"/>
      <c r="D71" s="135"/>
      <c r="E71" s="136"/>
      <c r="F71" s="135"/>
      <c r="G71" s="135"/>
      <c r="H71" s="135"/>
      <c r="I71" s="135"/>
      <c r="J71" s="136"/>
      <c r="K71" s="137"/>
      <c r="L71" s="138" t="s">
        <v>1730</v>
      </c>
      <c r="M71" s="378"/>
    </row>
    <row r="72" spans="1:13" ht="15.75" thickBot="1">
      <c r="A72" s="375"/>
      <c r="B72" s="139" t="s">
        <v>627</v>
      </c>
      <c r="C72" s="137"/>
      <c r="D72" s="137"/>
      <c r="E72" s="136"/>
      <c r="F72" s="137"/>
      <c r="G72" s="137"/>
      <c r="H72" s="137"/>
      <c r="I72" s="137"/>
      <c r="J72" s="136"/>
      <c r="K72" s="137"/>
      <c r="L72" s="140" t="s">
        <v>628</v>
      </c>
      <c r="M72" s="378"/>
    </row>
    <row r="73" spans="1:13" ht="15.75" thickBot="1">
      <c r="A73" s="375"/>
      <c r="B73" s="134" t="s">
        <v>1731</v>
      </c>
      <c r="C73" s="135"/>
      <c r="D73" s="135"/>
      <c r="E73" s="136"/>
      <c r="F73" s="135"/>
      <c r="G73" s="135"/>
      <c r="H73" s="135"/>
      <c r="I73" s="135"/>
      <c r="J73" s="136"/>
      <c r="K73" s="137"/>
      <c r="L73" s="138" t="s">
        <v>1732</v>
      </c>
      <c r="M73" s="378"/>
    </row>
    <row r="74" spans="1:13" ht="26.25" thickBot="1">
      <c r="A74" s="375"/>
      <c r="B74" s="134" t="s">
        <v>1733</v>
      </c>
      <c r="C74" s="135"/>
      <c r="D74" s="135"/>
      <c r="E74" s="136"/>
      <c r="F74" s="135"/>
      <c r="G74" s="135"/>
      <c r="H74" s="135"/>
      <c r="I74" s="135"/>
      <c r="J74" s="136"/>
      <c r="K74" s="137"/>
      <c r="L74" s="138" t="s">
        <v>1734</v>
      </c>
      <c r="M74" s="378"/>
    </row>
    <row r="75" spans="1:13" ht="26.25" thickBot="1">
      <c r="A75" s="375"/>
      <c r="B75" s="134" t="s">
        <v>1735</v>
      </c>
      <c r="C75" s="135"/>
      <c r="D75" s="135"/>
      <c r="E75" s="136"/>
      <c r="F75" s="135"/>
      <c r="G75" s="135"/>
      <c r="H75" s="135"/>
      <c r="I75" s="135"/>
      <c r="J75" s="136"/>
      <c r="K75" s="137"/>
      <c r="L75" s="138" t="s">
        <v>1736</v>
      </c>
      <c r="M75" s="378"/>
    </row>
    <row r="76" spans="1:13" ht="26.25" thickBot="1">
      <c r="A76" s="375"/>
      <c r="B76" s="134" t="s">
        <v>1737</v>
      </c>
      <c r="C76" s="135"/>
      <c r="D76" s="135"/>
      <c r="E76" s="136"/>
      <c r="F76" s="135"/>
      <c r="G76" s="135"/>
      <c r="H76" s="135"/>
      <c r="I76" s="135"/>
      <c r="J76" s="136"/>
      <c r="K76" s="137"/>
      <c r="L76" s="138" t="s">
        <v>1738</v>
      </c>
      <c r="M76" s="378"/>
    </row>
    <row r="77" spans="1:13" ht="26.25" thickBot="1">
      <c r="A77" s="375"/>
      <c r="B77" s="134" t="s">
        <v>1739</v>
      </c>
      <c r="C77" s="135"/>
      <c r="D77" s="135"/>
      <c r="E77" s="136"/>
      <c r="F77" s="135"/>
      <c r="G77" s="135"/>
      <c r="H77" s="135"/>
      <c r="I77" s="135"/>
      <c r="J77" s="136"/>
      <c r="K77" s="137"/>
      <c r="L77" s="138" t="s">
        <v>1740</v>
      </c>
      <c r="M77" s="378"/>
    </row>
    <row r="78" spans="1:13" ht="26.25" thickBot="1">
      <c r="A78" s="375"/>
      <c r="B78" s="134" t="s">
        <v>1741</v>
      </c>
      <c r="C78" s="135"/>
      <c r="D78" s="135"/>
      <c r="E78" s="136"/>
      <c r="F78" s="135"/>
      <c r="G78" s="135"/>
      <c r="H78" s="135"/>
      <c r="I78" s="135"/>
      <c r="J78" s="136"/>
      <c r="K78" s="137"/>
      <c r="L78" s="138" t="s">
        <v>1742</v>
      </c>
      <c r="M78" s="378"/>
    </row>
    <row r="79" spans="1:13" ht="15.75" thickBot="1">
      <c r="A79" s="375"/>
      <c r="B79" s="134" t="s">
        <v>1743</v>
      </c>
      <c r="C79" s="135"/>
      <c r="D79" s="135"/>
      <c r="E79" s="136"/>
      <c r="F79" s="135"/>
      <c r="G79" s="135"/>
      <c r="H79" s="135"/>
      <c r="I79" s="135"/>
      <c r="J79" s="136"/>
      <c r="K79" s="137"/>
      <c r="L79" s="138" t="s">
        <v>1744</v>
      </c>
      <c r="M79" s="378"/>
    </row>
    <row r="80" spans="1:13" ht="15.75" thickBot="1">
      <c r="A80" s="375"/>
      <c r="B80" s="139" t="s">
        <v>1745</v>
      </c>
      <c r="C80" s="137"/>
      <c r="D80" s="137"/>
      <c r="E80" s="136"/>
      <c r="F80" s="137"/>
      <c r="G80" s="137"/>
      <c r="H80" s="137"/>
      <c r="I80" s="137"/>
      <c r="J80" s="136"/>
      <c r="K80" s="137"/>
      <c r="L80" s="140" t="s">
        <v>1746</v>
      </c>
      <c r="M80" s="378"/>
    </row>
    <row r="81" spans="1:13" ht="15.75" thickBot="1">
      <c r="A81" s="376"/>
      <c r="B81" s="139" t="s">
        <v>625</v>
      </c>
      <c r="C81" s="137">
        <v>65704269</v>
      </c>
      <c r="D81" s="137">
        <v>5290153</v>
      </c>
      <c r="E81" s="136">
        <v>4196006</v>
      </c>
      <c r="F81" s="137">
        <v>0</v>
      </c>
      <c r="G81" s="137">
        <v>254813</v>
      </c>
      <c r="H81" s="137">
        <v>4783765</v>
      </c>
      <c r="I81" s="137"/>
      <c r="J81" s="136"/>
      <c r="K81" s="137">
        <v>71836994</v>
      </c>
      <c r="L81" s="140" t="s">
        <v>626</v>
      </c>
      <c r="M81" s="379"/>
    </row>
    <row r="82" spans="1:13" ht="17.25" customHeight="1">
      <c r="A82" s="380" t="s">
        <v>625</v>
      </c>
      <c r="B82" s="380"/>
      <c r="C82" s="380"/>
      <c r="D82" s="380"/>
      <c r="E82" s="380"/>
      <c r="F82" s="380"/>
      <c r="G82" s="381" t="s">
        <v>626</v>
      </c>
      <c r="H82" s="381"/>
      <c r="I82" s="381"/>
      <c r="J82" s="381"/>
      <c r="K82" s="381"/>
      <c r="L82" s="381"/>
      <c r="M82" s="381"/>
    </row>
    <row r="83" spans="1:13">
      <c r="A83" s="382"/>
      <c r="B83" s="382"/>
      <c r="C83" s="383" t="s">
        <v>1665</v>
      </c>
      <c r="D83" s="383"/>
      <c r="E83" s="383"/>
      <c r="F83" s="383"/>
      <c r="G83" s="383"/>
      <c r="H83" s="383"/>
      <c r="I83" s="383"/>
      <c r="J83" s="383"/>
      <c r="K83" s="383"/>
      <c r="L83" s="382"/>
      <c r="M83" s="382"/>
    </row>
    <row r="84" spans="1:13" ht="23.25">
      <c r="A84" s="382"/>
      <c r="B84" s="382"/>
      <c r="C84" s="133" t="s">
        <v>625</v>
      </c>
      <c r="D84" s="133" t="s">
        <v>1666</v>
      </c>
      <c r="E84" s="133" t="s">
        <v>1667</v>
      </c>
      <c r="F84" s="133" t="s">
        <v>1668</v>
      </c>
      <c r="G84" s="133" t="s">
        <v>1669</v>
      </c>
      <c r="H84" s="133" t="s">
        <v>1670</v>
      </c>
      <c r="I84" s="133" t="s">
        <v>1671</v>
      </c>
      <c r="J84" s="133" t="s">
        <v>1672</v>
      </c>
      <c r="K84" s="133" t="s">
        <v>625</v>
      </c>
      <c r="L84" s="382"/>
      <c r="M84" s="382"/>
    </row>
    <row r="85" spans="1:13" ht="15.75" thickBot="1">
      <c r="A85" s="134" t="s">
        <v>1749</v>
      </c>
      <c r="B85" s="139" t="s">
        <v>625</v>
      </c>
      <c r="C85" s="137">
        <v>29758933</v>
      </c>
      <c r="D85" s="141"/>
      <c r="E85" s="141"/>
      <c r="F85" s="141"/>
      <c r="G85" s="141"/>
      <c r="H85" s="141"/>
      <c r="I85" s="141"/>
      <c r="J85" s="141"/>
      <c r="K85" s="137">
        <v>35576915</v>
      </c>
      <c r="L85" s="140" t="s">
        <v>626</v>
      </c>
      <c r="M85" s="138" t="s">
        <v>1750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081D71F-41DF-4DC8-BA13-FCF7F18DE4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F0BA3-A764-4F65-8F6B-577CF2E3CB5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6" t="s">
        <v>1752</v>
      </c>
      <c r="B1" s="387"/>
      <c r="C1" s="387"/>
    </row>
    <row r="3" spans="1:3" ht="17.25" customHeight="1">
      <c r="A3" s="143" t="s">
        <v>1753</v>
      </c>
      <c r="B3" s="388" t="s">
        <v>1754</v>
      </c>
      <c r="C3" s="388"/>
    </row>
    <row r="4" spans="1:3">
      <c r="A4" s="144"/>
      <c r="B4" s="145" t="s">
        <v>102</v>
      </c>
    </row>
    <row r="5" spans="1:3" ht="15.75" thickBot="1">
      <c r="A5" s="146" t="s">
        <v>1753</v>
      </c>
      <c r="B5" s="147"/>
      <c r="C5" s="148" t="s">
        <v>1754</v>
      </c>
    </row>
    <row r="6" spans="1:3" ht="75" customHeight="1" thickBot="1">
      <c r="A6" s="149" t="s">
        <v>1755</v>
      </c>
      <c r="B6" s="150" t="s">
        <v>1756</v>
      </c>
      <c r="C6" s="151" t="s">
        <v>1757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356BB-DA35-4019-9BB9-E97078AF76E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98872-6278-4D84-ACDE-B9B98B68F6E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1758</v>
      </c>
    </row>
    <row r="3" spans="1:13" ht="17.25" customHeight="1">
      <c r="A3" s="399" t="s">
        <v>627</v>
      </c>
      <c r="B3" s="399"/>
      <c r="C3" s="399"/>
      <c r="D3" s="399"/>
      <c r="E3" s="399"/>
      <c r="F3" s="399"/>
      <c r="G3" s="400" t="s">
        <v>628</v>
      </c>
      <c r="H3" s="400"/>
      <c r="I3" s="400"/>
      <c r="J3" s="400"/>
      <c r="K3" s="400"/>
      <c r="L3" s="400"/>
      <c r="M3" s="400"/>
    </row>
    <row r="4" spans="1:13">
      <c r="A4" s="397"/>
      <c r="B4" s="397"/>
      <c r="C4" s="398" t="s">
        <v>1759</v>
      </c>
      <c r="D4" s="398"/>
      <c r="E4" s="398"/>
      <c r="F4" s="398"/>
      <c r="G4" s="398"/>
      <c r="H4" s="398"/>
      <c r="I4" s="398"/>
      <c r="J4" s="398"/>
      <c r="K4" s="398"/>
      <c r="L4" s="397"/>
      <c r="M4" s="397"/>
    </row>
    <row r="5" spans="1:13" ht="23.25">
      <c r="A5" s="397"/>
      <c r="B5" s="397"/>
      <c r="C5" s="154" t="s">
        <v>627</v>
      </c>
      <c r="D5" s="154" t="s">
        <v>1760</v>
      </c>
      <c r="E5" s="154" t="s">
        <v>1761</v>
      </c>
      <c r="F5" s="154" t="s">
        <v>1762</v>
      </c>
      <c r="G5" s="154" t="s">
        <v>1763</v>
      </c>
      <c r="H5" s="154" t="s">
        <v>1764</v>
      </c>
      <c r="I5" s="154" t="s">
        <v>1765</v>
      </c>
      <c r="J5" s="154" t="s">
        <v>1766</v>
      </c>
      <c r="K5" s="154" t="s">
        <v>627</v>
      </c>
      <c r="L5" s="397"/>
      <c r="M5" s="397"/>
    </row>
    <row r="6" spans="1:13" ht="15.75" thickBot="1">
      <c r="A6" s="390" t="s">
        <v>1673</v>
      </c>
      <c r="B6" s="155" t="s">
        <v>1705</v>
      </c>
      <c r="C6" s="156"/>
      <c r="D6" s="156"/>
      <c r="E6" s="157"/>
      <c r="F6" s="156"/>
      <c r="G6" s="156"/>
      <c r="H6" s="156"/>
      <c r="I6" s="156"/>
      <c r="J6" s="157"/>
      <c r="K6" s="158"/>
      <c r="L6" s="159" t="s">
        <v>1706</v>
      </c>
      <c r="M6" s="393" t="s">
        <v>1676</v>
      </c>
    </row>
    <row r="7" spans="1:13" ht="26.25" thickBot="1">
      <c r="A7" s="390"/>
      <c r="B7" s="155" t="s">
        <v>1707</v>
      </c>
      <c r="C7" s="156">
        <v>2423727</v>
      </c>
      <c r="D7" s="156">
        <v>0</v>
      </c>
      <c r="E7" s="157">
        <v>0</v>
      </c>
      <c r="F7" s="156"/>
      <c r="G7" s="156">
        <v>-84223</v>
      </c>
      <c r="H7" s="156"/>
      <c r="I7" s="156"/>
      <c r="J7" s="157"/>
      <c r="K7" s="158">
        <v>2339504</v>
      </c>
      <c r="L7" s="159" t="s">
        <v>1708</v>
      </c>
      <c r="M7" s="393"/>
    </row>
    <row r="8" spans="1:13" ht="15.75" thickBot="1">
      <c r="A8" s="390"/>
      <c r="B8" s="155" t="s">
        <v>1709</v>
      </c>
      <c r="C8" s="156"/>
      <c r="D8" s="156"/>
      <c r="E8" s="157"/>
      <c r="F8" s="156"/>
      <c r="G8" s="156"/>
      <c r="H8" s="156"/>
      <c r="I8" s="156"/>
      <c r="J8" s="157"/>
      <c r="K8" s="158"/>
      <c r="L8" s="159" t="s">
        <v>1710</v>
      </c>
      <c r="M8" s="393"/>
    </row>
    <row r="9" spans="1:13" ht="15.75" thickBot="1">
      <c r="A9" s="390"/>
      <c r="B9" s="155" t="s">
        <v>1711</v>
      </c>
      <c r="C9" s="156">
        <v>5335404</v>
      </c>
      <c r="D9" s="156">
        <v>0</v>
      </c>
      <c r="E9" s="157">
        <v>268201</v>
      </c>
      <c r="F9" s="156"/>
      <c r="G9" s="156">
        <v>-34827</v>
      </c>
      <c r="H9" s="156"/>
      <c r="I9" s="156"/>
      <c r="J9" s="157"/>
      <c r="K9" s="158">
        <v>5032376</v>
      </c>
      <c r="L9" s="159" t="s">
        <v>1712</v>
      </c>
      <c r="M9" s="393"/>
    </row>
    <row r="10" spans="1:13" ht="15.75" thickBot="1">
      <c r="A10" s="390"/>
      <c r="B10" s="155" t="s">
        <v>1717</v>
      </c>
      <c r="C10" s="156"/>
      <c r="D10" s="156"/>
      <c r="E10" s="157"/>
      <c r="F10" s="156"/>
      <c r="G10" s="156"/>
      <c r="H10" s="156"/>
      <c r="I10" s="156"/>
      <c r="J10" s="157"/>
      <c r="K10" s="158"/>
      <c r="L10" s="159" t="s">
        <v>1718</v>
      </c>
      <c r="M10" s="393"/>
    </row>
    <row r="11" spans="1:13" ht="15.75" thickBot="1">
      <c r="A11" s="390"/>
      <c r="B11" s="155" t="s">
        <v>1719</v>
      </c>
      <c r="C11" s="156"/>
      <c r="D11" s="156"/>
      <c r="E11" s="157"/>
      <c r="F11" s="156"/>
      <c r="G11" s="156"/>
      <c r="H11" s="156"/>
      <c r="I11" s="156"/>
      <c r="J11" s="157"/>
      <c r="K11" s="158"/>
      <c r="L11" s="159" t="s">
        <v>1720</v>
      </c>
      <c r="M11" s="393"/>
    </row>
    <row r="12" spans="1:13" ht="15.75" thickBot="1">
      <c r="A12" s="390"/>
      <c r="B12" s="155" t="s">
        <v>1729</v>
      </c>
      <c r="C12" s="156">
        <v>909104</v>
      </c>
      <c r="D12" s="156">
        <v>0</v>
      </c>
      <c r="E12" s="157">
        <v>0</v>
      </c>
      <c r="F12" s="156"/>
      <c r="G12" s="156">
        <v>0</v>
      </c>
      <c r="H12" s="156"/>
      <c r="I12" s="156"/>
      <c r="J12" s="157"/>
      <c r="K12" s="158">
        <v>909104</v>
      </c>
      <c r="L12" s="159" t="s">
        <v>1730</v>
      </c>
      <c r="M12" s="393"/>
    </row>
    <row r="13" spans="1:13" ht="15.75" thickBot="1">
      <c r="A13" s="391"/>
      <c r="B13" s="160" t="s">
        <v>627</v>
      </c>
      <c r="C13" s="158">
        <v>8668235</v>
      </c>
      <c r="D13" s="158">
        <v>0</v>
      </c>
      <c r="E13" s="157">
        <v>268201</v>
      </c>
      <c r="F13" s="158"/>
      <c r="G13" s="158">
        <v>-119050</v>
      </c>
      <c r="H13" s="158"/>
      <c r="I13" s="158"/>
      <c r="J13" s="157"/>
      <c r="K13" s="158">
        <v>8280984</v>
      </c>
      <c r="L13" s="161" t="s">
        <v>628</v>
      </c>
      <c r="M13" s="394"/>
    </row>
    <row r="14" spans="1:13" ht="15.75" thickBot="1">
      <c r="A14" s="389" t="s">
        <v>1747</v>
      </c>
      <c r="B14" s="155" t="s">
        <v>1705</v>
      </c>
      <c r="C14" s="156"/>
      <c r="D14" s="156"/>
      <c r="E14" s="157"/>
      <c r="F14" s="156"/>
      <c r="G14" s="156"/>
      <c r="H14" s="156"/>
      <c r="I14" s="156"/>
      <c r="J14" s="157"/>
      <c r="K14" s="158"/>
      <c r="L14" s="159" t="s">
        <v>1706</v>
      </c>
      <c r="M14" s="392" t="s">
        <v>1748</v>
      </c>
    </row>
    <row r="15" spans="1:13" ht="26.25" thickBot="1">
      <c r="A15" s="390"/>
      <c r="B15" s="155" t="s">
        <v>1707</v>
      </c>
      <c r="C15" s="156">
        <v>898311</v>
      </c>
      <c r="D15" s="156">
        <v>323136</v>
      </c>
      <c r="E15" s="157">
        <v>0</v>
      </c>
      <c r="F15" s="156"/>
      <c r="G15" s="156">
        <v>-36447</v>
      </c>
      <c r="H15" s="156"/>
      <c r="I15" s="156"/>
      <c r="J15" s="157"/>
      <c r="K15" s="158">
        <v>1185000</v>
      </c>
      <c r="L15" s="159" t="s">
        <v>1708</v>
      </c>
      <c r="M15" s="393"/>
    </row>
    <row r="16" spans="1:13" ht="15.75" thickBot="1">
      <c r="A16" s="390"/>
      <c r="B16" s="155" t="s">
        <v>1709</v>
      </c>
      <c r="C16" s="156"/>
      <c r="D16" s="156"/>
      <c r="E16" s="157"/>
      <c r="F16" s="156"/>
      <c r="G16" s="156"/>
      <c r="H16" s="156"/>
      <c r="I16" s="156"/>
      <c r="J16" s="157"/>
      <c r="K16" s="158"/>
      <c r="L16" s="159" t="s">
        <v>1710</v>
      </c>
      <c r="M16" s="393"/>
    </row>
    <row r="17" spans="1:13" ht="15.75" thickBot="1">
      <c r="A17" s="390"/>
      <c r="B17" s="155" t="s">
        <v>1711</v>
      </c>
      <c r="C17" s="156">
        <v>2397710</v>
      </c>
      <c r="D17" s="156">
        <v>516948</v>
      </c>
      <c r="E17" s="157">
        <v>268201</v>
      </c>
      <c r="F17" s="156"/>
      <c r="G17" s="156">
        <v>-17685</v>
      </c>
      <c r="H17" s="156"/>
      <c r="I17" s="156"/>
      <c r="J17" s="157"/>
      <c r="K17" s="158">
        <v>2628772</v>
      </c>
      <c r="L17" s="159" t="s">
        <v>1712</v>
      </c>
      <c r="M17" s="393"/>
    </row>
    <row r="18" spans="1:13" ht="15.75" thickBot="1">
      <c r="A18" s="390"/>
      <c r="B18" s="155" t="s">
        <v>1717</v>
      </c>
      <c r="C18" s="156"/>
      <c r="D18" s="156"/>
      <c r="E18" s="157"/>
      <c r="F18" s="156"/>
      <c r="G18" s="156"/>
      <c r="H18" s="156"/>
      <c r="I18" s="156"/>
      <c r="J18" s="157"/>
      <c r="K18" s="158"/>
      <c r="L18" s="159" t="s">
        <v>1718</v>
      </c>
      <c r="M18" s="393"/>
    </row>
    <row r="19" spans="1:13" ht="15.75" thickBot="1">
      <c r="A19" s="390"/>
      <c r="B19" s="155" t="s">
        <v>1719</v>
      </c>
      <c r="C19" s="156"/>
      <c r="D19" s="156"/>
      <c r="E19" s="157"/>
      <c r="F19" s="156"/>
      <c r="G19" s="156"/>
      <c r="H19" s="156"/>
      <c r="I19" s="156"/>
      <c r="J19" s="157"/>
      <c r="K19" s="158"/>
      <c r="L19" s="159" t="s">
        <v>1720</v>
      </c>
      <c r="M19" s="393"/>
    </row>
    <row r="20" spans="1:13" ht="15.75" thickBot="1">
      <c r="A20" s="390"/>
      <c r="B20" s="155" t="s">
        <v>1729</v>
      </c>
      <c r="C20" s="156">
        <v>548485</v>
      </c>
      <c r="D20" s="156">
        <v>75902</v>
      </c>
      <c r="E20" s="157">
        <v>0</v>
      </c>
      <c r="F20" s="156"/>
      <c r="G20" s="156">
        <v>0</v>
      </c>
      <c r="H20" s="156"/>
      <c r="I20" s="156"/>
      <c r="J20" s="157"/>
      <c r="K20" s="158">
        <v>624387</v>
      </c>
      <c r="L20" s="159" t="s">
        <v>1730</v>
      </c>
      <c r="M20" s="393"/>
    </row>
    <row r="21" spans="1:13" ht="15.75" thickBot="1">
      <c r="A21" s="391"/>
      <c r="B21" s="160" t="s">
        <v>627</v>
      </c>
      <c r="C21" s="158">
        <v>3844506</v>
      </c>
      <c r="D21" s="158">
        <v>915986</v>
      </c>
      <c r="E21" s="157">
        <v>268201</v>
      </c>
      <c r="F21" s="158"/>
      <c r="G21" s="158">
        <v>-54132</v>
      </c>
      <c r="H21" s="158"/>
      <c r="I21" s="158"/>
      <c r="J21" s="157"/>
      <c r="K21" s="158">
        <v>4438159</v>
      </c>
      <c r="L21" s="161" t="s">
        <v>628</v>
      </c>
      <c r="M21" s="394"/>
    </row>
    <row r="22" spans="1:13" ht="17.25" customHeight="1">
      <c r="A22" s="395" t="s">
        <v>627</v>
      </c>
      <c r="B22" s="395"/>
      <c r="C22" s="395"/>
      <c r="D22" s="395"/>
      <c r="E22" s="395"/>
      <c r="F22" s="395"/>
      <c r="G22" s="396" t="s">
        <v>628</v>
      </c>
      <c r="H22" s="396"/>
      <c r="I22" s="396"/>
      <c r="J22" s="396"/>
      <c r="K22" s="396"/>
      <c r="L22" s="396"/>
      <c r="M22" s="396"/>
    </row>
    <row r="23" spans="1:13">
      <c r="A23" s="397"/>
      <c r="B23" s="397"/>
      <c r="C23" s="398" t="s">
        <v>1759</v>
      </c>
      <c r="D23" s="398"/>
      <c r="E23" s="398"/>
      <c r="F23" s="398"/>
      <c r="G23" s="398"/>
      <c r="H23" s="398"/>
      <c r="I23" s="398"/>
      <c r="J23" s="398"/>
      <c r="K23" s="398"/>
      <c r="L23" s="397"/>
      <c r="M23" s="397"/>
    </row>
    <row r="24" spans="1:13" ht="23.25">
      <c r="A24" s="397"/>
      <c r="B24" s="397"/>
      <c r="C24" s="154" t="s">
        <v>627</v>
      </c>
      <c r="D24" s="154" t="s">
        <v>1760</v>
      </c>
      <c r="E24" s="154" t="s">
        <v>1761</v>
      </c>
      <c r="F24" s="154" t="s">
        <v>1762</v>
      </c>
      <c r="G24" s="154" t="s">
        <v>1763</v>
      </c>
      <c r="H24" s="154" t="s">
        <v>1764</v>
      </c>
      <c r="I24" s="154" t="s">
        <v>1765</v>
      </c>
      <c r="J24" s="154" t="s">
        <v>1766</v>
      </c>
      <c r="K24" s="154" t="s">
        <v>627</v>
      </c>
      <c r="L24" s="397"/>
      <c r="M24" s="397"/>
    </row>
    <row r="25" spans="1:13" ht="15.75" thickBot="1">
      <c r="A25" s="155" t="s">
        <v>1749</v>
      </c>
      <c r="B25" s="160" t="s">
        <v>627</v>
      </c>
      <c r="C25" s="158">
        <v>4823729</v>
      </c>
      <c r="D25" s="162"/>
      <c r="E25" s="162"/>
      <c r="F25" s="162"/>
      <c r="G25" s="162"/>
      <c r="H25" s="162"/>
      <c r="I25" s="162"/>
      <c r="J25" s="162"/>
      <c r="K25" s="158">
        <v>3842825</v>
      </c>
      <c r="L25" s="161" t="s">
        <v>628</v>
      </c>
      <c r="M25" s="159" t="s">
        <v>1750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0422CF1-E461-4E81-912A-0D85CCF652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4FD24-7892-4FB3-B52A-85F9229C07E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1767</v>
      </c>
    </row>
    <row r="3" spans="1:13" ht="17.25" customHeight="1">
      <c r="A3" s="405" t="s">
        <v>627</v>
      </c>
      <c r="B3" s="405"/>
      <c r="C3" s="405"/>
      <c r="D3" s="405"/>
      <c r="E3" s="405"/>
      <c r="F3" s="405"/>
      <c r="G3" s="406" t="s">
        <v>628</v>
      </c>
      <c r="H3" s="406"/>
      <c r="I3" s="406"/>
      <c r="J3" s="406"/>
      <c r="K3" s="406"/>
      <c r="L3" s="406"/>
      <c r="M3" s="406"/>
    </row>
    <row r="4" spans="1:13">
      <c r="A4" s="407"/>
      <c r="B4" s="407"/>
      <c r="C4" s="408" t="s">
        <v>1759</v>
      </c>
      <c r="D4" s="408"/>
      <c r="E4" s="408"/>
      <c r="F4" s="408"/>
      <c r="G4" s="408"/>
      <c r="H4" s="408"/>
      <c r="I4" s="408"/>
      <c r="J4" s="408"/>
      <c r="K4" s="408"/>
      <c r="L4" s="407"/>
      <c r="M4" s="407"/>
    </row>
    <row r="5" spans="1:13" ht="23.25">
      <c r="A5" s="407"/>
      <c r="B5" s="407"/>
      <c r="C5" s="165" t="s">
        <v>627</v>
      </c>
      <c r="D5" s="165" t="s">
        <v>1760</v>
      </c>
      <c r="E5" s="165" t="s">
        <v>1761</v>
      </c>
      <c r="F5" s="165" t="s">
        <v>1762</v>
      </c>
      <c r="G5" s="165" t="s">
        <v>1763</v>
      </c>
      <c r="H5" s="165" t="s">
        <v>1764</v>
      </c>
      <c r="I5" s="165" t="s">
        <v>1765</v>
      </c>
      <c r="J5" s="165" t="s">
        <v>1766</v>
      </c>
      <c r="K5" s="165" t="s">
        <v>627</v>
      </c>
      <c r="L5" s="407"/>
      <c r="M5" s="407"/>
    </row>
    <row r="6" spans="1:13" ht="15.75" thickBot="1">
      <c r="A6" s="401" t="s">
        <v>1673</v>
      </c>
      <c r="B6" s="166" t="s">
        <v>1705</v>
      </c>
      <c r="C6" s="167"/>
      <c r="D6" s="167"/>
      <c r="E6" s="168"/>
      <c r="F6" s="167"/>
      <c r="G6" s="167"/>
      <c r="H6" s="167"/>
      <c r="I6" s="167"/>
      <c r="J6" s="168"/>
      <c r="K6" s="169"/>
      <c r="L6" s="170" t="s">
        <v>1706</v>
      </c>
      <c r="M6" s="403" t="s">
        <v>1676</v>
      </c>
    </row>
    <row r="7" spans="1:13" ht="26.25" thickBot="1">
      <c r="A7" s="401"/>
      <c r="B7" s="166" t="s">
        <v>1707</v>
      </c>
      <c r="C7" s="167">
        <v>1672230</v>
      </c>
      <c r="D7" s="167">
        <v>1115257</v>
      </c>
      <c r="E7" s="168">
        <v>1063877</v>
      </c>
      <c r="F7" s="167"/>
      <c r="G7" s="167">
        <v>-9459</v>
      </c>
      <c r="H7" s="167">
        <v>709576</v>
      </c>
      <c r="I7" s="167"/>
      <c r="J7" s="168"/>
      <c r="K7" s="169">
        <v>2423727</v>
      </c>
      <c r="L7" s="170" t="s">
        <v>1708</v>
      </c>
      <c r="M7" s="403"/>
    </row>
    <row r="8" spans="1:13" ht="15.75" thickBot="1">
      <c r="A8" s="401"/>
      <c r="B8" s="166" t="s">
        <v>1709</v>
      </c>
      <c r="C8" s="167"/>
      <c r="D8" s="167"/>
      <c r="E8" s="168"/>
      <c r="F8" s="167"/>
      <c r="G8" s="167"/>
      <c r="H8" s="167"/>
      <c r="I8" s="167"/>
      <c r="J8" s="168"/>
      <c r="K8" s="169"/>
      <c r="L8" s="170" t="s">
        <v>1710</v>
      </c>
      <c r="M8" s="403"/>
    </row>
    <row r="9" spans="1:13" ht="15.75" thickBot="1">
      <c r="A9" s="401"/>
      <c r="B9" s="166" t="s">
        <v>1711</v>
      </c>
      <c r="C9" s="167">
        <v>2531573</v>
      </c>
      <c r="D9" s="167">
        <v>2596666</v>
      </c>
      <c r="E9" s="168">
        <v>435354</v>
      </c>
      <c r="F9" s="167"/>
      <c r="G9" s="167">
        <v>38438</v>
      </c>
      <c r="H9" s="167">
        <v>604081</v>
      </c>
      <c r="I9" s="167"/>
      <c r="J9" s="168"/>
      <c r="K9" s="169">
        <v>5335404</v>
      </c>
      <c r="L9" s="170" t="s">
        <v>1712</v>
      </c>
      <c r="M9" s="403"/>
    </row>
    <row r="10" spans="1:13" ht="15.75" thickBot="1">
      <c r="A10" s="401"/>
      <c r="B10" s="166" t="s">
        <v>1717</v>
      </c>
      <c r="C10" s="167"/>
      <c r="D10" s="167"/>
      <c r="E10" s="168"/>
      <c r="F10" s="167"/>
      <c r="G10" s="167"/>
      <c r="H10" s="167"/>
      <c r="I10" s="167"/>
      <c r="J10" s="168"/>
      <c r="K10" s="169"/>
      <c r="L10" s="170" t="s">
        <v>1718</v>
      </c>
      <c r="M10" s="403"/>
    </row>
    <row r="11" spans="1:13" ht="15.75" thickBot="1">
      <c r="A11" s="401"/>
      <c r="B11" s="166" t="s">
        <v>1719</v>
      </c>
      <c r="C11" s="167"/>
      <c r="D11" s="167"/>
      <c r="E11" s="168"/>
      <c r="F11" s="167"/>
      <c r="G11" s="167"/>
      <c r="H11" s="167"/>
      <c r="I11" s="167"/>
      <c r="J11" s="168"/>
      <c r="K11" s="169"/>
      <c r="L11" s="170" t="s">
        <v>1720</v>
      </c>
      <c r="M11" s="403"/>
    </row>
    <row r="12" spans="1:13" ht="15.75" thickBot="1">
      <c r="A12" s="401"/>
      <c r="B12" s="166" t="s">
        <v>1729</v>
      </c>
      <c r="C12" s="167">
        <v>909104</v>
      </c>
      <c r="D12" s="167">
        <v>0</v>
      </c>
      <c r="E12" s="168">
        <v>0</v>
      </c>
      <c r="F12" s="167"/>
      <c r="G12" s="167">
        <v>0</v>
      </c>
      <c r="H12" s="167">
        <v>0</v>
      </c>
      <c r="I12" s="167"/>
      <c r="J12" s="168"/>
      <c r="K12" s="169">
        <v>909104</v>
      </c>
      <c r="L12" s="170" t="s">
        <v>1730</v>
      </c>
      <c r="M12" s="403"/>
    </row>
    <row r="13" spans="1:13" ht="15.75" thickBot="1">
      <c r="A13" s="402"/>
      <c r="B13" s="171" t="s">
        <v>627</v>
      </c>
      <c r="C13" s="169">
        <v>5112907</v>
      </c>
      <c r="D13" s="169">
        <v>3711923</v>
      </c>
      <c r="E13" s="168">
        <v>1499231</v>
      </c>
      <c r="F13" s="169"/>
      <c r="G13" s="169">
        <v>28979</v>
      </c>
      <c r="H13" s="169">
        <v>1313657</v>
      </c>
      <c r="I13" s="169"/>
      <c r="J13" s="168"/>
      <c r="K13" s="169">
        <v>8668235</v>
      </c>
      <c r="L13" s="172" t="s">
        <v>628</v>
      </c>
      <c r="M13" s="404"/>
    </row>
    <row r="14" spans="1:13" ht="15.75" thickBot="1">
      <c r="A14" s="409" t="s">
        <v>1747</v>
      </c>
      <c r="B14" s="166" t="s">
        <v>1705</v>
      </c>
      <c r="C14" s="167"/>
      <c r="D14" s="167"/>
      <c r="E14" s="168"/>
      <c r="F14" s="167"/>
      <c r="G14" s="167"/>
      <c r="H14" s="167"/>
      <c r="I14" s="167"/>
      <c r="J14" s="168"/>
      <c r="K14" s="169"/>
      <c r="L14" s="170" t="s">
        <v>1706</v>
      </c>
      <c r="M14" s="410" t="s">
        <v>1748</v>
      </c>
    </row>
    <row r="15" spans="1:13" ht="26.25" thickBot="1">
      <c r="A15" s="401"/>
      <c r="B15" s="166" t="s">
        <v>1707</v>
      </c>
      <c r="C15" s="167">
        <v>1290821</v>
      </c>
      <c r="D15" s="167">
        <v>198334</v>
      </c>
      <c r="E15" s="168">
        <v>1063877</v>
      </c>
      <c r="F15" s="167"/>
      <c r="G15" s="167">
        <v>32646</v>
      </c>
      <c r="H15" s="167">
        <v>440387</v>
      </c>
      <c r="I15" s="167"/>
      <c r="J15" s="168"/>
      <c r="K15" s="169">
        <v>898311</v>
      </c>
      <c r="L15" s="170" t="s">
        <v>1708</v>
      </c>
      <c r="M15" s="403"/>
    </row>
    <row r="16" spans="1:13" ht="15.75" thickBot="1">
      <c r="A16" s="401"/>
      <c r="B16" s="166" t="s">
        <v>1709</v>
      </c>
      <c r="C16" s="167"/>
      <c r="D16" s="167"/>
      <c r="E16" s="168"/>
      <c r="F16" s="167"/>
      <c r="G16" s="167"/>
      <c r="H16" s="167"/>
      <c r="I16" s="167"/>
      <c r="J16" s="168"/>
      <c r="K16" s="169"/>
      <c r="L16" s="170" t="s">
        <v>1710</v>
      </c>
      <c r="M16" s="403"/>
    </row>
    <row r="17" spans="1:13" ht="15.75" thickBot="1">
      <c r="A17" s="401"/>
      <c r="B17" s="166" t="s">
        <v>1711</v>
      </c>
      <c r="C17" s="167">
        <v>1744281</v>
      </c>
      <c r="D17" s="167">
        <v>888610</v>
      </c>
      <c r="E17" s="168">
        <v>435354</v>
      </c>
      <c r="F17" s="167"/>
      <c r="G17" s="167">
        <v>-1932</v>
      </c>
      <c r="H17" s="167">
        <v>202105</v>
      </c>
      <c r="I17" s="167"/>
      <c r="J17" s="168"/>
      <c r="K17" s="169">
        <v>2397710</v>
      </c>
      <c r="L17" s="170" t="s">
        <v>1712</v>
      </c>
      <c r="M17" s="403"/>
    </row>
    <row r="18" spans="1:13" ht="15.75" thickBot="1">
      <c r="A18" s="401"/>
      <c r="B18" s="166" t="s">
        <v>1717</v>
      </c>
      <c r="C18" s="167"/>
      <c r="D18" s="167"/>
      <c r="E18" s="168"/>
      <c r="F18" s="167"/>
      <c r="G18" s="167"/>
      <c r="H18" s="167"/>
      <c r="I18" s="167"/>
      <c r="J18" s="168"/>
      <c r="K18" s="169"/>
      <c r="L18" s="170" t="s">
        <v>1718</v>
      </c>
      <c r="M18" s="403"/>
    </row>
    <row r="19" spans="1:13" ht="15.75" thickBot="1">
      <c r="A19" s="401"/>
      <c r="B19" s="166" t="s">
        <v>1719</v>
      </c>
      <c r="C19" s="167"/>
      <c r="D19" s="167"/>
      <c r="E19" s="168"/>
      <c r="F19" s="167"/>
      <c r="G19" s="167"/>
      <c r="H19" s="167"/>
      <c r="I19" s="167"/>
      <c r="J19" s="168"/>
      <c r="K19" s="169"/>
      <c r="L19" s="170" t="s">
        <v>1720</v>
      </c>
      <c r="M19" s="403"/>
    </row>
    <row r="20" spans="1:13" ht="15.75" thickBot="1">
      <c r="A20" s="401"/>
      <c r="B20" s="166" t="s">
        <v>1729</v>
      </c>
      <c r="C20" s="167">
        <v>478259</v>
      </c>
      <c r="D20" s="167">
        <v>70226</v>
      </c>
      <c r="E20" s="168">
        <v>0</v>
      </c>
      <c r="F20" s="167"/>
      <c r="G20" s="167">
        <v>0</v>
      </c>
      <c r="H20" s="167">
        <v>0</v>
      </c>
      <c r="I20" s="167"/>
      <c r="J20" s="168"/>
      <c r="K20" s="169">
        <v>548485</v>
      </c>
      <c r="L20" s="170" t="s">
        <v>1730</v>
      </c>
      <c r="M20" s="403"/>
    </row>
    <row r="21" spans="1:13" ht="15.75" thickBot="1">
      <c r="A21" s="402"/>
      <c r="B21" s="171" t="s">
        <v>627</v>
      </c>
      <c r="C21" s="169">
        <v>3513361</v>
      </c>
      <c r="D21" s="169">
        <v>1157170</v>
      </c>
      <c r="E21" s="168">
        <v>1499231</v>
      </c>
      <c r="F21" s="169"/>
      <c r="G21" s="169">
        <v>30714</v>
      </c>
      <c r="H21" s="169">
        <v>642492</v>
      </c>
      <c r="I21" s="169"/>
      <c r="J21" s="168"/>
      <c r="K21" s="169">
        <v>3844506</v>
      </c>
      <c r="L21" s="172" t="s">
        <v>628</v>
      </c>
      <c r="M21" s="404"/>
    </row>
    <row r="22" spans="1:13" ht="17.25" customHeight="1">
      <c r="A22" s="411" t="s">
        <v>627</v>
      </c>
      <c r="B22" s="411"/>
      <c r="C22" s="411"/>
      <c r="D22" s="411"/>
      <c r="E22" s="411"/>
      <c r="F22" s="411"/>
      <c r="G22" s="412" t="s">
        <v>628</v>
      </c>
      <c r="H22" s="412"/>
      <c r="I22" s="412"/>
      <c r="J22" s="412"/>
      <c r="K22" s="412"/>
      <c r="L22" s="412"/>
      <c r="M22" s="412"/>
    </row>
    <row r="23" spans="1:13">
      <c r="A23" s="407"/>
      <c r="B23" s="407"/>
      <c r="C23" s="408" t="s">
        <v>1759</v>
      </c>
      <c r="D23" s="408"/>
      <c r="E23" s="408"/>
      <c r="F23" s="408"/>
      <c r="G23" s="408"/>
      <c r="H23" s="408"/>
      <c r="I23" s="408"/>
      <c r="J23" s="408"/>
      <c r="K23" s="408"/>
      <c r="L23" s="407"/>
      <c r="M23" s="407"/>
    </row>
    <row r="24" spans="1:13" ht="23.25">
      <c r="A24" s="407"/>
      <c r="B24" s="407"/>
      <c r="C24" s="165" t="s">
        <v>627</v>
      </c>
      <c r="D24" s="165" t="s">
        <v>1760</v>
      </c>
      <c r="E24" s="165" t="s">
        <v>1761</v>
      </c>
      <c r="F24" s="165" t="s">
        <v>1762</v>
      </c>
      <c r="G24" s="165" t="s">
        <v>1763</v>
      </c>
      <c r="H24" s="165" t="s">
        <v>1764</v>
      </c>
      <c r="I24" s="165" t="s">
        <v>1765</v>
      </c>
      <c r="J24" s="165" t="s">
        <v>1766</v>
      </c>
      <c r="K24" s="165" t="s">
        <v>627</v>
      </c>
      <c r="L24" s="407"/>
      <c r="M24" s="407"/>
    </row>
    <row r="25" spans="1:13" ht="15.75" thickBot="1">
      <c r="A25" s="166" t="s">
        <v>1749</v>
      </c>
      <c r="B25" s="171" t="s">
        <v>627</v>
      </c>
      <c r="C25" s="169">
        <v>1599546</v>
      </c>
      <c r="D25" s="173"/>
      <c r="E25" s="173"/>
      <c r="F25" s="173"/>
      <c r="G25" s="173"/>
      <c r="H25" s="173"/>
      <c r="I25" s="173"/>
      <c r="J25" s="173"/>
      <c r="K25" s="169">
        <v>4823729</v>
      </c>
      <c r="L25" s="172" t="s">
        <v>628</v>
      </c>
      <c r="M25" s="170" t="s">
        <v>1750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57CCEBB-1951-4911-9C62-7903951F21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4C6B5-354B-4041-8ACA-9217074C1F8D}">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1768</v>
      </c>
    </row>
    <row r="3" spans="1:8" ht="17.25" customHeight="1">
      <c r="A3" s="414" t="s">
        <v>102</v>
      </c>
      <c r="B3" s="414"/>
      <c r="C3" s="414"/>
      <c r="D3" s="414"/>
      <c r="E3" s="415" t="s">
        <v>105</v>
      </c>
      <c r="F3" s="415"/>
      <c r="G3" s="415"/>
      <c r="H3" s="415"/>
    </row>
    <row r="4" spans="1:8" ht="17.25" customHeight="1">
      <c r="A4" s="414" t="s">
        <v>1769</v>
      </c>
      <c r="B4" s="414"/>
      <c r="C4" s="415" t="s">
        <v>1770</v>
      </c>
      <c r="D4" s="415"/>
      <c r="E4" s="414" t="s">
        <v>1769</v>
      </c>
      <c r="F4" s="414"/>
      <c r="G4" s="415" t="s">
        <v>1770</v>
      </c>
      <c r="H4" s="415"/>
    </row>
    <row r="5" spans="1:8" ht="23.25">
      <c r="A5" s="413"/>
      <c r="B5" s="176" t="s">
        <v>1771</v>
      </c>
      <c r="C5" s="176" t="s">
        <v>965</v>
      </c>
      <c r="D5" s="413"/>
      <c r="E5" s="413"/>
      <c r="F5" s="176" t="s">
        <v>1771</v>
      </c>
      <c r="G5" s="176" t="s">
        <v>965</v>
      </c>
      <c r="H5" s="413"/>
    </row>
    <row r="6" spans="1:8">
      <c r="A6" s="413"/>
      <c r="B6" s="177" t="s">
        <v>1772</v>
      </c>
      <c r="C6" s="177" t="s">
        <v>966</v>
      </c>
      <c r="D6" s="413"/>
      <c r="E6" s="413"/>
      <c r="F6" s="177" t="s">
        <v>1772</v>
      </c>
      <c r="G6" s="177" t="s">
        <v>966</v>
      </c>
      <c r="H6" s="413"/>
    </row>
    <row r="7" spans="1:8" ht="24.75" thickBot="1">
      <c r="A7" s="178" t="s">
        <v>1773</v>
      </c>
      <c r="B7" s="179" t="s">
        <v>1774</v>
      </c>
      <c r="C7" s="180">
        <v>6381165</v>
      </c>
      <c r="D7" s="181" t="s">
        <v>1775</v>
      </c>
      <c r="E7" s="178" t="s">
        <v>1773</v>
      </c>
      <c r="F7" s="179" t="s">
        <v>1774</v>
      </c>
      <c r="G7" s="180">
        <v>0</v>
      </c>
      <c r="H7" s="181" t="s">
        <v>1775</v>
      </c>
    </row>
    <row r="8" spans="1:8" ht="24.75" thickBot="1">
      <c r="A8" s="178" t="s">
        <v>1776</v>
      </c>
      <c r="B8" s="179" t="s">
        <v>1777</v>
      </c>
      <c r="C8" s="180">
        <v>5238107</v>
      </c>
      <c r="D8" s="181" t="s">
        <v>1778</v>
      </c>
      <c r="E8" s="178" t="s">
        <v>1776</v>
      </c>
      <c r="F8" s="179" t="s">
        <v>1777</v>
      </c>
      <c r="G8" s="180">
        <v>114266</v>
      </c>
      <c r="H8" s="181" t="s">
        <v>1778</v>
      </c>
    </row>
    <row r="9" spans="1:8" ht="15.75" thickBot="1">
      <c r="A9" s="178" t="s">
        <v>1779</v>
      </c>
      <c r="B9" s="179" t="s">
        <v>1780</v>
      </c>
      <c r="C9" s="180">
        <v>39927</v>
      </c>
      <c r="D9" s="181" t="s">
        <v>1781</v>
      </c>
      <c r="E9" s="178" t="s">
        <v>1779</v>
      </c>
      <c r="F9" s="179" t="s">
        <v>1780</v>
      </c>
      <c r="G9" s="180">
        <v>0</v>
      </c>
      <c r="H9" s="181" t="s">
        <v>1781</v>
      </c>
    </row>
    <row r="10" spans="1:8" ht="15.75" thickBot="1">
      <c r="A10" s="178" t="s">
        <v>1782</v>
      </c>
      <c r="B10" s="179"/>
      <c r="C10" s="180"/>
      <c r="D10" s="181" t="s">
        <v>1783</v>
      </c>
      <c r="E10" s="178" t="s">
        <v>1782</v>
      </c>
      <c r="F10" s="179"/>
      <c r="G10" s="180"/>
      <c r="H10" s="181" t="s">
        <v>1783</v>
      </c>
    </row>
    <row r="11" spans="1:8" ht="15.75" thickBot="1">
      <c r="A11" s="178" t="s">
        <v>1784</v>
      </c>
      <c r="B11" s="179"/>
      <c r="C11" s="180"/>
      <c r="D11" s="181" t="s">
        <v>1785</v>
      </c>
      <c r="E11" s="178" t="s">
        <v>1784</v>
      </c>
      <c r="F11" s="179"/>
      <c r="G11" s="180"/>
      <c r="H11" s="181" t="s">
        <v>1785</v>
      </c>
    </row>
    <row r="12" spans="1:8" ht="15.75" thickBot="1">
      <c r="A12" s="178" t="s">
        <v>1786</v>
      </c>
      <c r="B12" s="179"/>
      <c r="C12" s="180"/>
      <c r="D12" s="181" t="s">
        <v>1787</v>
      </c>
      <c r="E12" s="178" t="s">
        <v>1786</v>
      </c>
      <c r="F12" s="179"/>
      <c r="G12" s="180"/>
      <c r="H12" s="181" t="s">
        <v>1787</v>
      </c>
    </row>
    <row r="13" spans="1:8" ht="15.75" thickBot="1">
      <c r="A13" s="178" t="s">
        <v>1788</v>
      </c>
      <c r="B13" s="179"/>
      <c r="C13" s="180"/>
      <c r="D13" s="181" t="s">
        <v>1789</v>
      </c>
      <c r="E13" s="178" t="s">
        <v>1788</v>
      </c>
      <c r="F13" s="179"/>
      <c r="G13" s="180"/>
      <c r="H13" s="181" t="s">
        <v>1789</v>
      </c>
    </row>
    <row r="14" spans="1:8" ht="15.75" thickBot="1">
      <c r="A14" s="178" t="s">
        <v>1790</v>
      </c>
      <c r="B14" s="179"/>
      <c r="C14" s="180"/>
      <c r="D14" s="181" t="s">
        <v>1791</v>
      </c>
      <c r="E14" s="178" t="s">
        <v>1790</v>
      </c>
      <c r="F14" s="179"/>
      <c r="G14" s="180"/>
      <c r="H14" s="181" t="s">
        <v>1791</v>
      </c>
    </row>
    <row r="15" spans="1:8" ht="15.75" thickBot="1">
      <c r="A15" s="178" t="s">
        <v>1792</v>
      </c>
      <c r="B15" s="179"/>
      <c r="C15" s="180"/>
      <c r="D15" s="181" t="s">
        <v>1793</v>
      </c>
      <c r="E15" s="178" t="s">
        <v>1792</v>
      </c>
      <c r="F15" s="179"/>
      <c r="G15" s="180"/>
      <c r="H15" s="181" t="s">
        <v>1793</v>
      </c>
    </row>
    <row r="16" spans="1:8" ht="15.75" thickBot="1">
      <c r="A16" s="178" t="s">
        <v>1794</v>
      </c>
      <c r="B16" s="179"/>
      <c r="C16" s="180"/>
      <c r="D16" s="181" t="s">
        <v>1795</v>
      </c>
      <c r="E16" s="178" t="s">
        <v>1794</v>
      </c>
      <c r="F16" s="179"/>
      <c r="G16" s="180"/>
      <c r="H16" s="181" t="s">
        <v>1795</v>
      </c>
    </row>
    <row r="17" spans="1:8" ht="15.75" thickBot="1">
      <c r="A17" s="178" t="s">
        <v>1796</v>
      </c>
      <c r="B17" s="179"/>
      <c r="C17" s="180"/>
      <c r="D17" s="181" t="s">
        <v>1797</v>
      </c>
      <c r="E17" s="178" t="s">
        <v>1796</v>
      </c>
      <c r="F17" s="179"/>
      <c r="G17" s="180"/>
      <c r="H17" s="181" t="s">
        <v>1797</v>
      </c>
    </row>
    <row r="18" spans="1:8" ht="15.75" thickBot="1">
      <c r="A18" s="182" t="s">
        <v>1798</v>
      </c>
      <c r="B18" s="183"/>
      <c r="C18" s="184">
        <v>11659199</v>
      </c>
      <c r="D18" s="185" t="s">
        <v>1799</v>
      </c>
      <c r="E18" s="182" t="s">
        <v>1798</v>
      </c>
      <c r="F18" s="183"/>
      <c r="G18" s="184">
        <v>114266</v>
      </c>
      <c r="H18" s="185" t="s">
        <v>1799</v>
      </c>
    </row>
    <row r="19" spans="1:8" ht="15.75" thickBot="1">
      <c r="A19" s="178" t="s">
        <v>1800</v>
      </c>
      <c r="B19" s="179" t="s">
        <v>1801</v>
      </c>
      <c r="C19" s="180">
        <v>204368820</v>
      </c>
      <c r="D19" s="181" t="s">
        <v>1802</v>
      </c>
      <c r="E19" s="178" t="s">
        <v>1800</v>
      </c>
      <c r="F19" s="179" t="s">
        <v>1801</v>
      </c>
      <c r="G19" s="180">
        <v>245677321</v>
      </c>
      <c r="H19" s="181" t="s">
        <v>1802</v>
      </c>
    </row>
    <row r="20" spans="1:8" ht="15.75" thickBot="1">
      <c r="A20" s="178" t="s">
        <v>1803</v>
      </c>
      <c r="B20" s="179" t="s">
        <v>1804</v>
      </c>
      <c r="C20" s="180">
        <v>29649982</v>
      </c>
      <c r="D20" s="181" t="s">
        <v>1805</v>
      </c>
      <c r="E20" s="178" t="s">
        <v>1803</v>
      </c>
      <c r="F20" s="179" t="s">
        <v>1804</v>
      </c>
      <c r="G20" s="180">
        <v>29651340</v>
      </c>
      <c r="H20" s="181" t="s">
        <v>1805</v>
      </c>
    </row>
    <row r="21" spans="1:8" ht="24.75" thickBot="1">
      <c r="A21" s="178" t="s">
        <v>1806</v>
      </c>
      <c r="B21" s="179" t="s">
        <v>1807</v>
      </c>
      <c r="C21" s="180">
        <v>3001355</v>
      </c>
      <c r="D21" s="181" t="s">
        <v>1808</v>
      </c>
      <c r="E21" s="178" t="s">
        <v>1806</v>
      </c>
      <c r="F21" s="179" t="s">
        <v>1807</v>
      </c>
      <c r="G21" s="180">
        <v>2748905</v>
      </c>
      <c r="H21" s="181" t="s">
        <v>1808</v>
      </c>
    </row>
    <row r="22" spans="1:8" ht="15.75" thickBot="1">
      <c r="A22" s="178" t="s">
        <v>1809</v>
      </c>
      <c r="B22" s="179"/>
      <c r="C22" s="180"/>
      <c r="D22" s="181" t="s">
        <v>1810</v>
      </c>
      <c r="E22" s="178" t="s">
        <v>1809</v>
      </c>
      <c r="F22" s="179"/>
      <c r="G22" s="180"/>
      <c r="H22" s="181" t="s">
        <v>1810</v>
      </c>
    </row>
    <row r="23" spans="1:8" ht="15.75" thickBot="1">
      <c r="A23" s="178" t="s">
        <v>1811</v>
      </c>
      <c r="B23" s="179"/>
      <c r="C23" s="180"/>
      <c r="D23" s="181" t="s">
        <v>1812</v>
      </c>
      <c r="E23" s="178" t="s">
        <v>1811</v>
      </c>
      <c r="F23" s="179"/>
      <c r="G23" s="180"/>
      <c r="H23" s="181" t="s">
        <v>1812</v>
      </c>
    </row>
    <row r="24" spans="1:8" ht="15.75" thickBot="1">
      <c r="A24" s="178" t="s">
        <v>1813</v>
      </c>
      <c r="B24" s="179"/>
      <c r="C24" s="180"/>
      <c r="D24" s="181" t="s">
        <v>1814</v>
      </c>
      <c r="E24" s="178" t="s">
        <v>1813</v>
      </c>
      <c r="F24" s="179"/>
      <c r="G24" s="180"/>
      <c r="H24" s="181" t="s">
        <v>1814</v>
      </c>
    </row>
    <row r="25" spans="1:8" ht="15.75" thickBot="1">
      <c r="A25" s="178" t="s">
        <v>1815</v>
      </c>
      <c r="B25" s="179"/>
      <c r="C25" s="180"/>
      <c r="D25" s="181" t="s">
        <v>1816</v>
      </c>
      <c r="E25" s="178" t="s">
        <v>1815</v>
      </c>
      <c r="F25" s="179"/>
      <c r="G25" s="180"/>
      <c r="H25" s="181" t="s">
        <v>1816</v>
      </c>
    </row>
    <row r="26" spans="1:8" ht="15.75" thickBot="1">
      <c r="A26" s="178" t="s">
        <v>1817</v>
      </c>
      <c r="B26" s="179"/>
      <c r="C26" s="180"/>
      <c r="D26" s="181" t="s">
        <v>1818</v>
      </c>
      <c r="E26" s="178" t="s">
        <v>1817</v>
      </c>
      <c r="F26" s="179"/>
      <c r="G26" s="180"/>
      <c r="H26" s="181" t="s">
        <v>1818</v>
      </c>
    </row>
    <row r="27" spans="1:8" ht="15.75" thickBot="1">
      <c r="A27" s="178" t="s">
        <v>1819</v>
      </c>
      <c r="B27" s="179"/>
      <c r="C27" s="180"/>
      <c r="D27" s="181" t="s">
        <v>1820</v>
      </c>
      <c r="E27" s="178" t="s">
        <v>1819</v>
      </c>
      <c r="F27" s="179"/>
      <c r="G27" s="180"/>
      <c r="H27" s="181" t="s">
        <v>1820</v>
      </c>
    </row>
    <row r="28" spans="1:8" ht="15.75" thickBot="1">
      <c r="A28" s="178" t="s">
        <v>1821</v>
      </c>
      <c r="B28" s="179"/>
      <c r="C28" s="180"/>
      <c r="D28" s="181" t="s">
        <v>1822</v>
      </c>
      <c r="E28" s="178" t="s">
        <v>1821</v>
      </c>
      <c r="F28" s="179"/>
      <c r="G28" s="180"/>
      <c r="H28" s="181" t="s">
        <v>1822</v>
      </c>
    </row>
    <row r="29" spans="1:8" ht="26.25" thickBot="1">
      <c r="A29" s="178" t="s">
        <v>1823</v>
      </c>
      <c r="B29" s="179"/>
      <c r="C29" s="180"/>
      <c r="D29" s="181" t="s">
        <v>1824</v>
      </c>
      <c r="E29" s="178" t="s">
        <v>1823</v>
      </c>
      <c r="F29" s="179"/>
      <c r="G29" s="180"/>
      <c r="H29" s="181" t="s">
        <v>1824</v>
      </c>
    </row>
    <row r="30" spans="1:8" ht="15.75" thickBot="1">
      <c r="A30" s="182" t="s">
        <v>1825</v>
      </c>
      <c r="B30" s="183"/>
      <c r="C30" s="184">
        <v>237020157</v>
      </c>
      <c r="D30" s="185" t="s">
        <v>1826</v>
      </c>
      <c r="E30" s="182" t="s">
        <v>1825</v>
      </c>
      <c r="F30" s="183"/>
      <c r="G30" s="184">
        <v>278077566</v>
      </c>
      <c r="H30" s="185" t="s">
        <v>1826</v>
      </c>
    </row>
    <row r="31" spans="1:8" ht="15.75" thickBot="1">
      <c r="A31" s="182" t="s">
        <v>1827</v>
      </c>
      <c r="B31" s="183"/>
      <c r="C31" s="184">
        <v>248679356</v>
      </c>
      <c r="D31" s="185" t="s">
        <v>1828</v>
      </c>
      <c r="E31" s="182" t="s">
        <v>1827</v>
      </c>
      <c r="F31" s="183"/>
      <c r="G31" s="184">
        <v>278191832</v>
      </c>
      <c r="H31" s="185"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F0B4A69-4A12-4BB9-9204-5AB26C9D9E70}">
      <formula1>-9.99999999999999E+33</formula1>
      <formula2>9.99999999999999E+33</formula2>
    </dataValidation>
    <dataValidation type="textLength" operator="greaterThan" allowBlank="1" showErrorMessage="1" errorTitle="Invalid Data Type" error="Please input data in String Data Type" sqref="B19:B29 B7:B17 F19:F29 F7:F17" xr:uid="{B49C9478-93DB-4DEF-BAF0-05C7A5694C1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2B7FA-5417-4AC5-B04F-96B475BB5A95}">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1829</v>
      </c>
    </row>
    <row r="3" spans="1:8" ht="17.25" customHeight="1">
      <c r="A3" s="417" t="s">
        <v>102</v>
      </c>
      <c r="B3" s="417"/>
      <c r="C3" s="417"/>
      <c r="D3" s="417"/>
      <c r="E3" s="418" t="s">
        <v>105</v>
      </c>
      <c r="F3" s="418"/>
      <c r="G3" s="418"/>
      <c r="H3" s="418"/>
    </row>
    <row r="4" spans="1:8" ht="34.5" customHeight="1">
      <c r="A4" s="417" t="s">
        <v>1830</v>
      </c>
      <c r="B4" s="417"/>
      <c r="C4" s="418" t="s">
        <v>1831</v>
      </c>
      <c r="D4" s="418"/>
      <c r="E4" s="417" t="s">
        <v>1830</v>
      </c>
      <c r="F4" s="417"/>
      <c r="G4" s="418" t="s">
        <v>1831</v>
      </c>
      <c r="H4" s="418"/>
    </row>
    <row r="5" spans="1:8" ht="34.5">
      <c r="A5" s="416"/>
      <c r="B5" s="188" t="s">
        <v>1832</v>
      </c>
      <c r="C5" s="188" t="s">
        <v>1833</v>
      </c>
      <c r="D5" s="416"/>
      <c r="E5" s="416"/>
      <c r="F5" s="188" t="s">
        <v>1832</v>
      </c>
      <c r="G5" s="188" t="s">
        <v>1833</v>
      </c>
      <c r="H5" s="416"/>
    </row>
    <row r="6" spans="1:8" ht="26.25">
      <c r="A6" s="416"/>
      <c r="B6" s="189" t="s">
        <v>1834</v>
      </c>
      <c r="C6" s="189" t="s">
        <v>1835</v>
      </c>
      <c r="D6" s="416"/>
      <c r="E6" s="416"/>
      <c r="F6" s="189" t="s">
        <v>1834</v>
      </c>
      <c r="G6" s="189" t="s">
        <v>1835</v>
      </c>
      <c r="H6" s="416"/>
    </row>
    <row r="7" spans="1:8" ht="15.75" thickBot="1">
      <c r="A7" s="190" t="s">
        <v>1836</v>
      </c>
      <c r="B7" s="191" t="s">
        <v>1837</v>
      </c>
      <c r="C7" s="192">
        <v>63824573</v>
      </c>
      <c r="D7" s="193" t="s">
        <v>1838</v>
      </c>
      <c r="E7" s="190" t="s">
        <v>1836</v>
      </c>
      <c r="F7" s="191" t="s">
        <v>1837</v>
      </c>
      <c r="G7" s="192">
        <v>0</v>
      </c>
      <c r="H7" s="193" t="s">
        <v>1838</v>
      </c>
    </row>
    <row r="8" spans="1:8" ht="15.75" thickBot="1">
      <c r="A8" s="190" t="s">
        <v>1839</v>
      </c>
      <c r="B8" s="191" t="s">
        <v>1840</v>
      </c>
      <c r="C8" s="192">
        <v>32584852</v>
      </c>
      <c r="D8" s="193" t="s">
        <v>1841</v>
      </c>
      <c r="E8" s="190" t="s">
        <v>1839</v>
      </c>
      <c r="F8" s="191" t="s">
        <v>1840</v>
      </c>
      <c r="G8" s="192">
        <v>35778434</v>
      </c>
      <c r="H8" s="193" t="s">
        <v>1841</v>
      </c>
    </row>
    <row r="9" spans="1:8" ht="15.75" thickBot="1">
      <c r="A9" s="190" t="s">
        <v>1842</v>
      </c>
      <c r="B9" s="191"/>
      <c r="C9" s="192"/>
      <c r="D9" s="193" t="s">
        <v>1843</v>
      </c>
      <c r="E9" s="190" t="s">
        <v>1842</v>
      </c>
      <c r="F9" s="191"/>
      <c r="G9" s="192"/>
      <c r="H9" s="193" t="s">
        <v>1843</v>
      </c>
    </row>
    <row r="10" spans="1:8" ht="15.75" thickBot="1">
      <c r="A10" s="190" t="s">
        <v>1844</v>
      </c>
      <c r="B10" s="191"/>
      <c r="C10" s="192"/>
      <c r="D10" s="193" t="s">
        <v>1845</v>
      </c>
      <c r="E10" s="190" t="s">
        <v>1844</v>
      </c>
      <c r="F10" s="191"/>
      <c r="G10" s="192"/>
      <c r="H10" s="193" t="s">
        <v>1845</v>
      </c>
    </row>
    <row r="11" spans="1:8" ht="15.75" thickBot="1">
      <c r="A11" s="190" t="s">
        <v>1846</v>
      </c>
      <c r="B11" s="191"/>
      <c r="C11" s="192"/>
      <c r="D11" s="193" t="s">
        <v>1847</v>
      </c>
      <c r="E11" s="190" t="s">
        <v>1846</v>
      </c>
      <c r="F11" s="191"/>
      <c r="G11" s="192"/>
      <c r="H11" s="193" t="s">
        <v>1847</v>
      </c>
    </row>
    <row r="12" spans="1:8" ht="15.75" thickBot="1">
      <c r="A12" s="190" t="s">
        <v>1848</v>
      </c>
      <c r="B12" s="191"/>
      <c r="C12" s="192"/>
      <c r="D12" s="193" t="s">
        <v>1849</v>
      </c>
      <c r="E12" s="190" t="s">
        <v>1848</v>
      </c>
      <c r="F12" s="191"/>
      <c r="G12" s="192"/>
      <c r="H12" s="193" t="s">
        <v>1849</v>
      </c>
    </row>
    <row r="13" spans="1:8" ht="15.75" thickBot="1">
      <c r="A13" s="190" t="s">
        <v>1850</v>
      </c>
      <c r="B13" s="191"/>
      <c r="C13" s="192"/>
      <c r="D13" s="193" t="s">
        <v>1851</v>
      </c>
      <c r="E13" s="190" t="s">
        <v>1850</v>
      </c>
      <c r="F13" s="191"/>
      <c r="G13" s="192"/>
      <c r="H13" s="193" t="s">
        <v>1851</v>
      </c>
    </row>
    <row r="14" spans="1:8" ht="15.75" thickBot="1">
      <c r="A14" s="190" t="s">
        <v>1852</v>
      </c>
      <c r="B14" s="191"/>
      <c r="C14" s="192"/>
      <c r="D14" s="193" t="s">
        <v>1853</v>
      </c>
      <c r="E14" s="190" t="s">
        <v>1852</v>
      </c>
      <c r="F14" s="191"/>
      <c r="G14" s="192"/>
      <c r="H14" s="193" t="s">
        <v>1853</v>
      </c>
    </row>
    <row r="15" spans="1:8" ht="15.75" thickBot="1">
      <c r="A15" s="190" t="s">
        <v>1854</v>
      </c>
      <c r="B15" s="191"/>
      <c r="C15" s="192"/>
      <c r="D15" s="193" t="s">
        <v>1855</v>
      </c>
      <c r="E15" s="190" t="s">
        <v>1854</v>
      </c>
      <c r="F15" s="191"/>
      <c r="G15" s="192"/>
      <c r="H15" s="193" t="s">
        <v>1855</v>
      </c>
    </row>
    <row r="16" spans="1:8" ht="15.75" thickBot="1">
      <c r="A16" s="190" t="s">
        <v>1856</v>
      </c>
      <c r="B16" s="191"/>
      <c r="C16" s="192"/>
      <c r="D16" s="193" t="s">
        <v>1857</v>
      </c>
      <c r="E16" s="190" t="s">
        <v>1856</v>
      </c>
      <c r="F16" s="191"/>
      <c r="G16" s="192"/>
      <c r="H16" s="193" t="s">
        <v>1857</v>
      </c>
    </row>
    <row r="17" spans="1:8" ht="26.25" thickBot="1">
      <c r="A17" s="190" t="s">
        <v>1858</v>
      </c>
      <c r="B17" s="191"/>
      <c r="C17" s="192"/>
      <c r="D17" s="193" t="s">
        <v>1859</v>
      </c>
      <c r="E17" s="190" t="s">
        <v>1858</v>
      </c>
      <c r="F17" s="191"/>
      <c r="G17" s="192"/>
      <c r="H17" s="193" t="s">
        <v>1859</v>
      </c>
    </row>
    <row r="18" spans="1:8" ht="26.25" thickBot="1">
      <c r="A18" s="194" t="s">
        <v>1860</v>
      </c>
      <c r="B18" s="195"/>
      <c r="C18" s="196">
        <v>96409425</v>
      </c>
      <c r="D18" s="197" t="s">
        <v>1861</v>
      </c>
      <c r="E18" s="194" t="s">
        <v>1860</v>
      </c>
      <c r="F18" s="195"/>
      <c r="G18" s="196">
        <v>35778434</v>
      </c>
      <c r="H18" s="197"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818E69A-47A7-403B-87CF-A92C0A3B395E}">
      <formula1>0</formula1>
    </dataValidation>
    <dataValidation type="decimal" allowBlank="1" showErrorMessage="1" errorTitle="Invalid Data Type" error="Please input data in Numeric Data Type" sqref="C7:C18 G7:G18" xr:uid="{BC520CD7-F2C8-4BBA-8033-51EFE09D463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8098-4A66-4661-A0FB-7EA2546F36C5}">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1862</v>
      </c>
    </row>
    <row r="3" spans="1:10" ht="17.25" customHeight="1">
      <c r="A3" s="422" t="s">
        <v>17</v>
      </c>
      <c r="B3" s="422"/>
      <c r="C3" s="422"/>
      <c r="D3" s="422"/>
      <c r="E3" s="422"/>
      <c r="F3" s="423" t="s">
        <v>104</v>
      </c>
      <c r="G3" s="423"/>
      <c r="H3" s="423"/>
      <c r="I3" s="423"/>
      <c r="J3" s="423"/>
    </row>
    <row r="4" spans="1:10" ht="34.5" customHeight="1">
      <c r="A4" s="422" t="s">
        <v>1863</v>
      </c>
      <c r="B4" s="422"/>
      <c r="C4" s="423" t="s">
        <v>1864</v>
      </c>
      <c r="D4" s="423"/>
      <c r="E4" s="423"/>
      <c r="F4" s="422" t="s">
        <v>1863</v>
      </c>
      <c r="G4" s="422"/>
      <c r="H4" s="423" t="s">
        <v>1864</v>
      </c>
      <c r="I4" s="423"/>
      <c r="J4" s="423"/>
    </row>
    <row r="5" spans="1:10" ht="23.25">
      <c r="A5" s="419"/>
      <c r="B5" s="419"/>
      <c r="C5" s="200" t="s">
        <v>1865</v>
      </c>
      <c r="D5" s="419"/>
      <c r="E5" s="419"/>
      <c r="F5" s="419"/>
      <c r="G5" s="419"/>
      <c r="H5" s="200" t="s">
        <v>1865</v>
      </c>
      <c r="I5" s="419"/>
      <c r="J5" s="419"/>
    </row>
    <row r="6" spans="1:10">
      <c r="A6" s="419"/>
      <c r="B6" s="419"/>
      <c r="C6" s="200" t="s">
        <v>1866</v>
      </c>
      <c r="D6" s="419"/>
      <c r="E6" s="419"/>
      <c r="F6" s="419"/>
      <c r="G6" s="419"/>
      <c r="H6" s="200" t="s">
        <v>1866</v>
      </c>
      <c r="I6" s="419"/>
      <c r="J6" s="419"/>
    </row>
    <row r="7" spans="1:10" ht="15.75" thickBot="1">
      <c r="A7" s="426" t="s">
        <v>1867</v>
      </c>
      <c r="B7" s="201" t="s">
        <v>1868</v>
      </c>
      <c r="C7" s="202">
        <v>31664745</v>
      </c>
      <c r="D7" s="203" t="s">
        <v>1868</v>
      </c>
      <c r="E7" s="429" t="s">
        <v>1869</v>
      </c>
      <c r="F7" s="426" t="s">
        <v>1867</v>
      </c>
      <c r="G7" s="201" t="s">
        <v>1868</v>
      </c>
      <c r="H7" s="202">
        <v>32161943</v>
      </c>
      <c r="I7" s="203" t="s">
        <v>1868</v>
      </c>
      <c r="J7" s="429" t="s">
        <v>1869</v>
      </c>
    </row>
    <row r="8" spans="1:10" ht="15.75" thickBot="1">
      <c r="A8" s="426"/>
      <c r="B8" s="201" t="s">
        <v>1870</v>
      </c>
      <c r="C8" s="202"/>
      <c r="D8" s="203" t="s">
        <v>1870</v>
      </c>
      <c r="E8" s="429"/>
      <c r="F8" s="426"/>
      <c r="G8" s="201" t="s">
        <v>1870</v>
      </c>
      <c r="H8" s="202"/>
      <c r="I8" s="203" t="s">
        <v>1870</v>
      </c>
      <c r="J8" s="429"/>
    </row>
    <row r="9" spans="1:10" ht="15.75" thickBot="1">
      <c r="A9" s="426"/>
      <c r="B9" s="201" t="s">
        <v>1871</v>
      </c>
      <c r="C9" s="202"/>
      <c r="D9" s="203" t="s">
        <v>1871</v>
      </c>
      <c r="E9" s="429"/>
      <c r="F9" s="426"/>
      <c r="G9" s="201" t="s">
        <v>1871</v>
      </c>
      <c r="H9" s="202"/>
      <c r="I9" s="203" t="s">
        <v>1871</v>
      </c>
      <c r="J9" s="429"/>
    </row>
    <row r="10" spans="1:10" ht="15.75" thickBot="1">
      <c r="A10" s="426"/>
      <c r="B10" s="201" t="s">
        <v>1872</v>
      </c>
      <c r="C10" s="202"/>
      <c r="D10" s="203" t="s">
        <v>1872</v>
      </c>
      <c r="E10" s="429"/>
      <c r="F10" s="426"/>
      <c r="G10" s="201" t="s">
        <v>1872</v>
      </c>
      <c r="H10" s="202"/>
      <c r="I10" s="203" t="s">
        <v>1872</v>
      </c>
      <c r="J10" s="429"/>
    </row>
    <row r="11" spans="1:10" ht="15.75" thickBot="1">
      <c r="A11" s="426"/>
      <c r="B11" s="201" t="s">
        <v>1873</v>
      </c>
      <c r="C11" s="202"/>
      <c r="D11" s="203" t="s">
        <v>1873</v>
      </c>
      <c r="E11" s="429"/>
      <c r="F11" s="426"/>
      <c r="G11" s="201" t="s">
        <v>1873</v>
      </c>
      <c r="H11" s="202"/>
      <c r="I11" s="203" t="s">
        <v>1873</v>
      </c>
      <c r="J11" s="429"/>
    </row>
    <row r="12" spans="1:10" ht="15.75" thickBot="1">
      <c r="A12" s="426"/>
      <c r="B12" s="201" t="s">
        <v>1874</v>
      </c>
      <c r="C12" s="202"/>
      <c r="D12" s="203" t="s">
        <v>1874</v>
      </c>
      <c r="E12" s="429"/>
      <c r="F12" s="426"/>
      <c r="G12" s="201" t="s">
        <v>1874</v>
      </c>
      <c r="H12" s="202"/>
      <c r="I12" s="203" t="s">
        <v>1874</v>
      </c>
      <c r="J12" s="429"/>
    </row>
    <row r="13" spans="1:10" ht="15.75" thickBot="1">
      <c r="A13" s="426"/>
      <c r="B13" s="201" t="s">
        <v>1875</v>
      </c>
      <c r="C13" s="202"/>
      <c r="D13" s="203" t="s">
        <v>1875</v>
      </c>
      <c r="E13" s="429"/>
      <c r="F13" s="426"/>
      <c r="G13" s="201" t="s">
        <v>1875</v>
      </c>
      <c r="H13" s="202"/>
      <c r="I13" s="203" t="s">
        <v>1875</v>
      </c>
      <c r="J13" s="429"/>
    </row>
    <row r="14" spans="1:10" ht="15.75" thickBot="1">
      <c r="A14" s="426"/>
      <c r="B14" s="201" t="s">
        <v>1876</v>
      </c>
      <c r="C14" s="202"/>
      <c r="D14" s="203" t="s">
        <v>1876</v>
      </c>
      <c r="E14" s="429"/>
      <c r="F14" s="426"/>
      <c r="G14" s="201" t="s">
        <v>1876</v>
      </c>
      <c r="H14" s="202"/>
      <c r="I14" s="203" t="s">
        <v>1876</v>
      </c>
      <c r="J14" s="429"/>
    </row>
    <row r="15" spans="1:10" ht="15.75" thickBot="1">
      <c r="A15" s="426"/>
      <c r="B15" s="201" t="s">
        <v>1877</v>
      </c>
      <c r="C15" s="202">
        <v>1462601</v>
      </c>
      <c r="D15" s="203" t="s">
        <v>1877</v>
      </c>
      <c r="E15" s="429"/>
      <c r="F15" s="426"/>
      <c r="G15" s="201" t="s">
        <v>1877</v>
      </c>
      <c r="H15" s="202">
        <v>1374817</v>
      </c>
      <c r="I15" s="203" t="s">
        <v>1877</v>
      </c>
      <c r="J15" s="429"/>
    </row>
    <row r="16" spans="1:10" ht="15.75" thickBot="1">
      <c r="A16" s="426"/>
      <c r="B16" s="201" t="s">
        <v>1878</v>
      </c>
      <c r="C16" s="202"/>
      <c r="D16" s="203" t="s">
        <v>1878</v>
      </c>
      <c r="E16" s="429"/>
      <c r="F16" s="426"/>
      <c r="G16" s="201" t="s">
        <v>1878</v>
      </c>
      <c r="H16" s="202"/>
      <c r="I16" s="203" t="s">
        <v>1878</v>
      </c>
      <c r="J16" s="429"/>
    </row>
    <row r="17" spans="1:10" ht="15.75" thickBot="1">
      <c r="A17" s="426"/>
      <c r="B17" s="201" t="s">
        <v>1879</v>
      </c>
      <c r="C17" s="202">
        <v>3903955</v>
      </c>
      <c r="D17" s="203" t="s">
        <v>1879</v>
      </c>
      <c r="E17" s="429"/>
      <c r="F17" s="426"/>
      <c r="G17" s="201" t="s">
        <v>1879</v>
      </c>
      <c r="H17" s="202">
        <v>28540871</v>
      </c>
      <c r="I17" s="203" t="s">
        <v>1879</v>
      </c>
      <c r="J17" s="429"/>
    </row>
    <row r="18" spans="1:10" ht="15.75" thickBot="1">
      <c r="A18" s="426"/>
      <c r="B18" s="201" t="s">
        <v>1880</v>
      </c>
      <c r="C18" s="202"/>
      <c r="D18" s="203" t="s">
        <v>1881</v>
      </c>
      <c r="E18" s="429"/>
      <c r="F18" s="426"/>
      <c r="G18" s="201" t="s">
        <v>1880</v>
      </c>
      <c r="H18" s="202"/>
      <c r="I18" s="203" t="s">
        <v>1881</v>
      </c>
      <c r="J18" s="429"/>
    </row>
    <row r="19" spans="1:10" ht="15.75" thickBot="1">
      <c r="A19" s="427"/>
      <c r="B19" s="204" t="s">
        <v>1882</v>
      </c>
      <c r="C19" s="205">
        <v>37031301</v>
      </c>
      <c r="D19" s="206" t="s">
        <v>1883</v>
      </c>
      <c r="E19" s="430"/>
      <c r="F19" s="427"/>
      <c r="G19" s="204" t="s">
        <v>1882</v>
      </c>
      <c r="H19" s="205">
        <v>62077631</v>
      </c>
      <c r="I19" s="206" t="s">
        <v>1883</v>
      </c>
      <c r="J19" s="430"/>
    </row>
    <row r="20" spans="1:10" ht="15.75" thickBot="1">
      <c r="A20" s="425" t="s">
        <v>1884</v>
      </c>
      <c r="B20" s="201" t="s">
        <v>1868</v>
      </c>
      <c r="C20" s="202"/>
      <c r="D20" s="203" t="s">
        <v>1868</v>
      </c>
      <c r="E20" s="428" t="s">
        <v>1885</v>
      </c>
      <c r="F20" s="425" t="s">
        <v>1884</v>
      </c>
      <c r="G20" s="201" t="s">
        <v>1868</v>
      </c>
      <c r="H20" s="202"/>
      <c r="I20" s="203" t="s">
        <v>1868</v>
      </c>
      <c r="J20" s="428" t="s">
        <v>1885</v>
      </c>
    </row>
    <row r="21" spans="1:10" ht="15.75" thickBot="1">
      <c r="A21" s="426"/>
      <c r="B21" s="201" t="s">
        <v>1870</v>
      </c>
      <c r="C21" s="202"/>
      <c r="D21" s="203" t="s">
        <v>1870</v>
      </c>
      <c r="E21" s="429"/>
      <c r="F21" s="426"/>
      <c r="G21" s="201" t="s">
        <v>1870</v>
      </c>
      <c r="H21" s="202"/>
      <c r="I21" s="203" t="s">
        <v>1870</v>
      </c>
      <c r="J21" s="429"/>
    </row>
    <row r="22" spans="1:10" ht="15.75" thickBot="1">
      <c r="A22" s="426"/>
      <c r="B22" s="201" t="s">
        <v>1871</v>
      </c>
      <c r="C22" s="202"/>
      <c r="D22" s="203" t="s">
        <v>1871</v>
      </c>
      <c r="E22" s="429"/>
      <c r="F22" s="426"/>
      <c r="G22" s="201" t="s">
        <v>1871</v>
      </c>
      <c r="H22" s="202"/>
      <c r="I22" s="203" t="s">
        <v>1871</v>
      </c>
      <c r="J22" s="429"/>
    </row>
    <row r="23" spans="1:10" ht="15.75" thickBot="1">
      <c r="A23" s="426"/>
      <c r="B23" s="201" t="s">
        <v>1872</v>
      </c>
      <c r="C23" s="202"/>
      <c r="D23" s="203" t="s">
        <v>1872</v>
      </c>
      <c r="E23" s="429"/>
      <c r="F23" s="426"/>
      <c r="G23" s="201" t="s">
        <v>1872</v>
      </c>
      <c r="H23" s="202"/>
      <c r="I23" s="203" t="s">
        <v>1872</v>
      </c>
      <c r="J23" s="429"/>
    </row>
    <row r="24" spans="1:10" ht="15.75" thickBot="1">
      <c r="A24" s="426"/>
      <c r="B24" s="201" t="s">
        <v>1873</v>
      </c>
      <c r="C24" s="202"/>
      <c r="D24" s="203" t="s">
        <v>1873</v>
      </c>
      <c r="E24" s="429"/>
      <c r="F24" s="426"/>
      <c r="G24" s="201" t="s">
        <v>1873</v>
      </c>
      <c r="H24" s="202"/>
      <c r="I24" s="203" t="s">
        <v>1873</v>
      </c>
      <c r="J24" s="429"/>
    </row>
    <row r="25" spans="1:10" ht="15.75" thickBot="1">
      <c r="A25" s="426"/>
      <c r="B25" s="201" t="s">
        <v>1874</v>
      </c>
      <c r="C25" s="202"/>
      <c r="D25" s="203" t="s">
        <v>1874</v>
      </c>
      <c r="E25" s="429"/>
      <c r="F25" s="426"/>
      <c r="G25" s="201" t="s">
        <v>1874</v>
      </c>
      <c r="H25" s="202"/>
      <c r="I25" s="203" t="s">
        <v>1874</v>
      </c>
      <c r="J25" s="429"/>
    </row>
    <row r="26" spans="1:10" ht="15.75" thickBot="1">
      <c r="A26" s="426"/>
      <c r="B26" s="201" t="s">
        <v>1875</v>
      </c>
      <c r="C26" s="202"/>
      <c r="D26" s="203" t="s">
        <v>1875</v>
      </c>
      <c r="E26" s="429"/>
      <c r="F26" s="426"/>
      <c r="G26" s="201" t="s">
        <v>1875</v>
      </c>
      <c r="H26" s="202"/>
      <c r="I26" s="203" t="s">
        <v>1875</v>
      </c>
      <c r="J26" s="429"/>
    </row>
    <row r="27" spans="1:10" ht="15.75" thickBot="1">
      <c r="A27" s="426"/>
      <c r="B27" s="201" t="s">
        <v>1876</v>
      </c>
      <c r="C27" s="202"/>
      <c r="D27" s="203" t="s">
        <v>1876</v>
      </c>
      <c r="E27" s="429"/>
      <c r="F27" s="426"/>
      <c r="G27" s="201" t="s">
        <v>1876</v>
      </c>
      <c r="H27" s="202"/>
      <c r="I27" s="203" t="s">
        <v>1876</v>
      </c>
      <c r="J27" s="429"/>
    </row>
    <row r="28" spans="1:10" ht="15.75" thickBot="1">
      <c r="A28" s="426"/>
      <c r="B28" s="201" t="s">
        <v>1877</v>
      </c>
      <c r="C28" s="202"/>
      <c r="D28" s="203" t="s">
        <v>1877</v>
      </c>
      <c r="E28" s="429"/>
      <c r="F28" s="426"/>
      <c r="G28" s="201" t="s">
        <v>1877</v>
      </c>
      <c r="H28" s="202"/>
      <c r="I28" s="203" t="s">
        <v>1877</v>
      </c>
      <c r="J28" s="429"/>
    </row>
    <row r="29" spans="1:10" ht="15.75" thickBot="1">
      <c r="A29" s="426"/>
      <c r="B29" s="201" t="s">
        <v>1878</v>
      </c>
      <c r="C29" s="202"/>
      <c r="D29" s="203" t="s">
        <v>1878</v>
      </c>
      <c r="E29" s="429"/>
      <c r="F29" s="426"/>
      <c r="G29" s="201" t="s">
        <v>1878</v>
      </c>
      <c r="H29" s="202"/>
      <c r="I29" s="203" t="s">
        <v>1878</v>
      </c>
      <c r="J29" s="429"/>
    </row>
    <row r="30" spans="1:10" ht="15.75" thickBot="1">
      <c r="A30" s="426"/>
      <c r="B30" s="201" t="s">
        <v>1879</v>
      </c>
      <c r="C30" s="202"/>
      <c r="D30" s="203" t="s">
        <v>1879</v>
      </c>
      <c r="E30" s="429"/>
      <c r="F30" s="426"/>
      <c r="G30" s="201" t="s">
        <v>1879</v>
      </c>
      <c r="H30" s="202"/>
      <c r="I30" s="203" t="s">
        <v>1879</v>
      </c>
      <c r="J30" s="429"/>
    </row>
    <row r="31" spans="1:10" ht="15.75" thickBot="1">
      <c r="A31" s="426"/>
      <c r="B31" s="201" t="s">
        <v>1880</v>
      </c>
      <c r="C31" s="202"/>
      <c r="D31" s="203" t="s">
        <v>1881</v>
      </c>
      <c r="E31" s="429"/>
      <c r="F31" s="426"/>
      <c r="G31" s="201" t="s">
        <v>1880</v>
      </c>
      <c r="H31" s="202"/>
      <c r="I31" s="203" t="s">
        <v>1881</v>
      </c>
      <c r="J31" s="429"/>
    </row>
    <row r="32" spans="1:10" ht="15.75" thickBot="1">
      <c r="A32" s="427"/>
      <c r="B32" s="204" t="s">
        <v>1882</v>
      </c>
      <c r="C32" s="205"/>
      <c r="D32" s="206" t="s">
        <v>1883</v>
      </c>
      <c r="E32" s="430"/>
      <c r="F32" s="427"/>
      <c r="G32" s="204" t="s">
        <v>1882</v>
      </c>
      <c r="H32" s="205"/>
      <c r="I32" s="206" t="s">
        <v>1883</v>
      </c>
      <c r="J32" s="430"/>
    </row>
    <row r="33" spans="1:14" ht="17.25" customHeight="1">
      <c r="A33" s="420" t="s">
        <v>17</v>
      </c>
      <c r="B33" s="420"/>
      <c r="C33" s="420"/>
      <c r="D33" s="420"/>
      <c r="E33" s="420"/>
      <c r="F33" s="420"/>
      <c r="G33" s="420"/>
      <c r="H33" s="423" t="s">
        <v>104</v>
      </c>
      <c r="I33" s="423"/>
      <c r="J33" s="423"/>
      <c r="K33" s="423"/>
      <c r="L33" s="423"/>
      <c r="M33" s="423"/>
      <c r="N33" s="423"/>
    </row>
    <row r="34" spans="1:14" ht="17.25" customHeight="1">
      <c r="A34" s="422" t="s">
        <v>1863</v>
      </c>
      <c r="B34" s="422"/>
      <c r="C34" s="422"/>
      <c r="D34" s="423" t="s">
        <v>1864</v>
      </c>
      <c r="E34" s="423"/>
      <c r="F34" s="423"/>
      <c r="G34" s="423"/>
      <c r="H34" s="422" t="s">
        <v>1863</v>
      </c>
      <c r="I34" s="422"/>
      <c r="J34" s="422"/>
      <c r="K34" s="423" t="s">
        <v>1864</v>
      </c>
      <c r="L34" s="423"/>
      <c r="M34" s="423"/>
      <c r="N34" s="423"/>
    </row>
    <row r="35" spans="1:14">
      <c r="A35" s="419"/>
      <c r="B35" s="419"/>
      <c r="C35" s="424" t="s">
        <v>1865</v>
      </c>
      <c r="D35" s="424"/>
      <c r="E35" s="424"/>
      <c r="F35" s="419"/>
      <c r="G35" s="419"/>
      <c r="H35" s="419"/>
      <c r="I35" s="419"/>
      <c r="J35" s="424" t="s">
        <v>1865</v>
      </c>
      <c r="K35" s="424"/>
      <c r="L35" s="424"/>
      <c r="M35" s="419"/>
      <c r="N35" s="419"/>
    </row>
    <row r="36" spans="1:14" ht="23.25">
      <c r="A36" s="419"/>
      <c r="B36" s="419"/>
      <c r="C36" s="200" t="s">
        <v>1866</v>
      </c>
      <c r="D36" s="200" t="s">
        <v>1886</v>
      </c>
      <c r="E36" s="200" t="s">
        <v>454</v>
      </c>
      <c r="F36" s="419"/>
      <c r="G36" s="419"/>
      <c r="H36" s="419"/>
      <c r="I36" s="419"/>
      <c r="J36" s="200" t="s">
        <v>1866</v>
      </c>
      <c r="K36" s="200" t="s">
        <v>1886</v>
      </c>
      <c r="L36" s="200" t="s">
        <v>454</v>
      </c>
      <c r="M36" s="419"/>
      <c r="N36" s="419"/>
    </row>
    <row r="37" spans="1:14" ht="15.75" thickBot="1">
      <c r="A37" s="201" t="s">
        <v>1867</v>
      </c>
      <c r="B37" s="204" t="s">
        <v>1882</v>
      </c>
      <c r="C37" s="205">
        <v>37031301</v>
      </c>
      <c r="D37" s="207">
        <v>264848</v>
      </c>
      <c r="E37" s="205">
        <v>36766453</v>
      </c>
      <c r="F37" s="203" t="s">
        <v>1869</v>
      </c>
      <c r="G37" s="206" t="s">
        <v>1883</v>
      </c>
      <c r="H37" s="201" t="s">
        <v>1867</v>
      </c>
      <c r="I37" s="204" t="s">
        <v>1882</v>
      </c>
      <c r="J37" s="205">
        <v>62077631</v>
      </c>
      <c r="K37" s="207">
        <v>264848</v>
      </c>
      <c r="L37" s="205">
        <v>61812783</v>
      </c>
      <c r="M37" s="203" t="s">
        <v>1869</v>
      </c>
      <c r="N37" s="206" t="s">
        <v>1883</v>
      </c>
    </row>
    <row r="38" spans="1:14" ht="17.25" customHeight="1">
      <c r="A38" s="420" t="s">
        <v>17</v>
      </c>
      <c r="B38" s="420"/>
      <c r="C38" s="420"/>
      <c r="D38" s="420"/>
      <c r="E38" s="420"/>
      <c r="F38" s="420"/>
      <c r="G38" s="420"/>
      <c r="H38" s="421" t="s">
        <v>104</v>
      </c>
      <c r="I38" s="421"/>
      <c r="J38" s="421"/>
      <c r="K38" s="421"/>
      <c r="L38" s="421"/>
      <c r="M38" s="421"/>
      <c r="N38" s="421"/>
    </row>
    <row r="39" spans="1:14" ht="17.25" customHeight="1">
      <c r="A39" s="422" t="s">
        <v>1863</v>
      </c>
      <c r="B39" s="422"/>
      <c r="C39" s="422"/>
      <c r="D39" s="423" t="s">
        <v>1864</v>
      </c>
      <c r="E39" s="423"/>
      <c r="F39" s="423"/>
      <c r="G39" s="423"/>
      <c r="H39" s="422" t="s">
        <v>1863</v>
      </c>
      <c r="I39" s="422"/>
      <c r="J39" s="422"/>
      <c r="K39" s="423" t="s">
        <v>1864</v>
      </c>
      <c r="L39" s="423"/>
      <c r="M39" s="423"/>
      <c r="N39" s="423"/>
    </row>
    <row r="40" spans="1:14">
      <c r="A40" s="419"/>
      <c r="B40" s="419"/>
      <c r="C40" s="424" t="s">
        <v>1865</v>
      </c>
      <c r="D40" s="424"/>
      <c r="E40" s="424"/>
      <c r="F40" s="419"/>
      <c r="G40" s="419"/>
      <c r="H40" s="419"/>
      <c r="I40" s="419"/>
      <c r="J40" s="424" t="s">
        <v>1865</v>
      </c>
      <c r="K40" s="424"/>
      <c r="L40" s="424"/>
      <c r="M40" s="419"/>
      <c r="N40" s="419"/>
    </row>
    <row r="41" spans="1:14" ht="23.25">
      <c r="A41" s="419"/>
      <c r="B41" s="419"/>
      <c r="C41" s="200" t="s">
        <v>1866</v>
      </c>
      <c r="D41" s="200" t="s">
        <v>1886</v>
      </c>
      <c r="E41" s="200" t="s">
        <v>454</v>
      </c>
      <c r="F41" s="419"/>
      <c r="G41" s="419"/>
      <c r="H41" s="419"/>
      <c r="I41" s="419"/>
      <c r="J41" s="200" t="s">
        <v>1866</v>
      </c>
      <c r="K41" s="200" t="s">
        <v>1886</v>
      </c>
      <c r="L41" s="200" t="s">
        <v>454</v>
      </c>
      <c r="M41" s="419"/>
      <c r="N41" s="419"/>
    </row>
    <row r="42" spans="1:14" ht="26.25" thickBot="1">
      <c r="A42" s="201" t="s">
        <v>1884</v>
      </c>
      <c r="B42" s="204" t="s">
        <v>1882</v>
      </c>
      <c r="C42" s="205"/>
      <c r="D42" s="207"/>
      <c r="E42" s="205"/>
      <c r="F42" s="203" t="s">
        <v>1885</v>
      </c>
      <c r="G42" s="206" t="s">
        <v>1883</v>
      </c>
      <c r="H42" s="201" t="s">
        <v>1884</v>
      </c>
      <c r="I42" s="204" t="s">
        <v>1882</v>
      </c>
      <c r="J42" s="205"/>
      <c r="K42" s="207"/>
      <c r="L42" s="205"/>
      <c r="M42" s="203" t="s">
        <v>1885</v>
      </c>
      <c r="N42" s="206" t="s">
        <v>1883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D8FC72F-9A41-46B2-A98A-625A637CE76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B60B5-9541-4A86-8FBB-91CEC7346DCD}">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1887</v>
      </c>
    </row>
    <row r="3" spans="1:10" ht="17.25" customHeight="1">
      <c r="A3" s="431" t="s">
        <v>17</v>
      </c>
      <c r="B3" s="431"/>
      <c r="C3" s="431"/>
      <c r="D3" s="431"/>
      <c r="E3" s="431"/>
      <c r="F3" s="432" t="s">
        <v>104</v>
      </c>
      <c r="G3" s="432"/>
      <c r="H3" s="432"/>
      <c r="I3" s="432"/>
      <c r="J3" s="432"/>
    </row>
    <row r="4" spans="1:10" ht="34.5" customHeight="1">
      <c r="A4" s="431" t="s">
        <v>1888</v>
      </c>
      <c r="B4" s="431"/>
      <c r="C4" s="432" t="s">
        <v>1889</v>
      </c>
      <c r="D4" s="432"/>
      <c r="E4" s="432"/>
      <c r="F4" s="431" t="s">
        <v>1888</v>
      </c>
      <c r="G4" s="431"/>
      <c r="H4" s="432" t="s">
        <v>1889</v>
      </c>
      <c r="I4" s="432"/>
      <c r="J4" s="432"/>
    </row>
    <row r="5" spans="1:10" ht="23.25">
      <c r="A5" s="433"/>
      <c r="B5" s="433"/>
      <c r="C5" s="210" t="s">
        <v>1865</v>
      </c>
      <c r="D5" s="433"/>
      <c r="E5" s="433"/>
      <c r="F5" s="433"/>
      <c r="G5" s="433"/>
      <c r="H5" s="210" t="s">
        <v>1865</v>
      </c>
      <c r="I5" s="433"/>
      <c r="J5" s="433"/>
    </row>
    <row r="6" spans="1:10">
      <c r="A6" s="433"/>
      <c r="B6" s="433"/>
      <c r="C6" s="210" t="s">
        <v>1866</v>
      </c>
      <c r="D6" s="433"/>
      <c r="E6" s="433"/>
      <c r="F6" s="433"/>
      <c r="G6" s="433"/>
      <c r="H6" s="210" t="s">
        <v>1866</v>
      </c>
      <c r="I6" s="433"/>
      <c r="J6" s="433"/>
    </row>
    <row r="7" spans="1:10" ht="15.75" thickBot="1">
      <c r="A7" s="211" t="s">
        <v>1890</v>
      </c>
      <c r="B7" s="212" t="s">
        <v>1891</v>
      </c>
      <c r="C7" s="213">
        <v>26841573</v>
      </c>
      <c r="D7" s="214" t="s">
        <v>1892</v>
      </c>
      <c r="E7" s="215" t="s">
        <v>1893</v>
      </c>
      <c r="F7" s="211" t="s">
        <v>1890</v>
      </c>
      <c r="G7" s="212" t="s">
        <v>1891</v>
      </c>
      <c r="H7" s="213">
        <v>50467978</v>
      </c>
      <c r="I7" s="214" t="s">
        <v>1892</v>
      </c>
      <c r="J7" s="215" t="s">
        <v>1893</v>
      </c>
    </row>
    <row r="8" spans="1:10" ht="17.25" customHeight="1">
      <c r="A8" s="434" t="s">
        <v>17</v>
      </c>
      <c r="B8" s="434"/>
      <c r="C8" s="434"/>
      <c r="D8" s="434"/>
      <c r="E8" s="434"/>
      <c r="F8" s="435" t="s">
        <v>104</v>
      </c>
      <c r="G8" s="435"/>
      <c r="H8" s="435"/>
      <c r="I8" s="435"/>
      <c r="J8" s="435"/>
    </row>
    <row r="9" spans="1:10" ht="34.5" customHeight="1">
      <c r="A9" s="431" t="s">
        <v>1888</v>
      </c>
      <c r="B9" s="431"/>
      <c r="C9" s="432" t="s">
        <v>1889</v>
      </c>
      <c r="D9" s="432"/>
      <c r="E9" s="432"/>
      <c r="F9" s="431" t="s">
        <v>1888</v>
      </c>
      <c r="G9" s="431"/>
      <c r="H9" s="432" t="s">
        <v>1889</v>
      </c>
      <c r="I9" s="432"/>
      <c r="J9" s="432"/>
    </row>
    <row r="10" spans="1:10" ht="23.25">
      <c r="A10" s="433"/>
      <c r="B10" s="433"/>
      <c r="C10" s="210" t="s">
        <v>1865</v>
      </c>
      <c r="D10" s="433"/>
      <c r="E10" s="433"/>
      <c r="F10" s="433"/>
      <c r="G10" s="433"/>
      <c r="H10" s="210" t="s">
        <v>1865</v>
      </c>
      <c r="I10" s="433"/>
      <c r="J10" s="433"/>
    </row>
    <row r="11" spans="1:10">
      <c r="A11" s="433"/>
      <c r="B11" s="433"/>
      <c r="C11" s="210" t="s">
        <v>1866</v>
      </c>
      <c r="D11" s="433"/>
      <c r="E11" s="433"/>
      <c r="F11" s="433"/>
      <c r="G11" s="433"/>
      <c r="H11" s="210" t="s">
        <v>1866</v>
      </c>
      <c r="I11" s="433"/>
      <c r="J11" s="433"/>
    </row>
    <row r="12" spans="1:10" ht="15.75" thickBot="1">
      <c r="A12" s="436" t="s">
        <v>1894</v>
      </c>
      <c r="B12" s="211" t="s">
        <v>1895</v>
      </c>
      <c r="C12" s="216">
        <v>1351004</v>
      </c>
      <c r="D12" s="215" t="s">
        <v>1896</v>
      </c>
      <c r="E12" s="438" t="s">
        <v>1897</v>
      </c>
      <c r="F12" s="436" t="s">
        <v>1894</v>
      </c>
      <c r="G12" s="211" t="s">
        <v>1895</v>
      </c>
      <c r="H12" s="216">
        <v>10141301</v>
      </c>
      <c r="I12" s="215" t="s">
        <v>1896</v>
      </c>
      <c r="J12" s="438" t="s">
        <v>1897</v>
      </c>
    </row>
    <row r="13" spans="1:10" ht="15.75" thickBot="1">
      <c r="A13" s="436"/>
      <c r="B13" s="211" t="s">
        <v>1898</v>
      </c>
      <c r="C13" s="216"/>
      <c r="D13" s="215" t="s">
        <v>1899</v>
      </c>
      <c r="E13" s="438"/>
      <c r="F13" s="436"/>
      <c r="G13" s="211" t="s">
        <v>1898</v>
      </c>
      <c r="H13" s="216"/>
      <c r="I13" s="215" t="s">
        <v>1899</v>
      </c>
      <c r="J13" s="438"/>
    </row>
    <row r="14" spans="1:10" ht="15.75" thickBot="1">
      <c r="A14" s="436"/>
      <c r="B14" s="211" t="s">
        <v>1900</v>
      </c>
      <c r="C14" s="216"/>
      <c r="D14" s="215" t="s">
        <v>1901</v>
      </c>
      <c r="E14" s="438"/>
      <c r="F14" s="436"/>
      <c r="G14" s="211" t="s">
        <v>1900</v>
      </c>
      <c r="H14" s="216"/>
      <c r="I14" s="215" t="s">
        <v>1901</v>
      </c>
      <c r="J14" s="438"/>
    </row>
    <row r="15" spans="1:10" ht="15.75" thickBot="1">
      <c r="A15" s="436"/>
      <c r="B15" s="211" t="s">
        <v>1902</v>
      </c>
      <c r="C15" s="216"/>
      <c r="D15" s="215" t="s">
        <v>1903</v>
      </c>
      <c r="E15" s="438"/>
      <c r="F15" s="436"/>
      <c r="G15" s="211" t="s">
        <v>1902</v>
      </c>
      <c r="H15" s="216"/>
      <c r="I15" s="215" t="s">
        <v>1903</v>
      </c>
      <c r="J15" s="438"/>
    </row>
    <row r="16" spans="1:10" ht="15.75" thickBot="1">
      <c r="A16" s="436"/>
      <c r="B16" s="211" t="s">
        <v>1904</v>
      </c>
      <c r="C16" s="216"/>
      <c r="D16" s="215" t="s">
        <v>1905</v>
      </c>
      <c r="E16" s="438"/>
      <c r="F16" s="436"/>
      <c r="G16" s="211" t="s">
        <v>1904</v>
      </c>
      <c r="H16" s="216"/>
      <c r="I16" s="215" t="s">
        <v>1905</v>
      </c>
      <c r="J16" s="438"/>
    </row>
    <row r="17" spans="1:10" ht="15.75" thickBot="1">
      <c r="A17" s="436"/>
      <c r="B17" s="211" t="s">
        <v>1906</v>
      </c>
      <c r="C17" s="216">
        <v>7559892</v>
      </c>
      <c r="D17" s="215" t="s">
        <v>1907</v>
      </c>
      <c r="E17" s="438"/>
      <c r="F17" s="436"/>
      <c r="G17" s="211" t="s">
        <v>1906</v>
      </c>
      <c r="H17" s="216">
        <v>680063</v>
      </c>
      <c r="I17" s="215" t="s">
        <v>1907</v>
      </c>
      <c r="J17" s="438"/>
    </row>
    <row r="18" spans="1:10" ht="15.75" thickBot="1">
      <c r="A18" s="436"/>
      <c r="B18" s="211" t="s">
        <v>1908</v>
      </c>
      <c r="C18" s="216">
        <v>945336</v>
      </c>
      <c r="D18" s="215" t="s">
        <v>1909</v>
      </c>
      <c r="E18" s="438"/>
      <c r="F18" s="436"/>
      <c r="G18" s="211" t="s">
        <v>1908</v>
      </c>
      <c r="H18" s="216">
        <v>117957</v>
      </c>
      <c r="I18" s="215" t="s">
        <v>1909</v>
      </c>
      <c r="J18" s="438"/>
    </row>
    <row r="19" spans="1:10" ht="15.75" thickBot="1">
      <c r="A19" s="436"/>
      <c r="B19" s="211" t="s">
        <v>1910</v>
      </c>
      <c r="C19" s="216"/>
      <c r="D19" s="215" t="s">
        <v>1911</v>
      </c>
      <c r="E19" s="438"/>
      <c r="F19" s="436"/>
      <c r="G19" s="211" t="s">
        <v>1910</v>
      </c>
      <c r="H19" s="216"/>
      <c r="I19" s="215" t="s">
        <v>1911</v>
      </c>
      <c r="J19" s="438"/>
    </row>
    <row r="20" spans="1:10" ht="15.75" thickBot="1">
      <c r="A20" s="436"/>
      <c r="B20" s="211" t="s">
        <v>1912</v>
      </c>
      <c r="C20" s="216"/>
      <c r="D20" s="215" t="s">
        <v>1913</v>
      </c>
      <c r="E20" s="438"/>
      <c r="F20" s="436"/>
      <c r="G20" s="211" t="s">
        <v>1912</v>
      </c>
      <c r="H20" s="216"/>
      <c r="I20" s="215" t="s">
        <v>1913</v>
      </c>
      <c r="J20" s="438"/>
    </row>
    <row r="21" spans="1:10" ht="15.75" thickBot="1">
      <c r="A21" s="436"/>
      <c r="B21" s="211" t="s">
        <v>1914</v>
      </c>
      <c r="C21" s="216"/>
      <c r="D21" s="215" t="s">
        <v>1915</v>
      </c>
      <c r="E21" s="438"/>
      <c r="F21" s="436"/>
      <c r="G21" s="211" t="s">
        <v>1914</v>
      </c>
      <c r="H21" s="216"/>
      <c r="I21" s="215" t="s">
        <v>1915</v>
      </c>
      <c r="J21" s="438"/>
    </row>
    <row r="22" spans="1:10" ht="15.75" thickBot="1">
      <c r="A22" s="436"/>
      <c r="B22" s="211" t="s">
        <v>1916</v>
      </c>
      <c r="C22" s="216"/>
      <c r="D22" s="215" t="s">
        <v>1917</v>
      </c>
      <c r="E22" s="438"/>
      <c r="F22" s="436"/>
      <c r="G22" s="211" t="s">
        <v>1916</v>
      </c>
      <c r="H22" s="216"/>
      <c r="I22" s="215" t="s">
        <v>1917</v>
      </c>
      <c r="J22" s="438"/>
    </row>
    <row r="23" spans="1:10" ht="15.75" thickBot="1">
      <c r="A23" s="436"/>
      <c r="B23" s="211" t="s">
        <v>1918</v>
      </c>
      <c r="C23" s="216"/>
      <c r="D23" s="215" t="s">
        <v>1919</v>
      </c>
      <c r="E23" s="438"/>
      <c r="F23" s="436"/>
      <c r="G23" s="211" t="s">
        <v>1918</v>
      </c>
      <c r="H23" s="216"/>
      <c r="I23" s="215" t="s">
        <v>1919</v>
      </c>
      <c r="J23" s="438"/>
    </row>
    <row r="24" spans="1:10" ht="15.75" thickBot="1">
      <c r="A24" s="436"/>
      <c r="B24" s="211" t="s">
        <v>1920</v>
      </c>
      <c r="C24" s="216"/>
      <c r="D24" s="215" t="s">
        <v>1921</v>
      </c>
      <c r="E24" s="438"/>
      <c r="F24" s="436"/>
      <c r="G24" s="211" t="s">
        <v>1920</v>
      </c>
      <c r="H24" s="216"/>
      <c r="I24" s="215" t="s">
        <v>1921</v>
      </c>
      <c r="J24" s="438"/>
    </row>
    <row r="25" spans="1:10" ht="15.75" thickBot="1">
      <c r="A25" s="436"/>
      <c r="B25" s="211" t="s">
        <v>1922</v>
      </c>
      <c r="C25" s="216"/>
      <c r="D25" s="215" t="s">
        <v>1923</v>
      </c>
      <c r="E25" s="438"/>
      <c r="F25" s="436"/>
      <c r="G25" s="211" t="s">
        <v>1922</v>
      </c>
      <c r="H25" s="216"/>
      <c r="I25" s="215" t="s">
        <v>1923</v>
      </c>
      <c r="J25" s="438"/>
    </row>
    <row r="26" spans="1:10" ht="15.75" thickBot="1">
      <c r="A26" s="436"/>
      <c r="B26" s="211" t="s">
        <v>1924</v>
      </c>
      <c r="C26" s="216"/>
      <c r="D26" s="215" t="s">
        <v>1925</v>
      </c>
      <c r="E26" s="438"/>
      <c r="F26" s="436"/>
      <c r="G26" s="211" t="s">
        <v>1924</v>
      </c>
      <c r="H26" s="216"/>
      <c r="I26" s="215" t="s">
        <v>1925</v>
      </c>
      <c r="J26" s="438"/>
    </row>
    <row r="27" spans="1:10" ht="15.75" thickBot="1">
      <c r="A27" s="436"/>
      <c r="B27" s="211" t="s">
        <v>1926</v>
      </c>
      <c r="C27" s="216"/>
      <c r="D27" s="215" t="s">
        <v>1927</v>
      </c>
      <c r="E27" s="438"/>
      <c r="F27" s="436"/>
      <c r="G27" s="211" t="s">
        <v>1926</v>
      </c>
      <c r="H27" s="216"/>
      <c r="I27" s="215" t="s">
        <v>1927</v>
      </c>
      <c r="J27" s="438"/>
    </row>
    <row r="28" spans="1:10" ht="15.75" thickBot="1">
      <c r="A28" s="436"/>
      <c r="B28" s="211" t="s">
        <v>1928</v>
      </c>
      <c r="C28" s="216"/>
      <c r="D28" s="215" t="s">
        <v>1929</v>
      </c>
      <c r="E28" s="438"/>
      <c r="F28" s="436"/>
      <c r="G28" s="211" t="s">
        <v>1928</v>
      </c>
      <c r="H28" s="216"/>
      <c r="I28" s="215" t="s">
        <v>1929</v>
      </c>
      <c r="J28" s="438"/>
    </row>
    <row r="29" spans="1:10" ht="15.75" thickBot="1">
      <c r="A29" s="436"/>
      <c r="B29" s="211" t="s">
        <v>1930</v>
      </c>
      <c r="C29" s="216"/>
      <c r="D29" s="215" t="s">
        <v>1931</v>
      </c>
      <c r="E29" s="438"/>
      <c r="F29" s="436"/>
      <c r="G29" s="211" t="s">
        <v>1930</v>
      </c>
      <c r="H29" s="216"/>
      <c r="I29" s="215" t="s">
        <v>1931</v>
      </c>
      <c r="J29" s="438"/>
    </row>
    <row r="30" spans="1:10" ht="15.75" thickBot="1">
      <c r="A30" s="436"/>
      <c r="B30" s="211" t="s">
        <v>1932</v>
      </c>
      <c r="C30" s="216"/>
      <c r="D30" s="215" t="s">
        <v>1933</v>
      </c>
      <c r="E30" s="438"/>
      <c r="F30" s="436"/>
      <c r="G30" s="211" t="s">
        <v>1932</v>
      </c>
      <c r="H30" s="216"/>
      <c r="I30" s="215" t="s">
        <v>1933</v>
      </c>
      <c r="J30" s="438"/>
    </row>
    <row r="31" spans="1:10" ht="15.75" thickBot="1">
      <c r="A31" s="436"/>
      <c r="B31" s="211" t="s">
        <v>1934</v>
      </c>
      <c r="C31" s="216"/>
      <c r="D31" s="215" t="s">
        <v>1935</v>
      </c>
      <c r="E31" s="438"/>
      <c r="F31" s="436"/>
      <c r="G31" s="211" t="s">
        <v>1934</v>
      </c>
      <c r="H31" s="216"/>
      <c r="I31" s="215" t="s">
        <v>1935</v>
      </c>
      <c r="J31" s="438"/>
    </row>
    <row r="32" spans="1:10" ht="15.75" thickBot="1">
      <c r="A32" s="436"/>
      <c r="B32" s="211" t="s">
        <v>1936</v>
      </c>
      <c r="C32" s="216"/>
      <c r="D32" s="215" t="s">
        <v>1937</v>
      </c>
      <c r="E32" s="438"/>
      <c r="F32" s="436"/>
      <c r="G32" s="211" t="s">
        <v>1936</v>
      </c>
      <c r="H32" s="216"/>
      <c r="I32" s="215" t="s">
        <v>1937</v>
      </c>
      <c r="J32" s="438"/>
    </row>
    <row r="33" spans="1:14" ht="15.75" thickBot="1">
      <c r="A33" s="436"/>
      <c r="B33" s="211" t="s">
        <v>1938</v>
      </c>
      <c r="C33" s="216"/>
      <c r="D33" s="215" t="s">
        <v>1939</v>
      </c>
      <c r="E33" s="438"/>
      <c r="F33" s="436"/>
      <c r="G33" s="211" t="s">
        <v>1938</v>
      </c>
      <c r="H33" s="216"/>
      <c r="I33" s="215" t="s">
        <v>1939</v>
      </c>
      <c r="J33" s="438"/>
    </row>
    <row r="34" spans="1:14" ht="15.75" thickBot="1">
      <c r="A34" s="436"/>
      <c r="B34" s="211" t="s">
        <v>1940</v>
      </c>
      <c r="C34" s="216">
        <v>333496</v>
      </c>
      <c r="D34" s="215" t="s">
        <v>1941</v>
      </c>
      <c r="E34" s="438"/>
      <c r="F34" s="436"/>
      <c r="G34" s="211" t="s">
        <v>1940</v>
      </c>
      <c r="H34" s="216">
        <v>670332</v>
      </c>
      <c r="I34" s="215" t="s">
        <v>1941</v>
      </c>
      <c r="J34" s="438"/>
    </row>
    <row r="35" spans="1:14" ht="15.75" thickBot="1">
      <c r="A35" s="436"/>
      <c r="B35" s="211" t="s">
        <v>1942</v>
      </c>
      <c r="C35" s="216"/>
      <c r="D35" s="215" t="s">
        <v>1943</v>
      </c>
      <c r="E35" s="438"/>
      <c r="F35" s="436"/>
      <c r="G35" s="211" t="s">
        <v>1942</v>
      </c>
      <c r="H35" s="216"/>
      <c r="I35" s="215" t="s">
        <v>1943</v>
      </c>
      <c r="J35" s="438"/>
    </row>
    <row r="36" spans="1:14" ht="15.75" thickBot="1">
      <c r="A36" s="436"/>
      <c r="B36" s="211" t="s">
        <v>1944</v>
      </c>
      <c r="C36" s="216"/>
      <c r="D36" s="215" t="s">
        <v>1945</v>
      </c>
      <c r="E36" s="438"/>
      <c r="F36" s="436"/>
      <c r="G36" s="211" t="s">
        <v>1944</v>
      </c>
      <c r="H36" s="216"/>
      <c r="I36" s="215" t="s">
        <v>1945</v>
      </c>
      <c r="J36" s="438"/>
    </row>
    <row r="37" spans="1:14" ht="15.75" thickBot="1">
      <c r="A37" s="436"/>
      <c r="B37" s="211" t="s">
        <v>1946</v>
      </c>
      <c r="C37" s="216"/>
      <c r="D37" s="215" t="s">
        <v>1947</v>
      </c>
      <c r="E37" s="438"/>
      <c r="F37" s="436"/>
      <c r="G37" s="211" t="s">
        <v>1946</v>
      </c>
      <c r="H37" s="216"/>
      <c r="I37" s="215" t="s">
        <v>1947</v>
      </c>
      <c r="J37" s="438"/>
    </row>
    <row r="38" spans="1:14" ht="15.75" thickBot="1">
      <c r="A38" s="436"/>
      <c r="B38" s="211" t="s">
        <v>1948</v>
      </c>
      <c r="C38" s="216"/>
      <c r="D38" s="215" t="s">
        <v>1949</v>
      </c>
      <c r="E38" s="438"/>
      <c r="F38" s="436"/>
      <c r="G38" s="211" t="s">
        <v>1948</v>
      </c>
      <c r="H38" s="216"/>
      <c r="I38" s="215" t="s">
        <v>1949</v>
      </c>
      <c r="J38" s="438"/>
    </row>
    <row r="39" spans="1:14" ht="15.75" thickBot="1">
      <c r="A39" s="436"/>
      <c r="B39" s="211" t="s">
        <v>1950</v>
      </c>
      <c r="C39" s="216"/>
      <c r="D39" s="215" t="s">
        <v>1951</v>
      </c>
      <c r="E39" s="438"/>
      <c r="F39" s="436"/>
      <c r="G39" s="211" t="s">
        <v>1950</v>
      </c>
      <c r="H39" s="216"/>
      <c r="I39" s="215" t="s">
        <v>1951</v>
      </c>
      <c r="J39" s="438"/>
    </row>
    <row r="40" spans="1:14" ht="15.75" thickBot="1">
      <c r="A40" s="436"/>
      <c r="B40" s="211" t="s">
        <v>1952</v>
      </c>
      <c r="C40" s="216"/>
      <c r="D40" s="215" t="s">
        <v>1953</v>
      </c>
      <c r="E40" s="438"/>
      <c r="F40" s="436"/>
      <c r="G40" s="211" t="s">
        <v>1952</v>
      </c>
      <c r="H40" s="216"/>
      <c r="I40" s="215" t="s">
        <v>1953</v>
      </c>
      <c r="J40" s="438"/>
    </row>
    <row r="41" spans="1:14" ht="15.75" thickBot="1">
      <c r="A41" s="436"/>
      <c r="B41" s="211" t="s">
        <v>1954</v>
      </c>
      <c r="C41" s="216"/>
      <c r="D41" s="215" t="s">
        <v>1955</v>
      </c>
      <c r="E41" s="438"/>
      <c r="F41" s="436"/>
      <c r="G41" s="211" t="s">
        <v>1954</v>
      </c>
      <c r="H41" s="216"/>
      <c r="I41" s="215" t="s">
        <v>1955</v>
      </c>
      <c r="J41" s="438"/>
    </row>
    <row r="42" spans="1:14" ht="15.75" thickBot="1">
      <c r="A42" s="437"/>
      <c r="B42" s="212" t="s">
        <v>1891</v>
      </c>
      <c r="C42" s="213">
        <v>10189728</v>
      </c>
      <c r="D42" s="214" t="s">
        <v>1892</v>
      </c>
      <c r="E42" s="439"/>
      <c r="F42" s="437"/>
      <c r="G42" s="212" t="s">
        <v>1891</v>
      </c>
      <c r="H42" s="213">
        <v>11609653</v>
      </c>
      <c r="I42" s="214" t="s">
        <v>1892</v>
      </c>
      <c r="J42" s="439"/>
    </row>
    <row r="43" spans="1:14" ht="17.25" customHeight="1">
      <c r="A43" s="434" t="s">
        <v>17</v>
      </c>
      <c r="B43" s="434"/>
      <c r="C43" s="434"/>
      <c r="D43" s="434"/>
      <c r="E43" s="434"/>
      <c r="F43" s="434"/>
      <c r="G43" s="434"/>
      <c r="H43" s="432" t="s">
        <v>104</v>
      </c>
      <c r="I43" s="432"/>
      <c r="J43" s="432"/>
      <c r="K43" s="432"/>
      <c r="L43" s="432"/>
      <c r="M43" s="432"/>
      <c r="N43" s="432"/>
    </row>
    <row r="44" spans="1:14" ht="17.25" customHeight="1">
      <c r="A44" s="431" t="s">
        <v>1888</v>
      </c>
      <c r="B44" s="431"/>
      <c r="C44" s="431"/>
      <c r="D44" s="432" t="s">
        <v>1889</v>
      </c>
      <c r="E44" s="432"/>
      <c r="F44" s="432"/>
      <c r="G44" s="432"/>
      <c r="H44" s="431" t="s">
        <v>1888</v>
      </c>
      <c r="I44" s="431"/>
      <c r="J44" s="431"/>
      <c r="K44" s="432" t="s">
        <v>1889</v>
      </c>
      <c r="L44" s="432"/>
      <c r="M44" s="432"/>
      <c r="N44" s="432"/>
    </row>
    <row r="45" spans="1:14">
      <c r="A45" s="433"/>
      <c r="B45" s="433"/>
      <c r="C45" s="440" t="s">
        <v>1865</v>
      </c>
      <c r="D45" s="440"/>
      <c r="E45" s="440"/>
      <c r="F45" s="433"/>
      <c r="G45" s="433"/>
      <c r="H45" s="433"/>
      <c r="I45" s="433"/>
      <c r="J45" s="440" t="s">
        <v>1865</v>
      </c>
      <c r="K45" s="440"/>
      <c r="L45" s="440"/>
      <c r="M45" s="433"/>
      <c r="N45" s="433"/>
    </row>
    <row r="46" spans="1:14" ht="23.25">
      <c r="A46" s="433"/>
      <c r="B46" s="433"/>
      <c r="C46" s="210" t="s">
        <v>1866</v>
      </c>
      <c r="D46" s="210" t="s">
        <v>1886</v>
      </c>
      <c r="E46" s="210" t="s">
        <v>454</v>
      </c>
      <c r="F46" s="433"/>
      <c r="G46" s="433"/>
      <c r="H46" s="433"/>
      <c r="I46" s="433"/>
      <c r="J46" s="210" t="s">
        <v>1866</v>
      </c>
      <c r="K46" s="210" t="s">
        <v>1886</v>
      </c>
      <c r="L46" s="210" t="s">
        <v>454</v>
      </c>
      <c r="M46" s="433"/>
      <c r="N46" s="433"/>
    </row>
    <row r="47" spans="1:14" ht="15.75" thickBot="1">
      <c r="A47" s="211" t="s">
        <v>1956</v>
      </c>
      <c r="B47" s="212" t="s">
        <v>1891</v>
      </c>
      <c r="C47" s="213">
        <v>37031301</v>
      </c>
      <c r="D47" s="213">
        <v>264848</v>
      </c>
      <c r="E47" s="213">
        <v>36766453</v>
      </c>
      <c r="F47" s="214" t="s">
        <v>1892</v>
      </c>
      <c r="G47" s="215" t="s">
        <v>1957</v>
      </c>
      <c r="H47" s="211" t="s">
        <v>1956</v>
      </c>
      <c r="I47" s="212" t="s">
        <v>1891</v>
      </c>
      <c r="J47" s="213">
        <v>62077631</v>
      </c>
      <c r="K47" s="213">
        <v>264848</v>
      </c>
      <c r="L47" s="213">
        <v>61812783</v>
      </c>
      <c r="M47" s="214" t="s">
        <v>1892</v>
      </c>
      <c r="N47" s="215" t="s">
        <v>1957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60E2A93-292A-408E-86D2-64CD3B121B9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E1C53-80AF-4521-B385-C4C45470C6A0}">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1958</v>
      </c>
    </row>
    <row r="3" spans="1:4" ht="17.25" customHeight="1">
      <c r="A3" s="441" t="s">
        <v>1959</v>
      </c>
      <c r="B3" s="441"/>
      <c r="C3" s="442" t="s">
        <v>1960</v>
      </c>
      <c r="D3" s="442"/>
    </row>
    <row r="4" spans="1:4">
      <c r="A4" s="219"/>
      <c r="B4" s="220" t="s">
        <v>17</v>
      </c>
      <c r="C4" s="220" t="s">
        <v>104</v>
      </c>
    </row>
    <row r="5" spans="1:4" ht="15.75" thickBot="1">
      <c r="A5" s="221" t="s">
        <v>1959</v>
      </c>
      <c r="B5" s="222"/>
      <c r="C5" s="222"/>
      <c r="D5" s="223" t="s">
        <v>1960</v>
      </c>
    </row>
    <row r="6" spans="1:4" ht="15.75" thickBot="1">
      <c r="A6" s="224" t="s">
        <v>1961</v>
      </c>
      <c r="B6" s="222"/>
      <c r="C6" s="222"/>
      <c r="D6" s="223" t="s">
        <v>1962</v>
      </c>
    </row>
    <row r="7" spans="1:4" ht="15.75" thickBot="1">
      <c r="A7" s="225" t="s">
        <v>1963</v>
      </c>
      <c r="B7" s="222"/>
      <c r="C7" s="222"/>
      <c r="D7" s="223" t="s">
        <v>1964</v>
      </c>
    </row>
    <row r="8" spans="1:4" ht="15.75" thickBot="1">
      <c r="A8" s="226" t="s">
        <v>1965</v>
      </c>
      <c r="B8" s="227"/>
      <c r="C8" s="227"/>
      <c r="D8" s="228" t="s">
        <v>1966</v>
      </c>
    </row>
    <row r="9" spans="1:4" ht="15.75" thickBot="1">
      <c r="A9" s="226" t="s">
        <v>1967</v>
      </c>
      <c r="B9" s="227"/>
      <c r="C9" s="227"/>
      <c r="D9" s="228" t="s">
        <v>1968</v>
      </c>
    </row>
    <row r="10" spans="1:4" ht="15.75" thickBot="1">
      <c r="A10" s="226" t="s">
        <v>1969</v>
      </c>
      <c r="B10" s="227"/>
      <c r="C10" s="227"/>
      <c r="D10" s="228" t="s">
        <v>1970</v>
      </c>
    </row>
    <row r="11" spans="1:4" ht="15.75" thickBot="1">
      <c r="A11" s="226" t="s">
        <v>1971</v>
      </c>
      <c r="B11" s="227"/>
      <c r="C11" s="227"/>
      <c r="D11" s="228" t="s">
        <v>1972</v>
      </c>
    </row>
    <row r="12" spans="1:4" ht="15.75" thickBot="1">
      <c r="A12" s="226" t="s">
        <v>1973</v>
      </c>
      <c r="B12" s="227"/>
      <c r="C12" s="227"/>
      <c r="D12" s="228" t="s">
        <v>1974</v>
      </c>
    </row>
    <row r="13" spans="1:4" ht="15.75" thickBot="1">
      <c r="A13" s="229" t="s">
        <v>1975</v>
      </c>
      <c r="B13" s="230"/>
      <c r="C13" s="230"/>
      <c r="D13" s="223" t="s">
        <v>1976</v>
      </c>
    </row>
    <row r="14" spans="1:4" ht="26.25" thickBot="1">
      <c r="A14" s="226" t="s">
        <v>1977</v>
      </c>
      <c r="B14" s="231"/>
      <c r="C14" s="231"/>
      <c r="D14" s="228" t="s">
        <v>1978</v>
      </c>
    </row>
    <row r="15" spans="1:4" ht="15.75" thickBot="1">
      <c r="A15" s="226" t="s">
        <v>1961</v>
      </c>
      <c r="B15" s="230"/>
      <c r="C15" s="230"/>
      <c r="D15" s="223" t="s">
        <v>1979</v>
      </c>
    </row>
    <row r="16" spans="1:4" ht="15.75" thickBot="1">
      <c r="A16" s="226" t="s">
        <v>498</v>
      </c>
      <c r="B16" s="227"/>
      <c r="C16" s="227"/>
      <c r="D16" s="228" t="s">
        <v>1980</v>
      </c>
    </row>
    <row r="17" spans="1:4" ht="26.25" thickBot="1">
      <c r="A17" s="226" t="s">
        <v>596</v>
      </c>
      <c r="B17" s="227"/>
      <c r="C17" s="227"/>
      <c r="D17" s="228" t="s">
        <v>1981</v>
      </c>
    </row>
    <row r="18" spans="1:4" ht="15.75" thickBot="1">
      <c r="A18" s="224" t="s">
        <v>1982</v>
      </c>
      <c r="B18" s="222"/>
      <c r="C18" s="222"/>
      <c r="D18" s="223" t="s">
        <v>1983</v>
      </c>
    </row>
    <row r="19" spans="1:4" ht="15.75" thickBot="1">
      <c r="A19" s="225" t="s">
        <v>1984</v>
      </c>
      <c r="B19" s="222"/>
      <c r="C19" s="222"/>
      <c r="D19" s="223" t="s">
        <v>1985</v>
      </c>
    </row>
    <row r="20" spans="1:4" ht="15.75" thickBot="1">
      <c r="A20" s="226" t="s">
        <v>1986</v>
      </c>
      <c r="B20" s="227"/>
      <c r="C20" s="227"/>
      <c r="D20" s="228" t="s">
        <v>1987</v>
      </c>
    </row>
    <row r="21" spans="1:4" ht="26.25" thickBot="1">
      <c r="A21" s="226" t="s">
        <v>1988</v>
      </c>
      <c r="B21" s="227"/>
      <c r="C21" s="227"/>
      <c r="D21" s="228" t="s">
        <v>1989</v>
      </c>
    </row>
    <row r="22" spans="1:4" ht="26.25" thickBot="1">
      <c r="A22" s="226" t="s">
        <v>1990</v>
      </c>
      <c r="B22" s="227"/>
      <c r="C22" s="227"/>
      <c r="D22" s="228" t="s">
        <v>1991</v>
      </c>
    </row>
    <row r="23" spans="1:4" ht="15.75" thickBot="1">
      <c r="A23" s="226" t="s">
        <v>1992</v>
      </c>
      <c r="B23" s="227"/>
      <c r="C23" s="227"/>
      <c r="D23" s="228" t="s">
        <v>1993</v>
      </c>
    </row>
    <row r="24" spans="1:4" ht="15.75" thickBot="1">
      <c r="A24" s="226" t="s">
        <v>1994</v>
      </c>
      <c r="B24" s="227"/>
      <c r="C24" s="227"/>
      <c r="D24" s="228" t="s">
        <v>1995</v>
      </c>
    </row>
    <row r="25" spans="1:4" ht="15.75" thickBot="1">
      <c r="A25" s="226" t="s">
        <v>1996</v>
      </c>
      <c r="B25" s="227"/>
      <c r="C25" s="227"/>
      <c r="D25" s="228" t="s">
        <v>1997</v>
      </c>
    </row>
    <row r="26" spans="1:4" ht="15.75" thickBot="1">
      <c r="A26" s="229" t="s">
        <v>1998</v>
      </c>
      <c r="B26" s="230"/>
      <c r="C26" s="230"/>
      <c r="D26" s="223" t="s">
        <v>1999</v>
      </c>
    </row>
    <row r="27" spans="1:4" ht="26.25" thickBot="1">
      <c r="A27" s="226" t="s">
        <v>2000</v>
      </c>
      <c r="B27" s="231"/>
      <c r="C27" s="231"/>
      <c r="D27" s="228" t="s">
        <v>2001</v>
      </c>
    </row>
    <row r="28" spans="1:4" ht="15.75" thickBot="1">
      <c r="A28" s="226" t="s">
        <v>1982</v>
      </c>
      <c r="B28" s="230"/>
      <c r="C28" s="230"/>
      <c r="D28" s="223" t="s">
        <v>2002</v>
      </c>
    </row>
    <row r="29" spans="1:4" ht="15.75" thickBot="1">
      <c r="A29" s="226" t="s">
        <v>500</v>
      </c>
      <c r="B29" s="227"/>
      <c r="C29" s="227"/>
      <c r="D29" s="228" t="s">
        <v>501</v>
      </c>
    </row>
    <row r="30" spans="1:4" ht="15.75" thickBot="1">
      <c r="A30" s="226" t="s">
        <v>598</v>
      </c>
      <c r="B30" s="227"/>
      <c r="C30" s="227"/>
      <c r="D30" s="228" t="s">
        <v>599</v>
      </c>
    </row>
    <row r="31" spans="1:4" ht="15.75" thickBot="1">
      <c r="A31" s="224" t="s">
        <v>1539</v>
      </c>
      <c r="B31" s="232"/>
      <c r="C31" s="232"/>
      <c r="D31" s="223" t="s">
        <v>1541</v>
      </c>
    </row>
    <row r="32" spans="1:4" ht="15.75" thickBot="1">
      <c r="A32" s="225" t="s">
        <v>2003</v>
      </c>
      <c r="B32" s="222"/>
      <c r="C32" s="222"/>
      <c r="D32" s="223" t="s">
        <v>2004</v>
      </c>
    </row>
    <row r="33" spans="1:4" ht="15.75" thickBot="1">
      <c r="A33" s="226" t="s">
        <v>2005</v>
      </c>
      <c r="B33" s="227"/>
      <c r="C33" s="227"/>
      <c r="D33" s="228" t="s">
        <v>2006</v>
      </c>
    </row>
    <row r="34" spans="1:4" ht="15.75" thickBot="1">
      <c r="A34" s="226" t="s">
        <v>2007</v>
      </c>
      <c r="B34" s="227"/>
      <c r="C34" s="227"/>
      <c r="D34" s="228" t="s">
        <v>2008</v>
      </c>
    </row>
    <row r="35" spans="1:4" ht="15.75" thickBot="1">
      <c r="A35" s="226" t="s">
        <v>2009</v>
      </c>
      <c r="B35" s="227"/>
      <c r="C35" s="227"/>
      <c r="D35" s="228" t="s">
        <v>2010</v>
      </c>
    </row>
    <row r="36" spans="1:4" ht="15.75" thickBot="1">
      <c r="A36" s="226" t="s">
        <v>2011</v>
      </c>
      <c r="B36" s="227">
        <v>615682</v>
      </c>
      <c r="C36" s="227">
        <v>792116</v>
      </c>
      <c r="D36" s="228" t="s">
        <v>2012</v>
      </c>
    </row>
    <row r="37" spans="1:4" ht="15.75" thickBot="1">
      <c r="A37" s="226" t="s">
        <v>2013</v>
      </c>
      <c r="B37" s="227"/>
      <c r="C37" s="227"/>
      <c r="D37" s="228" t="s">
        <v>2014</v>
      </c>
    </row>
    <row r="38" spans="1:4" ht="15.75" thickBot="1">
      <c r="A38" s="226" t="s">
        <v>2015</v>
      </c>
      <c r="B38" s="227"/>
      <c r="C38" s="227"/>
      <c r="D38" s="228" t="s">
        <v>2016</v>
      </c>
    </row>
    <row r="39" spans="1:4" ht="15.75" thickBot="1">
      <c r="A39" s="226" t="s">
        <v>2017</v>
      </c>
      <c r="B39" s="227">
        <v>17573024</v>
      </c>
      <c r="C39" s="227">
        <v>22403820</v>
      </c>
      <c r="D39" s="228" t="s">
        <v>2018</v>
      </c>
    </row>
    <row r="40" spans="1:4" ht="15.75" thickBot="1">
      <c r="A40" s="226" t="s">
        <v>2019</v>
      </c>
      <c r="B40" s="227"/>
      <c r="C40" s="227"/>
      <c r="D40" s="228" t="s">
        <v>2020</v>
      </c>
    </row>
    <row r="41" spans="1:4" ht="15.75" thickBot="1">
      <c r="A41" s="226" t="s">
        <v>2021</v>
      </c>
      <c r="B41" s="227"/>
      <c r="C41" s="227"/>
      <c r="D41" s="228" t="s">
        <v>2022</v>
      </c>
    </row>
    <row r="42" spans="1:4" ht="15.75" thickBot="1">
      <c r="A42" s="226" t="s">
        <v>2023</v>
      </c>
      <c r="B42" s="227"/>
      <c r="C42" s="227"/>
      <c r="D42" s="228" t="s">
        <v>2024</v>
      </c>
    </row>
    <row r="43" spans="1:4" ht="15.75" thickBot="1">
      <c r="A43" s="226" t="s">
        <v>2025</v>
      </c>
      <c r="B43" s="227"/>
      <c r="C43" s="227"/>
      <c r="D43" s="228" t="s">
        <v>2026</v>
      </c>
    </row>
    <row r="44" spans="1:4" ht="15.75" thickBot="1">
      <c r="A44" s="226" t="s">
        <v>2027</v>
      </c>
      <c r="B44" s="227"/>
      <c r="C44" s="227"/>
      <c r="D44" s="228" t="s">
        <v>2028</v>
      </c>
    </row>
    <row r="45" spans="1:4" ht="15.75" thickBot="1">
      <c r="A45" s="226" t="s">
        <v>2029</v>
      </c>
      <c r="B45" s="227"/>
      <c r="C45" s="227"/>
      <c r="D45" s="228" t="s">
        <v>2030</v>
      </c>
    </row>
    <row r="46" spans="1:4" ht="15.75" thickBot="1">
      <c r="A46" s="226" t="s">
        <v>2031</v>
      </c>
      <c r="B46" s="227"/>
      <c r="C46" s="227"/>
      <c r="D46" s="228" t="s">
        <v>2032</v>
      </c>
    </row>
    <row r="47" spans="1:4" ht="26.25" thickBot="1">
      <c r="A47" s="226" t="s">
        <v>2033</v>
      </c>
      <c r="B47" s="227"/>
      <c r="C47" s="227"/>
      <c r="D47" s="228" t="s">
        <v>2034</v>
      </c>
    </row>
    <row r="48" spans="1:4" ht="26.25" thickBot="1">
      <c r="A48" s="226" t="s">
        <v>2035</v>
      </c>
      <c r="B48" s="227"/>
      <c r="C48" s="227"/>
      <c r="D48" s="228" t="s">
        <v>2036</v>
      </c>
    </row>
    <row r="49" spans="1:4" ht="15.75" thickBot="1">
      <c r="A49" s="226" t="s">
        <v>2037</v>
      </c>
      <c r="B49" s="227"/>
      <c r="C49" s="227"/>
      <c r="D49" s="228" t="s">
        <v>2038</v>
      </c>
    </row>
    <row r="50" spans="1:4" ht="15.75" thickBot="1">
      <c r="A50" s="226" t="s">
        <v>2039</v>
      </c>
      <c r="B50" s="227"/>
      <c r="C50" s="227"/>
      <c r="D50" s="228" t="s">
        <v>2040</v>
      </c>
    </row>
    <row r="51" spans="1:4" ht="15.75" thickBot="1">
      <c r="A51" s="226" t="s">
        <v>2041</v>
      </c>
      <c r="B51" s="227"/>
      <c r="C51" s="227"/>
      <c r="D51" s="228" t="s">
        <v>2042</v>
      </c>
    </row>
    <row r="52" spans="1:4" ht="15.75" thickBot="1">
      <c r="A52" s="226" t="s">
        <v>2043</v>
      </c>
      <c r="B52" s="227">
        <v>189452</v>
      </c>
      <c r="C52" s="227">
        <v>302746</v>
      </c>
      <c r="D52" s="228" t="s">
        <v>2044</v>
      </c>
    </row>
    <row r="53" spans="1:4" ht="15.75" thickBot="1">
      <c r="A53" s="226" t="s">
        <v>2045</v>
      </c>
      <c r="B53" s="227"/>
      <c r="C53" s="227"/>
      <c r="D53" s="228" t="s">
        <v>2046</v>
      </c>
    </row>
    <row r="54" spans="1:4" ht="15.75" thickBot="1">
      <c r="A54" s="226" t="s">
        <v>2047</v>
      </c>
      <c r="B54" s="227"/>
      <c r="C54" s="227"/>
      <c r="D54" s="228" t="s">
        <v>2048</v>
      </c>
    </row>
    <row r="55" spans="1:4" ht="15.75" thickBot="1">
      <c r="A55" s="226" t="s">
        <v>2049</v>
      </c>
      <c r="B55" s="227"/>
      <c r="C55" s="227"/>
      <c r="D55" s="228" t="s">
        <v>2050</v>
      </c>
    </row>
    <row r="56" spans="1:4" ht="15.75" thickBot="1">
      <c r="A56" s="226" t="s">
        <v>2051</v>
      </c>
      <c r="B56" s="227"/>
      <c r="C56" s="227"/>
      <c r="D56" s="228" t="s">
        <v>2052</v>
      </c>
    </row>
    <row r="57" spans="1:4" ht="15.75" thickBot="1">
      <c r="A57" s="226" t="s">
        <v>2053</v>
      </c>
      <c r="B57" s="227"/>
      <c r="C57" s="227"/>
      <c r="D57" s="228" t="s">
        <v>2054</v>
      </c>
    </row>
    <row r="58" spans="1:4" ht="15.75" thickBot="1">
      <c r="A58" s="226" t="s">
        <v>2055</v>
      </c>
      <c r="B58" s="227">
        <v>3120481</v>
      </c>
      <c r="C58" s="227">
        <v>621142</v>
      </c>
      <c r="D58" s="228" t="s">
        <v>2056</v>
      </c>
    </row>
    <row r="59" spans="1:4" ht="15.75" thickBot="1">
      <c r="A59" s="229" t="s">
        <v>2057</v>
      </c>
      <c r="B59" s="230">
        <v>21498639</v>
      </c>
      <c r="C59" s="230">
        <v>24119824</v>
      </c>
      <c r="D59" s="223" t="s">
        <v>2058</v>
      </c>
    </row>
    <row r="60" spans="1:4" ht="26.25" thickBot="1">
      <c r="A60" s="229" t="s">
        <v>2059</v>
      </c>
      <c r="B60" s="231">
        <v>22910</v>
      </c>
      <c r="C60" s="231">
        <v>24403</v>
      </c>
      <c r="D60" s="223" t="s">
        <v>2060</v>
      </c>
    </row>
    <row r="61" spans="1:4" ht="15.75" thickBot="1">
      <c r="A61" s="229" t="s">
        <v>1539</v>
      </c>
      <c r="B61" s="230">
        <v>21475729</v>
      </c>
      <c r="C61" s="230">
        <v>24095421</v>
      </c>
      <c r="D61" s="223" t="s">
        <v>1541</v>
      </c>
    </row>
    <row r="62" spans="1:4" ht="15.75" thickBot="1">
      <c r="A62" s="226" t="s">
        <v>496</v>
      </c>
      <c r="B62" s="227">
        <v>21475729</v>
      </c>
      <c r="C62" s="227">
        <v>24095421</v>
      </c>
      <c r="D62" s="228" t="s">
        <v>497</v>
      </c>
    </row>
    <row r="63" spans="1:4" ht="15.75" thickBot="1">
      <c r="A63" s="226" t="s">
        <v>600</v>
      </c>
      <c r="B63" s="227"/>
      <c r="C63" s="227"/>
      <c r="D63" s="228" t="s">
        <v>595</v>
      </c>
    </row>
    <row r="64" spans="1:4" ht="17.25" customHeight="1">
      <c r="A64" s="443" t="s">
        <v>2059</v>
      </c>
      <c r="B64" s="443"/>
      <c r="C64" s="444" t="s">
        <v>2060</v>
      </c>
      <c r="D64" s="444"/>
    </row>
    <row r="65" spans="1:4">
      <c r="A65" s="219"/>
      <c r="B65" s="220" t="s">
        <v>102</v>
      </c>
      <c r="C65" s="220" t="s">
        <v>103</v>
      </c>
    </row>
    <row r="66" spans="1:4" ht="26.25" thickBot="1">
      <c r="A66" s="221" t="s">
        <v>2059</v>
      </c>
      <c r="B66" s="222"/>
      <c r="C66" s="222"/>
      <c r="D66" s="223" t="s">
        <v>2060</v>
      </c>
    </row>
    <row r="67" spans="1:4" ht="26.25" thickBot="1">
      <c r="A67" s="224" t="s">
        <v>2061</v>
      </c>
      <c r="B67" s="222"/>
      <c r="C67" s="222"/>
      <c r="D67" s="223" t="s">
        <v>2062</v>
      </c>
    </row>
    <row r="68" spans="1:4" ht="26.25" thickBot="1">
      <c r="A68" s="233" t="s">
        <v>2063</v>
      </c>
      <c r="B68" s="227">
        <v>24403</v>
      </c>
      <c r="C68" s="227">
        <v>317475</v>
      </c>
      <c r="D68" s="228" t="s">
        <v>2064</v>
      </c>
    </row>
    <row r="69" spans="1:4" ht="26.25" thickBot="1">
      <c r="A69" s="233" t="s">
        <v>2065</v>
      </c>
      <c r="B69" s="227">
        <v>-1493</v>
      </c>
      <c r="C69" s="227">
        <v>-293072</v>
      </c>
      <c r="D69" s="228" t="s">
        <v>2066</v>
      </c>
    </row>
    <row r="70" spans="1:4" ht="26.25" thickBot="1">
      <c r="A70" s="225" t="s">
        <v>2067</v>
      </c>
      <c r="B70" s="230">
        <v>22910</v>
      </c>
      <c r="C70" s="230">
        <v>24403</v>
      </c>
      <c r="D70" s="223" t="s">
        <v>2068</v>
      </c>
    </row>
    <row r="71" spans="1:4" ht="26.25" thickBot="1">
      <c r="A71" s="224" t="s">
        <v>2069</v>
      </c>
      <c r="B71" s="222"/>
      <c r="C71" s="222"/>
      <c r="D71" s="223" t="s">
        <v>2070</v>
      </c>
    </row>
    <row r="72" spans="1:4" ht="26.25" thickBot="1">
      <c r="A72" s="233" t="s">
        <v>2071</v>
      </c>
      <c r="B72" s="227"/>
      <c r="C72" s="227"/>
      <c r="D72" s="228" t="s">
        <v>2072</v>
      </c>
    </row>
    <row r="73" spans="1:4" ht="39" thickBot="1">
      <c r="A73" s="233" t="s">
        <v>2073</v>
      </c>
      <c r="B73" s="227"/>
      <c r="C73" s="227"/>
      <c r="D73" s="228" t="s">
        <v>2074</v>
      </c>
    </row>
    <row r="74" spans="1:4" ht="39" thickBot="1">
      <c r="A74" s="225" t="s">
        <v>2075</v>
      </c>
      <c r="B74" s="230"/>
      <c r="C74" s="230"/>
      <c r="D74" s="223" t="s">
        <v>2076</v>
      </c>
    </row>
    <row r="75" spans="1:4" ht="26.25" thickBot="1">
      <c r="A75" s="224" t="s">
        <v>2077</v>
      </c>
      <c r="B75" s="222"/>
      <c r="C75" s="222"/>
      <c r="D75" s="223" t="s">
        <v>2078</v>
      </c>
    </row>
    <row r="76" spans="1:4" ht="26.25" thickBot="1">
      <c r="A76" s="233" t="s">
        <v>2079</v>
      </c>
      <c r="B76" s="227"/>
      <c r="C76" s="227"/>
      <c r="D76" s="228" t="s">
        <v>2080</v>
      </c>
    </row>
    <row r="77" spans="1:4" ht="26.25" thickBot="1">
      <c r="A77" s="233" t="s">
        <v>2081</v>
      </c>
      <c r="B77" s="227"/>
      <c r="C77" s="227"/>
      <c r="D77" s="228" t="s">
        <v>2082</v>
      </c>
    </row>
    <row r="78" spans="1:4" ht="26.25" thickBot="1">
      <c r="A78" s="225" t="s">
        <v>2083</v>
      </c>
      <c r="B78" s="230"/>
      <c r="C78" s="230"/>
      <c r="D78" s="223" t="s">
        <v>2084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4C15E3-6C95-433C-B663-0F8B259682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B692A-5AC7-4FC9-8A0F-B3B24DA9659C}">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45" t="s">
        <v>2085</v>
      </c>
      <c r="B1" s="446"/>
      <c r="C1" s="446"/>
    </row>
    <row r="3" spans="1:3" ht="17.25" customHeight="1">
      <c r="A3" s="235" t="s">
        <v>1753</v>
      </c>
      <c r="B3" s="447" t="s">
        <v>1754</v>
      </c>
      <c r="C3" s="447"/>
    </row>
    <row r="4" spans="1:3">
      <c r="A4" s="236"/>
      <c r="B4" s="237" t="s">
        <v>102</v>
      </c>
    </row>
    <row r="5" spans="1:3" ht="15.75" thickBot="1">
      <c r="A5" s="238" t="s">
        <v>1753</v>
      </c>
      <c r="B5" s="239"/>
      <c r="C5" s="240" t="s">
        <v>1754</v>
      </c>
    </row>
    <row r="6" spans="1:3" ht="75" customHeight="1" thickBot="1">
      <c r="A6" s="241" t="s">
        <v>2086</v>
      </c>
      <c r="B6" s="242" t="s">
        <v>2087</v>
      </c>
      <c r="C6" s="243"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5FC0BC-F73D-47AA-B8E5-2637B2DEA87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6335-E558-4426-A0CA-1069B650CBD8}">
  <dimension ref="A1:R26"/>
  <sheetViews>
    <sheetView showGridLines="0" workbookViewId="0"/>
  </sheetViews>
  <sheetFormatPr defaultRowHeight="15"/>
  <cols>
    <col min="1" max="1" width="42.6640625" style="245" bestFit="1" customWidth="1" collapsed="1"/>
    <col min="2" max="2" width="19" style="245" bestFit="1" customWidth="1" collapsed="1"/>
    <col min="3" max="3" width="19.6640625" style="245" bestFit="1" customWidth="1" collapsed="1"/>
    <col min="4" max="4" width="42.6640625" style="245" bestFit="1" customWidth="1" collapsed="1"/>
    <col min="5" max="5" width="29.1640625" style="245" bestFit="1" customWidth="1" collapsed="1"/>
    <col min="6" max="6" width="29.5" style="245" bestFit="1" customWidth="1" collapsed="1"/>
    <col min="7" max="7" width="14.1640625" style="245" bestFit="1" customWidth="1" collapsed="1"/>
    <col min="8" max="8" width="19.1640625" style="245" bestFit="1" customWidth="1" collapsed="1"/>
    <col min="9" max="9" width="15.33203125" style="245" bestFit="1" customWidth="1" collapsed="1"/>
    <col min="10" max="10" width="18" style="245" bestFit="1" customWidth="1" collapsed="1"/>
    <col min="11" max="11" width="13.83203125" style="245" bestFit="1" customWidth="1" collapsed="1"/>
    <col min="12" max="12" width="11.33203125" style="245" bestFit="1" customWidth="1" collapsed="1"/>
    <col min="13" max="13" width="42.6640625" style="245" bestFit="1" customWidth="1" collapsed="1"/>
    <col min="14" max="14" width="29.1640625" style="245" bestFit="1" customWidth="1" collapsed="1"/>
    <col min="15" max="15" width="29.5" style="245" bestFit="1" customWidth="1" collapsed="1"/>
    <col min="16" max="16" width="14.1640625" style="245" bestFit="1" customWidth="1" collapsed="1"/>
    <col min="17" max="17" width="19.1640625" style="245" bestFit="1" customWidth="1" collapsed="1"/>
    <col min="18" max="18" width="15.33203125" style="245" bestFit="1" customWidth="1" collapsed="1"/>
    <col min="19" max="16384" width="9.33203125" style="245" collapsed="1"/>
  </cols>
  <sheetData>
    <row r="1" spans="1:18" ht="17.25">
      <c r="A1" s="244" t="s">
        <v>2089</v>
      </c>
    </row>
    <row r="3" spans="1:18" ht="17.25" customHeight="1">
      <c r="A3" s="451" t="s">
        <v>17</v>
      </c>
      <c r="B3" s="451"/>
      <c r="C3" s="451"/>
      <c r="D3" s="451"/>
      <c r="E3" s="451"/>
      <c r="F3" s="451"/>
      <c r="G3" s="451"/>
      <c r="H3" s="451"/>
      <c r="I3" s="451"/>
      <c r="J3" s="452" t="s">
        <v>104</v>
      </c>
      <c r="K3" s="452"/>
      <c r="L3" s="452"/>
      <c r="M3" s="452"/>
      <c r="N3" s="452"/>
      <c r="O3" s="452"/>
      <c r="P3" s="452"/>
      <c r="Q3" s="452"/>
      <c r="R3" s="452"/>
    </row>
    <row r="4" spans="1:18" ht="17.25" customHeight="1">
      <c r="A4" s="451" t="s">
        <v>2090</v>
      </c>
      <c r="B4" s="451"/>
      <c r="C4" s="451"/>
      <c r="D4" s="451"/>
      <c r="E4" s="452" t="s">
        <v>2091</v>
      </c>
      <c r="F4" s="452"/>
      <c r="G4" s="452"/>
      <c r="H4" s="452"/>
      <c r="I4" s="452"/>
      <c r="J4" s="451" t="s">
        <v>2090</v>
      </c>
      <c r="K4" s="451"/>
      <c r="L4" s="451"/>
      <c r="M4" s="451"/>
      <c r="N4" s="452" t="s">
        <v>2091</v>
      </c>
      <c r="O4" s="452"/>
      <c r="P4" s="452"/>
      <c r="Q4" s="452"/>
      <c r="R4" s="452"/>
    </row>
    <row r="5" spans="1:18" ht="23.25">
      <c r="A5" s="448"/>
      <c r="B5" s="246" t="s">
        <v>2092</v>
      </c>
      <c r="C5" s="246" t="s">
        <v>1882</v>
      </c>
      <c r="D5" s="246" t="s">
        <v>2093</v>
      </c>
      <c r="E5" s="246" t="s">
        <v>2094</v>
      </c>
      <c r="F5" s="246" t="s">
        <v>2095</v>
      </c>
      <c r="G5" s="246" t="s">
        <v>2096</v>
      </c>
      <c r="H5" s="246" t="s">
        <v>2097</v>
      </c>
      <c r="I5" s="448"/>
      <c r="J5" s="448"/>
      <c r="K5" s="246" t="s">
        <v>2092</v>
      </c>
      <c r="L5" s="246" t="s">
        <v>1882</v>
      </c>
      <c r="M5" s="246" t="s">
        <v>2093</v>
      </c>
      <c r="N5" s="246" t="s">
        <v>2094</v>
      </c>
      <c r="O5" s="246" t="s">
        <v>2095</v>
      </c>
      <c r="P5" s="246" t="s">
        <v>2096</v>
      </c>
      <c r="Q5" s="246" t="s">
        <v>2097</v>
      </c>
      <c r="R5" s="448"/>
    </row>
    <row r="6" spans="1:18" ht="26.25">
      <c r="A6" s="448"/>
      <c r="B6" s="247" t="s">
        <v>2098</v>
      </c>
      <c r="C6" s="247" t="s">
        <v>1883</v>
      </c>
      <c r="D6" s="247" t="s">
        <v>2099</v>
      </c>
      <c r="E6" s="247" t="s">
        <v>2100</v>
      </c>
      <c r="F6" s="247" t="s">
        <v>2101</v>
      </c>
      <c r="G6" s="247" t="s">
        <v>2102</v>
      </c>
      <c r="H6" s="247" t="s">
        <v>2103</v>
      </c>
      <c r="I6" s="448"/>
      <c r="J6" s="448"/>
      <c r="K6" s="247" t="s">
        <v>2098</v>
      </c>
      <c r="L6" s="247" t="s">
        <v>1883</v>
      </c>
      <c r="M6" s="247" t="s">
        <v>2099</v>
      </c>
      <c r="N6" s="247" t="s">
        <v>2100</v>
      </c>
      <c r="O6" s="247" t="s">
        <v>2101</v>
      </c>
      <c r="P6" s="247" t="s">
        <v>2102</v>
      </c>
      <c r="Q6" s="247" t="s">
        <v>2103</v>
      </c>
      <c r="R6" s="448"/>
    </row>
    <row r="7" spans="1:18" ht="60.75" thickBot="1">
      <c r="A7" s="248" t="s">
        <v>2104</v>
      </c>
      <c r="B7" s="249" t="s">
        <v>2105</v>
      </c>
      <c r="C7" s="249" t="s">
        <v>1868</v>
      </c>
      <c r="D7" s="250">
        <v>500000000000</v>
      </c>
      <c r="E7" s="250">
        <v>32362460</v>
      </c>
      <c r="F7" s="249" t="s">
        <v>2106</v>
      </c>
      <c r="G7" s="249" t="s">
        <v>2107</v>
      </c>
      <c r="H7" s="249" t="s">
        <v>2108</v>
      </c>
      <c r="I7" s="251" t="s">
        <v>2109</v>
      </c>
      <c r="J7" s="248" t="s">
        <v>2104</v>
      </c>
      <c r="K7" s="249" t="s">
        <v>2105</v>
      </c>
      <c r="L7" s="249" t="s">
        <v>1868</v>
      </c>
      <c r="M7" s="250">
        <v>500000000000</v>
      </c>
      <c r="N7" s="250">
        <v>32362460</v>
      </c>
      <c r="O7" s="249" t="s">
        <v>2106</v>
      </c>
      <c r="P7" s="249" t="s">
        <v>2107</v>
      </c>
      <c r="Q7" s="249" t="s">
        <v>2108</v>
      </c>
      <c r="R7" s="251" t="s">
        <v>2109</v>
      </c>
    </row>
    <row r="8" spans="1:18" ht="15.75" thickBot="1">
      <c r="A8" s="248" t="s">
        <v>2110</v>
      </c>
      <c r="B8" s="249"/>
      <c r="C8" s="249"/>
      <c r="D8" s="250"/>
      <c r="E8" s="250"/>
      <c r="F8" s="249"/>
      <c r="G8" s="249"/>
      <c r="H8" s="249"/>
      <c r="I8" s="251" t="s">
        <v>2111</v>
      </c>
      <c r="J8" s="248" t="s">
        <v>2110</v>
      </c>
      <c r="K8" s="249"/>
      <c r="L8" s="249"/>
      <c r="M8" s="250"/>
      <c r="N8" s="250"/>
      <c r="O8" s="249"/>
      <c r="P8" s="249"/>
      <c r="Q8" s="249"/>
      <c r="R8" s="251" t="s">
        <v>2111</v>
      </c>
    </row>
    <row r="9" spans="1:18" ht="15.75" thickBot="1">
      <c r="A9" s="248" t="s">
        <v>2112</v>
      </c>
      <c r="B9" s="249"/>
      <c r="C9" s="249"/>
      <c r="D9" s="250"/>
      <c r="E9" s="250"/>
      <c r="F9" s="249"/>
      <c r="G9" s="249"/>
      <c r="H9" s="249"/>
      <c r="I9" s="251" t="s">
        <v>2113</v>
      </c>
      <c r="J9" s="248" t="s">
        <v>2112</v>
      </c>
      <c r="K9" s="249"/>
      <c r="L9" s="249"/>
      <c r="M9" s="250"/>
      <c r="N9" s="250"/>
      <c r="O9" s="249"/>
      <c r="P9" s="249"/>
      <c r="Q9" s="249"/>
      <c r="R9" s="251" t="s">
        <v>2113</v>
      </c>
    </row>
    <row r="10" spans="1:18" ht="15.75" thickBot="1">
      <c r="A10" s="248" t="s">
        <v>2114</v>
      </c>
      <c r="B10" s="249"/>
      <c r="C10" s="249"/>
      <c r="D10" s="250"/>
      <c r="E10" s="250"/>
      <c r="F10" s="249"/>
      <c r="G10" s="249"/>
      <c r="H10" s="249"/>
      <c r="I10" s="251" t="s">
        <v>2115</v>
      </c>
      <c r="J10" s="248" t="s">
        <v>2114</v>
      </c>
      <c r="K10" s="249"/>
      <c r="L10" s="249"/>
      <c r="M10" s="250"/>
      <c r="N10" s="250"/>
      <c r="O10" s="249"/>
      <c r="P10" s="249"/>
      <c r="Q10" s="249"/>
      <c r="R10" s="251" t="s">
        <v>2115</v>
      </c>
    </row>
    <row r="11" spans="1:18" ht="15.75" thickBot="1">
      <c r="A11" s="248" t="s">
        <v>2116</v>
      </c>
      <c r="B11" s="249"/>
      <c r="C11" s="249"/>
      <c r="D11" s="250"/>
      <c r="E11" s="250"/>
      <c r="F11" s="249"/>
      <c r="G11" s="249"/>
      <c r="H11" s="249"/>
      <c r="I11" s="251" t="s">
        <v>2117</v>
      </c>
      <c r="J11" s="248" t="s">
        <v>2116</v>
      </c>
      <c r="K11" s="249"/>
      <c r="L11" s="249"/>
      <c r="M11" s="250"/>
      <c r="N11" s="250"/>
      <c r="O11" s="249"/>
      <c r="P11" s="249"/>
      <c r="Q11" s="249"/>
      <c r="R11" s="251" t="s">
        <v>2117</v>
      </c>
    </row>
    <row r="12" spans="1:18" ht="15.75" thickBot="1">
      <c r="A12" s="248" t="s">
        <v>2118</v>
      </c>
      <c r="B12" s="249"/>
      <c r="C12" s="249"/>
      <c r="D12" s="250"/>
      <c r="E12" s="250"/>
      <c r="F12" s="249"/>
      <c r="G12" s="249"/>
      <c r="H12" s="249"/>
      <c r="I12" s="251" t="s">
        <v>2119</v>
      </c>
      <c r="J12" s="248" t="s">
        <v>2118</v>
      </c>
      <c r="K12" s="249"/>
      <c r="L12" s="249"/>
      <c r="M12" s="250"/>
      <c r="N12" s="250"/>
      <c r="O12" s="249"/>
      <c r="P12" s="249"/>
      <c r="Q12" s="249"/>
      <c r="R12" s="251" t="s">
        <v>2119</v>
      </c>
    </row>
    <row r="13" spans="1:18" ht="15.75" thickBot="1">
      <c r="A13" s="248" t="s">
        <v>2120</v>
      </c>
      <c r="B13" s="249"/>
      <c r="C13" s="249"/>
      <c r="D13" s="250"/>
      <c r="E13" s="250"/>
      <c r="F13" s="249"/>
      <c r="G13" s="249"/>
      <c r="H13" s="249"/>
      <c r="I13" s="251" t="s">
        <v>2121</v>
      </c>
      <c r="J13" s="248" t="s">
        <v>2120</v>
      </c>
      <c r="K13" s="249"/>
      <c r="L13" s="249"/>
      <c r="M13" s="250"/>
      <c r="N13" s="250"/>
      <c r="O13" s="249"/>
      <c r="P13" s="249"/>
      <c r="Q13" s="249"/>
      <c r="R13" s="251" t="s">
        <v>2121</v>
      </c>
    </row>
    <row r="14" spans="1:18" ht="15.75" thickBot="1">
      <c r="A14" s="248" t="s">
        <v>2122</v>
      </c>
      <c r="B14" s="249"/>
      <c r="C14" s="249"/>
      <c r="D14" s="250"/>
      <c r="E14" s="250"/>
      <c r="F14" s="249"/>
      <c r="G14" s="249"/>
      <c r="H14" s="249"/>
      <c r="I14" s="251" t="s">
        <v>2123</v>
      </c>
      <c r="J14" s="248" t="s">
        <v>2122</v>
      </c>
      <c r="K14" s="249"/>
      <c r="L14" s="249"/>
      <c r="M14" s="250"/>
      <c r="N14" s="250"/>
      <c r="O14" s="249"/>
      <c r="P14" s="249"/>
      <c r="Q14" s="249"/>
      <c r="R14" s="251" t="s">
        <v>2123</v>
      </c>
    </row>
    <row r="15" spans="1:18" ht="15.75" thickBot="1">
      <c r="A15" s="248" t="s">
        <v>2124</v>
      </c>
      <c r="B15" s="249"/>
      <c r="C15" s="249"/>
      <c r="D15" s="250"/>
      <c r="E15" s="250"/>
      <c r="F15" s="249"/>
      <c r="G15" s="249"/>
      <c r="H15" s="249"/>
      <c r="I15" s="251" t="s">
        <v>2125</v>
      </c>
      <c r="J15" s="248" t="s">
        <v>2124</v>
      </c>
      <c r="K15" s="249"/>
      <c r="L15" s="249"/>
      <c r="M15" s="250"/>
      <c r="N15" s="250"/>
      <c r="O15" s="249"/>
      <c r="P15" s="249"/>
      <c r="Q15" s="249"/>
      <c r="R15" s="251" t="s">
        <v>2125</v>
      </c>
    </row>
    <row r="16" spans="1:18" ht="26.25" thickBot="1">
      <c r="A16" s="248" t="s">
        <v>2126</v>
      </c>
      <c r="B16" s="249"/>
      <c r="C16" s="249"/>
      <c r="D16" s="250"/>
      <c r="E16" s="250"/>
      <c r="F16" s="249"/>
      <c r="G16" s="249"/>
      <c r="H16" s="249"/>
      <c r="I16" s="251" t="s">
        <v>2127</v>
      </c>
      <c r="J16" s="248" t="s">
        <v>2126</v>
      </c>
      <c r="K16" s="249"/>
      <c r="L16" s="249"/>
      <c r="M16" s="250"/>
      <c r="N16" s="250"/>
      <c r="O16" s="249"/>
      <c r="P16" s="249"/>
      <c r="Q16" s="249"/>
      <c r="R16" s="251" t="s">
        <v>2127</v>
      </c>
    </row>
    <row r="17" spans="1:18" ht="15.75" thickBot="1">
      <c r="A17" s="248" t="s">
        <v>2128</v>
      </c>
      <c r="B17" s="249"/>
      <c r="C17" s="249"/>
      <c r="D17" s="250"/>
      <c r="E17" s="250"/>
      <c r="F17" s="249"/>
      <c r="G17" s="249"/>
      <c r="H17" s="249"/>
      <c r="I17" s="251" t="s">
        <v>2129</v>
      </c>
      <c r="J17" s="248" t="s">
        <v>2128</v>
      </c>
      <c r="K17" s="249"/>
      <c r="L17" s="249"/>
      <c r="M17" s="250"/>
      <c r="N17" s="250"/>
      <c r="O17" s="249"/>
      <c r="P17" s="249"/>
      <c r="Q17" s="249"/>
      <c r="R17" s="251" t="s">
        <v>2129</v>
      </c>
    </row>
    <row r="18" spans="1:18" ht="15.75" thickBot="1">
      <c r="A18" s="252" t="s">
        <v>2092</v>
      </c>
      <c r="B18" s="253"/>
      <c r="C18" s="253"/>
      <c r="D18" s="253"/>
      <c r="E18" s="254">
        <v>32362460</v>
      </c>
      <c r="F18" s="253"/>
      <c r="G18" s="253"/>
      <c r="H18" s="253"/>
      <c r="I18" s="255" t="s">
        <v>2098</v>
      </c>
      <c r="J18" s="252" t="s">
        <v>2092</v>
      </c>
      <c r="K18" s="253"/>
      <c r="L18" s="253"/>
      <c r="M18" s="253"/>
      <c r="N18" s="254">
        <v>32362460</v>
      </c>
      <c r="O18" s="253"/>
      <c r="P18" s="253"/>
      <c r="Q18" s="253"/>
      <c r="R18" s="255" t="s">
        <v>2098</v>
      </c>
    </row>
    <row r="19" spans="1:18" ht="17.25" customHeight="1">
      <c r="A19" s="449" t="s">
        <v>2090</v>
      </c>
      <c r="B19" s="449"/>
      <c r="C19" s="450" t="s">
        <v>2091</v>
      </c>
      <c r="D19" s="450"/>
    </row>
    <row r="20" spans="1:18" ht="23.25">
      <c r="A20" s="256"/>
      <c r="B20" s="246" t="s">
        <v>17</v>
      </c>
      <c r="C20" s="246" t="s">
        <v>104</v>
      </c>
    </row>
    <row r="21" spans="1:18" ht="15.75" thickBot="1">
      <c r="A21" s="252" t="s">
        <v>2090</v>
      </c>
      <c r="B21" s="253"/>
      <c r="C21" s="253"/>
      <c r="D21" s="255" t="s">
        <v>2091</v>
      </c>
    </row>
    <row r="22" spans="1:18" ht="15.75" thickBot="1">
      <c r="A22" s="257" t="s">
        <v>2094</v>
      </c>
      <c r="B22" s="254">
        <v>32362460</v>
      </c>
      <c r="C22" s="254">
        <v>32362460</v>
      </c>
      <c r="D22" s="255" t="s">
        <v>2100</v>
      </c>
    </row>
    <row r="23" spans="1:18" ht="26.25" thickBot="1">
      <c r="A23" s="258" t="s">
        <v>2130</v>
      </c>
      <c r="B23" s="259">
        <v>212040</v>
      </c>
      <c r="C23" s="259">
        <v>268711</v>
      </c>
      <c r="D23" s="251" t="s">
        <v>2131</v>
      </c>
    </row>
    <row r="24" spans="1:18" ht="15.75" thickBot="1">
      <c r="A24" s="257" t="s">
        <v>2132</v>
      </c>
      <c r="B24" s="254">
        <v>32150420</v>
      </c>
      <c r="C24" s="254">
        <v>32093749</v>
      </c>
      <c r="D24" s="255" t="s">
        <v>2133</v>
      </c>
    </row>
    <row r="25" spans="1:18" ht="39" thickBot="1">
      <c r="A25" s="258" t="s">
        <v>792</v>
      </c>
      <c r="B25" s="250">
        <v>0</v>
      </c>
      <c r="C25" s="250">
        <v>0</v>
      </c>
      <c r="D25" s="251" t="s">
        <v>793</v>
      </c>
    </row>
    <row r="26" spans="1:18" ht="26.25" thickBot="1">
      <c r="A26" s="258" t="s">
        <v>856</v>
      </c>
      <c r="B26" s="250">
        <v>32150420</v>
      </c>
      <c r="C26" s="250">
        <v>32093749</v>
      </c>
      <c r="D26" s="251" t="s">
        <v>857</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0E986103-2D15-4F09-B0D9-382B864490B6}">
      <formula1>0</formula1>
    </dataValidation>
    <dataValidation type="decimal" allowBlank="1" showErrorMessage="1" errorTitle="Invalid Data Type" error="Please input data in Numeric Data Type" sqref="B22:C26 D7:D17 M7:M17 E7:E18 N7:N18" xr:uid="{6E5C70C7-8945-41E5-BE61-988FE2EEECB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9AE58-35C4-4F79-816D-6E61741B44B2}">
  <dimension ref="A1:J32"/>
  <sheetViews>
    <sheetView showGridLines="0" workbookViewId="0"/>
  </sheetViews>
  <sheetFormatPr defaultRowHeight="15"/>
  <cols>
    <col min="1" max="1" width="22.5" style="261" customWidth="1" collapsed="1"/>
    <col min="2" max="2" width="28.83203125" style="261" customWidth="1" collapsed="1"/>
    <col min="3" max="3" width="30" style="261" bestFit="1" customWidth="1" collapsed="1"/>
    <col min="4" max="4" width="15.6640625" style="261" bestFit="1" customWidth="1" collapsed="1"/>
    <col min="5" max="5" width="14" style="261" bestFit="1" customWidth="1" collapsed="1"/>
    <col min="6" max="6" width="22.5" style="261" customWidth="1" collapsed="1"/>
    <col min="7" max="7" width="28.83203125" style="261" customWidth="1" collapsed="1"/>
    <col min="8" max="8" width="30" style="261" bestFit="1" customWidth="1" collapsed="1"/>
    <col min="9" max="9" width="15.6640625" style="261" bestFit="1" customWidth="1" collapsed="1"/>
    <col min="10" max="10" width="14" style="261" bestFit="1" customWidth="1" collapsed="1"/>
    <col min="11" max="16384" width="9.33203125" style="261" collapsed="1"/>
  </cols>
  <sheetData>
    <row r="1" spans="1:10" ht="17.25">
      <c r="A1" s="260" t="s">
        <v>2134</v>
      </c>
    </row>
    <row r="3" spans="1:10" ht="17.25" customHeight="1">
      <c r="A3" s="453" t="s">
        <v>17</v>
      </c>
      <c r="B3" s="453"/>
      <c r="C3" s="453"/>
      <c r="D3" s="453"/>
      <c r="E3" s="453"/>
      <c r="F3" s="454" t="s">
        <v>104</v>
      </c>
      <c r="G3" s="454"/>
      <c r="H3" s="454"/>
      <c r="I3" s="454"/>
      <c r="J3" s="454"/>
    </row>
    <row r="4" spans="1:10" ht="34.5" customHeight="1">
      <c r="A4" s="453" t="s">
        <v>2135</v>
      </c>
      <c r="B4" s="453"/>
      <c r="C4" s="454" t="s">
        <v>2136</v>
      </c>
      <c r="D4" s="454"/>
      <c r="E4" s="454"/>
      <c r="F4" s="453" t="s">
        <v>2135</v>
      </c>
      <c r="G4" s="453"/>
      <c r="H4" s="454" t="s">
        <v>2136</v>
      </c>
      <c r="I4" s="454"/>
      <c r="J4" s="454"/>
    </row>
    <row r="5" spans="1:10" ht="23.25">
      <c r="A5" s="461"/>
      <c r="B5" s="461"/>
      <c r="C5" s="262" t="s">
        <v>2137</v>
      </c>
      <c r="D5" s="461"/>
      <c r="E5" s="461"/>
      <c r="F5" s="461"/>
      <c r="G5" s="461"/>
      <c r="H5" s="262" t="s">
        <v>2137</v>
      </c>
      <c r="I5" s="461"/>
      <c r="J5" s="461"/>
    </row>
    <row r="6" spans="1:10">
      <c r="A6" s="461"/>
      <c r="B6" s="461"/>
      <c r="C6" s="262" t="s">
        <v>682</v>
      </c>
      <c r="D6" s="461"/>
      <c r="E6" s="461"/>
      <c r="F6" s="461"/>
      <c r="G6" s="461"/>
      <c r="H6" s="262" t="s">
        <v>682</v>
      </c>
      <c r="I6" s="461"/>
      <c r="J6" s="461"/>
    </row>
    <row r="7" spans="1:10" ht="15.75" thickBot="1">
      <c r="A7" s="456" t="s">
        <v>1867</v>
      </c>
      <c r="B7" s="263" t="s">
        <v>1868</v>
      </c>
      <c r="C7" s="264">
        <v>37872861</v>
      </c>
      <c r="D7" s="265" t="s">
        <v>1868</v>
      </c>
      <c r="E7" s="459" t="s">
        <v>1869</v>
      </c>
      <c r="F7" s="456" t="s">
        <v>1867</v>
      </c>
      <c r="G7" s="263" t="s">
        <v>1868</v>
      </c>
      <c r="H7" s="264">
        <v>43533388</v>
      </c>
      <c r="I7" s="265" t="s">
        <v>1868</v>
      </c>
      <c r="J7" s="459" t="s">
        <v>1869</v>
      </c>
    </row>
    <row r="8" spans="1:10" ht="15.75" thickBot="1">
      <c r="A8" s="456"/>
      <c r="B8" s="263" t="s">
        <v>1870</v>
      </c>
      <c r="C8" s="264"/>
      <c r="D8" s="265" t="s">
        <v>1870</v>
      </c>
      <c r="E8" s="459"/>
      <c r="F8" s="456"/>
      <c r="G8" s="263" t="s">
        <v>1870</v>
      </c>
      <c r="H8" s="264"/>
      <c r="I8" s="265" t="s">
        <v>1870</v>
      </c>
      <c r="J8" s="459"/>
    </row>
    <row r="9" spans="1:10" ht="15.75" thickBot="1">
      <c r="A9" s="456"/>
      <c r="B9" s="263" t="s">
        <v>1871</v>
      </c>
      <c r="C9" s="264"/>
      <c r="D9" s="265" t="s">
        <v>1871</v>
      </c>
      <c r="E9" s="459"/>
      <c r="F9" s="456"/>
      <c r="G9" s="263" t="s">
        <v>1871</v>
      </c>
      <c r="H9" s="264"/>
      <c r="I9" s="265" t="s">
        <v>1871</v>
      </c>
      <c r="J9" s="459"/>
    </row>
    <row r="10" spans="1:10" ht="15.75" thickBot="1">
      <c r="A10" s="456"/>
      <c r="B10" s="263" t="s">
        <v>1872</v>
      </c>
      <c r="C10" s="264"/>
      <c r="D10" s="265" t="s">
        <v>1872</v>
      </c>
      <c r="E10" s="459"/>
      <c r="F10" s="456"/>
      <c r="G10" s="263" t="s">
        <v>1872</v>
      </c>
      <c r="H10" s="264"/>
      <c r="I10" s="265" t="s">
        <v>1872</v>
      </c>
      <c r="J10" s="459"/>
    </row>
    <row r="11" spans="1:10" ht="15.75" thickBot="1">
      <c r="A11" s="456"/>
      <c r="B11" s="263" t="s">
        <v>1873</v>
      </c>
      <c r="C11" s="264"/>
      <c r="D11" s="265" t="s">
        <v>1873</v>
      </c>
      <c r="E11" s="459"/>
      <c r="F11" s="456"/>
      <c r="G11" s="263" t="s">
        <v>1873</v>
      </c>
      <c r="H11" s="264"/>
      <c r="I11" s="265" t="s">
        <v>1873</v>
      </c>
      <c r="J11" s="459"/>
    </row>
    <row r="12" spans="1:10" ht="15.75" thickBot="1">
      <c r="A12" s="456"/>
      <c r="B12" s="263" t="s">
        <v>1874</v>
      </c>
      <c r="C12" s="264"/>
      <c r="D12" s="265" t="s">
        <v>1874</v>
      </c>
      <c r="E12" s="459"/>
      <c r="F12" s="456"/>
      <c r="G12" s="263" t="s">
        <v>1874</v>
      </c>
      <c r="H12" s="264"/>
      <c r="I12" s="265" t="s">
        <v>1874</v>
      </c>
      <c r="J12" s="459"/>
    </row>
    <row r="13" spans="1:10" ht="15.75" thickBot="1">
      <c r="A13" s="456"/>
      <c r="B13" s="263" t="s">
        <v>1875</v>
      </c>
      <c r="C13" s="264"/>
      <c r="D13" s="265" t="s">
        <v>1875</v>
      </c>
      <c r="E13" s="459"/>
      <c r="F13" s="456"/>
      <c r="G13" s="263" t="s">
        <v>1875</v>
      </c>
      <c r="H13" s="264"/>
      <c r="I13" s="265" t="s">
        <v>1875</v>
      </c>
      <c r="J13" s="459"/>
    </row>
    <row r="14" spans="1:10" ht="15.75" thickBot="1">
      <c r="A14" s="456"/>
      <c r="B14" s="263" t="s">
        <v>1876</v>
      </c>
      <c r="C14" s="264"/>
      <c r="D14" s="265" t="s">
        <v>1876</v>
      </c>
      <c r="E14" s="459"/>
      <c r="F14" s="456"/>
      <c r="G14" s="263" t="s">
        <v>1876</v>
      </c>
      <c r="H14" s="264"/>
      <c r="I14" s="265" t="s">
        <v>1876</v>
      </c>
      <c r="J14" s="459"/>
    </row>
    <row r="15" spans="1:10" ht="15.75" thickBot="1">
      <c r="A15" s="456"/>
      <c r="B15" s="263" t="s">
        <v>1877</v>
      </c>
      <c r="C15" s="264">
        <v>341489</v>
      </c>
      <c r="D15" s="265" t="s">
        <v>1877</v>
      </c>
      <c r="E15" s="459"/>
      <c r="F15" s="456"/>
      <c r="G15" s="263" t="s">
        <v>1877</v>
      </c>
      <c r="H15" s="264">
        <v>159191</v>
      </c>
      <c r="I15" s="265" t="s">
        <v>1877</v>
      </c>
      <c r="J15" s="459"/>
    </row>
    <row r="16" spans="1:10" ht="15.75" thickBot="1">
      <c r="A16" s="456"/>
      <c r="B16" s="263" t="s">
        <v>1878</v>
      </c>
      <c r="C16" s="264"/>
      <c r="D16" s="265" t="s">
        <v>1878</v>
      </c>
      <c r="E16" s="459"/>
      <c r="F16" s="456"/>
      <c r="G16" s="263" t="s">
        <v>1878</v>
      </c>
      <c r="H16" s="264"/>
      <c r="I16" s="265" t="s">
        <v>1878</v>
      </c>
      <c r="J16" s="459"/>
    </row>
    <row r="17" spans="1:10" ht="15.75" thickBot="1">
      <c r="A17" s="456"/>
      <c r="B17" s="263" t="s">
        <v>1879</v>
      </c>
      <c r="C17" s="264">
        <v>634463</v>
      </c>
      <c r="D17" s="265" t="s">
        <v>1879</v>
      </c>
      <c r="E17" s="459"/>
      <c r="F17" s="456"/>
      <c r="G17" s="263" t="s">
        <v>1879</v>
      </c>
      <c r="H17" s="264">
        <v>3742158</v>
      </c>
      <c r="I17" s="265" t="s">
        <v>1879</v>
      </c>
      <c r="J17" s="459"/>
    </row>
    <row r="18" spans="1:10" ht="15.75" thickBot="1">
      <c r="A18" s="456"/>
      <c r="B18" s="263" t="s">
        <v>1880</v>
      </c>
      <c r="C18" s="264"/>
      <c r="D18" s="265" t="s">
        <v>1881</v>
      </c>
      <c r="E18" s="459"/>
      <c r="F18" s="456"/>
      <c r="G18" s="263" t="s">
        <v>1880</v>
      </c>
      <c r="H18" s="264"/>
      <c r="I18" s="265" t="s">
        <v>1881</v>
      </c>
      <c r="J18" s="459"/>
    </row>
    <row r="19" spans="1:10" ht="15.75" thickBot="1">
      <c r="A19" s="457"/>
      <c r="B19" s="266" t="s">
        <v>1882</v>
      </c>
      <c r="C19" s="267">
        <v>38848813</v>
      </c>
      <c r="D19" s="268" t="s">
        <v>1883</v>
      </c>
      <c r="E19" s="460"/>
      <c r="F19" s="457"/>
      <c r="G19" s="266" t="s">
        <v>1882</v>
      </c>
      <c r="H19" s="267">
        <v>47434737</v>
      </c>
      <c r="I19" s="268" t="s">
        <v>1883</v>
      </c>
      <c r="J19" s="460"/>
    </row>
    <row r="20" spans="1:10" ht="15.75" thickBot="1">
      <c r="A20" s="455" t="s">
        <v>1884</v>
      </c>
      <c r="B20" s="263" t="s">
        <v>1868</v>
      </c>
      <c r="C20" s="264"/>
      <c r="D20" s="265" t="s">
        <v>1868</v>
      </c>
      <c r="E20" s="458" t="s">
        <v>1885</v>
      </c>
      <c r="F20" s="455" t="s">
        <v>1884</v>
      </c>
      <c r="G20" s="263" t="s">
        <v>1868</v>
      </c>
      <c r="H20" s="264"/>
      <c r="I20" s="265" t="s">
        <v>1868</v>
      </c>
      <c r="J20" s="458" t="s">
        <v>1885</v>
      </c>
    </row>
    <row r="21" spans="1:10" ht="15.75" thickBot="1">
      <c r="A21" s="456"/>
      <c r="B21" s="263" t="s">
        <v>1870</v>
      </c>
      <c r="C21" s="264"/>
      <c r="D21" s="265" t="s">
        <v>1870</v>
      </c>
      <c r="E21" s="459"/>
      <c r="F21" s="456"/>
      <c r="G21" s="263" t="s">
        <v>1870</v>
      </c>
      <c r="H21" s="264"/>
      <c r="I21" s="265" t="s">
        <v>1870</v>
      </c>
      <c r="J21" s="459"/>
    </row>
    <row r="22" spans="1:10" ht="15.75" thickBot="1">
      <c r="A22" s="456"/>
      <c r="B22" s="263" t="s">
        <v>1871</v>
      </c>
      <c r="C22" s="264"/>
      <c r="D22" s="265" t="s">
        <v>1871</v>
      </c>
      <c r="E22" s="459"/>
      <c r="F22" s="456"/>
      <c r="G22" s="263" t="s">
        <v>1871</v>
      </c>
      <c r="H22" s="264"/>
      <c r="I22" s="265" t="s">
        <v>1871</v>
      </c>
      <c r="J22" s="459"/>
    </row>
    <row r="23" spans="1:10" ht="15.75" thickBot="1">
      <c r="A23" s="456"/>
      <c r="B23" s="263" t="s">
        <v>1872</v>
      </c>
      <c r="C23" s="264"/>
      <c r="D23" s="265" t="s">
        <v>1872</v>
      </c>
      <c r="E23" s="459"/>
      <c r="F23" s="456"/>
      <c r="G23" s="263" t="s">
        <v>1872</v>
      </c>
      <c r="H23" s="264"/>
      <c r="I23" s="265" t="s">
        <v>1872</v>
      </c>
      <c r="J23" s="459"/>
    </row>
    <row r="24" spans="1:10" ht="15.75" thickBot="1">
      <c r="A24" s="456"/>
      <c r="B24" s="263" t="s">
        <v>1873</v>
      </c>
      <c r="C24" s="264"/>
      <c r="D24" s="265" t="s">
        <v>1873</v>
      </c>
      <c r="E24" s="459"/>
      <c r="F24" s="456"/>
      <c r="G24" s="263" t="s">
        <v>1873</v>
      </c>
      <c r="H24" s="264"/>
      <c r="I24" s="265" t="s">
        <v>1873</v>
      </c>
      <c r="J24" s="459"/>
    </row>
    <row r="25" spans="1:10" ht="15.75" thickBot="1">
      <c r="A25" s="456"/>
      <c r="B25" s="263" t="s">
        <v>1874</v>
      </c>
      <c r="C25" s="264"/>
      <c r="D25" s="265" t="s">
        <v>1874</v>
      </c>
      <c r="E25" s="459"/>
      <c r="F25" s="456"/>
      <c r="G25" s="263" t="s">
        <v>1874</v>
      </c>
      <c r="H25" s="264"/>
      <c r="I25" s="265" t="s">
        <v>1874</v>
      </c>
      <c r="J25" s="459"/>
    </row>
    <row r="26" spans="1:10" ht="15.75" thickBot="1">
      <c r="A26" s="456"/>
      <c r="B26" s="263" t="s">
        <v>1875</v>
      </c>
      <c r="C26" s="264"/>
      <c r="D26" s="265" t="s">
        <v>1875</v>
      </c>
      <c r="E26" s="459"/>
      <c r="F26" s="456"/>
      <c r="G26" s="263" t="s">
        <v>1875</v>
      </c>
      <c r="H26" s="264"/>
      <c r="I26" s="265" t="s">
        <v>1875</v>
      </c>
      <c r="J26" s="459"/>
    </row>
    <row r="27" spans="1:10" ht="15.75" thickBot="1">
      <c r="A27" s="456"/>
      <c r="B27" s="263" t="s">
        <v>1876</v>
      </c>
      <c r="C27" s="264"/>
      <c r="D27" s="265" t="s">
        <v>1876</v>
      </c>
      <c r="E27" s="459"/>
      <c r="F27" s="456"/>
      <c r="G27" s="263" t="s">
        <v>1876</v>
      </c>
      <c r="H27" s="264"/>
      <c r="I27" s="265" t="s">
        <v>1876</v>
      </c>
      <c r="J27" s="459"/>
    </row>
    <row r="28" spans="1:10" ht="15.75" thickBot="1">
      <c r="A28" s="456"/>
      <c r="B28" s="263" t="s">
        <v>1877</v>
      </c>
      <c r="C28" s="264"/>
      <c r="D28" s="265" t="s">
        <v>1877</v>
      </c>
      <c r="E28" s="459"/>
      <c r="F28" s="456"/>
      <c r="G28" s="263" t="s">
        <v>1877</v>
      </c>
      <c r="H28" s="264"/>
      <c r="I28" s="265" t="s">
        <v>1877</v>
      </c>
      <c r="J28" s="459"/>
    </row>
    <row r="29" spans="1:10" ht="15.75" thickBot="1">
      <c r="A29" s="456"/>
      <c r="B29" s="263" t="s">
        <v>1878</v>
      </c>
      <c r="C29" s="264"/>
      <c r="D29" s="265" t="s">
        <v>1878</v>
      </c>
      <c r="E29" s="459"/>
      <c r="F29" s="456"/>
      <c r="G29" s="263" t="s">
        <v>1878</v>
      </c>
      <c r="H29" s="264"/>
      <c r="I29" s="265" t="s">
        <v>1878</v>
      </c>
      <c r="J29" s="459"/>
    </row>
    <row r="30" spans="1:10" ht="15.75" thickBot="1">
      <c r="A30" s="456"/>
      <c r="B30" s="263" t="s">
        <v>1879</v>
      </c>
      <c r="C30" s="264"/>
      <c r="D30" s="265" t="s">
        <v>1879</v>
      </c>
      <c r="E30" s="459"/>
      <c r="F30" s="456"/>
      <c r="G30" s="263" t="s">
        <v>1879</v>
      </c>
      <c r="H30" s="264"/>
      <c r="I30" s="265" t="s">
        <v>1879</v>
      </c>
      <c r="J30" s="459"/>
    </row>
    <row r="31" spans="1:10" ht="15.75" thickBot="1">
      <c r="A31" s="456"/>
      <c r="B31" s="263" t="s">
        <v>1880</v>
      </c>
      <c r="C31" s="264"/>
      <c r="D31" s="265" t="s">
        <v>1881</v>
      </c>
      <c r="E31" s="459"/>
      <c r="F31" s="456"/>
      <c r="G31" s="263" t="s">
        <v>1880</v>
      </c>
      <c r="H31" s="264"/>
      <c r="I31" s="265" t="s">
        <v>1881</v>
      </c>
      <c r="J31" s="459"/>
    </row>
    <row r="32" spans="1:10" ht="15.75" thickBot="1">
      <c r="A32" s="457"/>
      <c r="B32" s="266" t="s">
        <v>1882</v>
      </c>
      <c r="C32" s="267"/>
      <c r="D32" s="268" t="s">
        <v>1883</v>
      </c>
      <c r="E32" s="460"/>
      <c r="F32" s="457"/>
      <c r="G32" s="266" t="s">
        <v>1882</v>
      </c>
      <c r="H32" s="267"/>
      <c r="I32" s="268" t="s">
        <v>1883</v>
      </c>
      <c r="J32" s="46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771ED79-BDA3-47A1-9A56-4F9F8D40942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59E7-7663-4CBC-A5E6-E6B29D6D1097}">
  <dimension ref="A1:D39"/>
  <sheetViews>
    <sheetView showGridLines="0" workbookViewId="0"/>
  </sheetViews>
  <sheetFormatPr defaultRowHeight="15"/>
  <cols>
    <col min="1" max="1" width="42.6640625" style="270" bestFit="1" customWidth="1" collapsed="1"/>
    <col min="2" max="3" width="33.33203125" style="270" customWidth="1" collapsed="1"/>
    <col min="4" max="4" width="42.6640625" style="270" bestFit="1" customWidth="1" collapsed="1"/>
    <col min="5" max="16384" width="9.33203125" style="270" collapsed="1"/>
  </cols>
  <sheetData>
    <row r="1" spans="1:4" ht="17.25">
      <c r="A1" s="269" t="s">
        <v>2138</v>
      </c>
    </row>
    <row r="3" spans="1:4" ht="17.25" customHeight="1">
      <c r="A3" s="462" t="s">
        <v>2139</v>
      </c>
      <c r="B3" s="462"/>
      <c r="C3" s="463" t="s">
        <v>2140</v>
      </c>
      <c r="D3" s="463"/>
    </row>
    <row r="4" spans="1:4">
      <c r="A4" s="271"/>
      <c r="B4" s="272" t="s">
        <v>17</v>
      </c>
      <c r="C4" s="272" t="s">
        <v>106</v>
      </c>
    </row>
    <row r="5" spans="1:4" ht="15.75" thickBot="1">
      <c r="A5" s="273" t="s">
        <v>2139</v>
      </c>
      <c r="B5" s="274"/>
      <c r="C5" s="274"/>
      <c r="D5" s="275" t="s">
        <v>2140</v>
      </c>
    </row>
    <row r="6" spans="1:4" ht="15.75" thickBot="1">
      <c r="A6" s="276" t="s">
        <v>2141</v>
      </c>
      <c r="B6" s="277">
        <v>19895038</v>
      </c>
      <c r="C6" s="277">
        <v>18859103</v>
      </c>
      <c r="D6" s="278" t="s">
        <v>2142</v>
      </c>
    </row>
    <row r="7" spans="1:4" ht="15.75" thickBot="1">
      <c r="A7" s="276" t="s">
        <v>2143</v>
      </c>
      <c r="B7" s="279">
        <v>56182130</v>
      </c>
      <c r="C7" s="279">
        <v>127400961</v>
      </c>
      <c r="D7" s="278" t="s">
        <v>2144</v>
      </c>
    </row>
    <row r="8" spans="1:4" ht="15.75" thickBot="1">
      <c r="A8" s="276" t="s">
        <v>2145</v>
      </c>
      <c r="B8" s="277">
        <v>13569511</v>
      </c>
      <c r="C8" s="277">
        <v>26529447</v>
      </c>
      <c r="D8" s="278" t="s">
        <v>2146</v>
      </c>
    </row>
    <row r="9" spans="1:4" ht="15.75" thickBot="1">
      <c r="A9" s="280" t="s">
        <v>2147</v>
      </c>
      <c r="B9" s="281">
        <v>62507657</v>
      </c>
      <c r="C9" s="281">
        <v>119730617</v>
      </c>
      <c r="D9" s="275" t="s">
        <v>2148</v>
      </c>
    </row>
    <row r="10" spans="1:4" ht="15.75" thickBot="1">
      <c r="A10" s="276" t="s">
        <v>2149</v>
      </c>
      <c r="B10" s="279"/>
      <c r="C10" s="279"/>
      <c r="D10" s="278" t="s">
        <v>2150</v>
      </c>
    </row>
    <row r="11" spans="1:4" ht="15.75" thickBot="1">
      <c r="A11" s="276" t="s">
        <v>2151</v>
      </c>
      <c r="B11" s="279"/>
      <c r="C11" s="279"/>
      <c r="D11" s="278" t="s">
        <v>2152</v>
      </c>
    </row>
    <row r="12" spans="1:4" ht="15.75" thickBot="1">
      <c r="A12" s="276" t="s">
        <v>2153</v>
      </c>
      <c r="B12" s="279"/>
      <c r="C12" s="279"/>
      <c r="D12" s="278" t="s">
        <v>2154</v>
      </c>
    </row>
    <row r="13" spans="1:4" ht="15.75" thickBot="1">
      <c r="A13" s="276" t="s">
        <v>2155</v>
      </c>
      <c r="B13" s="279">
        <v>54010881</v>
      </c>
      <c r="C13" s="279">
        <v>52315183</v>
      </c>
      <c r="D13" s="278" t="s">
        <v>2156</v>
      </c>
    </row>
    <row r="14" spans="1:4" ht="15.75" thickBot="1">
      <c r="A14" s="276" t="s">
        <v>2157</v>
      </c>
      <c r="B14" s="279">
        <v>14882569</v>
      </c>
      <c r="C14" s="279">
        <v>14159476</v>
      </c>
      <c r="D14" s="278" t="s">
        <v>2158</v>
      </c>
    </row>
    <row r="15" spans="1:4" ht="15.75" thickBot="1">
      <c r="A15" s="276" t="s">
        <v>2159</v>
      </c>
      <c r="B15" s="279">
        <v>10742234</v>
      </c>
      <c r="C15" s="279">
        <v>9154959</v>
      </c>
      <c r="D15" s="278" t="s">
        <v>2160</v>
      </c>
    </row>
    <row r="16" spans="1:4" ht="26.25" thickBot="1">
      <c r="A16" s="276" t="s">
        <v>2161</v>
      </c>
      <c r="B16" s="279"/>
      <c r="C16" s="279"/>
      <c r="D16" s="278" t="s">
        <v>2162</v>
      </c>
    </row>
    <row r="17" spans="1:4" ht="15.75" thickBot="1">
      <c r="A17" s="276" t="s">
        <v>2163</v>
      </c>
      <c r="B17" s="279"/>
      <c r="C17" s="279"/>
      <c r="D17" s="278" t="s">
        <v>2164</v>
      </c>
    </row>
    <row r="18" spans="1:4" ht="15.75" thickBot="1">
      <c r="A18" s="276" t="s">
        <v>2165</v>
      </c>
      <c r="B18" s="279"/>
      <c r="C18" s="279"/>
      <c r="D18" s="278" t="s">
        <v>2166</v>
      </c>
    </row>
    <row r="19" spans="1:4" ht="15.75" thickBot="1">
      <c r="A19" s="276" t="s">
        <v>2167</v>
      </c>
      <c r="B19" s="279">
        <v>2173357</v>
      </c>
      <c r="C19" s="279">
        <v>2919764</v>
      </c>
      <c r="D19" s="278" t="s">
        <v>2168</v>
      </c>
    </row>
    <row r="20" spans="1:4" ht="15.75" thickBot="1">
      <c r="A20" s="276" t="s">
        <v>2169</v>
      </c>
      <c r="B20" s="279">
        <v>1951329</v>
      </c>
      <c r="C20" s="279">
        <v>1950069</v>
      </c>
      <c r="D20" s="278" t="s">
        <v>2170</v>
      </c>
    </row>
    <row r="21" spans="1:4" ht="15.75" thickBot="1">
      <c r="A21" s="276" t="s">
        <v>2171</v>
      </c>
      <c r="B21" s="279"/>
      <c r="C21" s="279"/>
      <c r="D21" s="278" t="s">
        <v>2172</v>
      </c>
    </row>
    <row r="22" spans="1:4" ht="15.75" thickBot="1">
      <c r="A22" s="276" t="s">
        <v>2173</v>
      </c>
      <c r="B22" s="279">
        <v>1163966</v>
      </c>
      <c r="C22" s="279">
        <v>2047867</v>
      </c>
      <c r="D22" s="278" t="s">
        <v>2174</v>
      </c>
    </row>
    <row r="23" spans="1:4" ht="15.75" thickBot="1">
      <c r="A23" s="276" t="s">
        <v>2175</v>
      </c>
      <c r="B23" s="279">
        <v>1271344</v>
      </c>
      <c r="C23" s="279">
        <v>2199561</v>
      </c>
      <c r="D23" s="278" t="s">
        <v>2176</v>
      </c>
    </row>
    <row r="24" spans="1:4" ht="15.75" thickBot="1">
      <c r="A24" s="276" t="s">
        <v>2177</v>
      </c>
      <c r="B24" s="279"/>
      <c r="C24" s="279"/>
      <c r="D24" s="278" t="s">
        <v>2178</v>
      </c>
    </row>
    <row r="25" spans="1:4" ht="15.75" thickBot="1">
      <c r="A25" s="276" t="s">
        <v>2179</v>
      </c>
      <c r="B25" s="279"/>
      <c r="C25" s="279"/>
      <c r="D25" s="278" t="s">
        <v>2180</v>
      </c>
    </row>
    <row r="26" spans="1:4" ht="15.75" thickBot="1">
      <c r="A26" s="276" t="s">
        <v>2181</v>
      </c>
      <c r="B26" s="279">
        <v>2761967</v>
      </c>
      <c r="C26" s="279">
        <v>2704487</v>
      </c>
      <c r="D26" s="278" t="s">
        <v>2182</v>
      </c>
    </row>
    <row r="27" spans="1:4" ht="15.75" thickBot="1">
      <c r="A27" s="276" t="s">
        <v>2183</v>
      </c>
      <c r="B27" s="279">
        <v>3440568</v>
      </c>
      <c r="C27" s="279">
        <v>3892315</v>
      </c>
      <c r="D27" s="278" t="s">
        <v>2184</v>
      </c>
    </row>
    <row r="28" spans="1:4" ht="15.75" thickBot="1">
      <c r="A28" s="280" t="s">
        <v>2185</v>
      </c>
      <c r="B28" s="281">
        <v>154905872</v>
      </c>
      <c r="C28" s="281">
        <v>211074298</v>
      </c>
      <c r="D28" s="275" t="s">
        <v>2186</v>
      </c>
    </row>
    <row r="29" spans="1:4" ht="15.75" thickBot="1">
      <c r="A29" s="276" t="s">
        <v>2187</v>
      </c>
      <c r="B29" s="277"/>
      <c r="C29" s="277"/>
      <c r="D29" s="278" t="s">
        <v>2188</v>
      </c>
    </row>
    <row r="30" spans="1:4" ht="15.75" thickBot="1">
      <c r="A30" s="276" t="s">
        <v>2189</v>
      </c>
      <c r="B30" s="277"/>
      <c r="C30" s="277"/>
      <c r="D30" s="278" t="s">
        <v>2190</v>
      </c>
    </row>
    <row r="31" spans="1:4" ht="15.75" thickBot="1">
      <c r="A31" s="280" t="s">
        <v>2191</v>
      </c>
      <c r="B31" s="281">
        <v>154905872</v>
      </c>
      <c r="C31" s="281">
        <v>211074298</v>
      </c>
      <c r="D31" s="275" t="s">
        <v>2192</v>
      </c>
    </row>
    <row r="32" spans="1:4" ht="15.75" thickBot="1">
      <c r="A32" s="276" t="s">
        <v>2193</v>
      </c>
      <c r="B32" s="277"/>
      <c r="C32" s="277"/>
      <c r="D32" s="278" t="s">
        <v>2194</v>
      </c>
    </row>
    <row r="33" spans="1:4" ht="15.75" thickBot="1">
      <c r="A33" s="276" t="s">
        <v>2195</v>
      </c>
      <c r="B33" s="279"/>
      <c r="C33" s="279"/>
      <c r="D33" s="278" t="s">
        <v>2196</v>
      </c>
    </row>
    <row r="34" spans="1:4" ht="15.75" thickBot="1">
      <c r="A34" s="276" t="s">
        <v>2197</v>
      </c>
      <c r="B34" s="277"/>
      <c r="C34" s="277"/>
      <c r="D34" s="278" t="s">
        <v>2198</v>
      </c>
    </row>
    <row r="35" spans="1:4" ht="15.75" thickBot="1">
      <c r="A35" s="276" t="s">
        <v>2199</v>
      </c>
      <c r="B35" s="279"/>
      <c r="C35" s="279"/>
      <c r="D35" s="278" t="s">
        <v>2200</v>
      </c>
    </row>
    <row r="36" spans="1:4" ht="26.25" thickBot="1">
      <c r="A36" s="276" t="s">
        <v>2201</v>
      </c>
      <c r="B36" s="279"/>
      <c r="C36" s="279"/>
      <c r="D36" s="278" t="s">
        <v>2202</v>
      </c>
    </row>
    <row r="37" spans="1:4" ht="15.75" thickBot="1">
      <c r="A37" s="276" t="s">
        <v>2203</v>
      </c>
      <c r="B37" s="279"/>
      <c r="C37" s="279"/>
      <c r="D37" s="278" t="s">
        <v>2204</v>
      </c>
    </row>
    <row r="38" spans="1:4" ht="15.75" thickBot="1">
      <c r="A38" s="276" t="s">
        <v>2205</v>
      </c>
      <c r="B38" s="279">
        <v>39064645</v>
      </c>
      <c r="C38" s="279">
        <v>28321376</v>
      </c>
      <c r="D38" s="278" t="s">
        <v>2206</v>
      </c>
    </row>
    <row r="39" spans="1:4" ht="26.25" thickBot="1">
      <c r="A39" s="280" t="s">
        <v>967</v>
      </c>
      <c r="B39" s="281">
        <v>193970517</v>
      </c>
      <c r="C39" s="281">
        <v>239395674</v>
      </c>
      <c r="D39" s="27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9DF407A-0614-46A7-80DA-65B405802E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118B6-9FF4-47A0-AE6A-F82774AF7B13}">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 style="282" bestFit="1" customWidth="1" collapsed="1"/>
    <col min="4" max="16384" width="9.33203125" style="282" collapsed="1"/>
  </cols>
  <sheetData>
    <row r="1" spans="1:3" ht="34.5" customHeight="1">
      <c r="A1" s="464" t="s">
        <v>2207</v>
      </c>
      <c r="B1" s="465"/>
      <c r="C1" s="465"/>
    </row>
    <row r="3" spans="1:3" ht="17.25" customHeight="1">
      <c r="A3" s="283" t="s">
        <v>1753</v>
      </c>
      <c r="B3" s="466" t="s">
        <v>1754</v>
      </c>
      <c r="C3" s="466"/>
    </row>
    <row r="4" spans="1:3">
      <c r="A4" s="284"/>
      <c r="B4" s="285" t="s">
        <v>102</v>
      </c>
    </row>
    <row r="5" spans="1:3" ht="15.75" thickBot="1">
      <c r="A5" s="286" t="s">
        <v>1753</v>
      </c>
      <c r="B5" s="287"/>
      <c r="C5" s="288" t="s">
        <v>1754</v>
      </c>
    </row>
    <row r="6" spans="1:3" ht="75" customHeight="1" thickBot="1">
      <c r="A6" s="289" t="s">
        <v>2208</v>
      </c>
      <c r="B6" s="290" t="s">
        <v>2209</v>
      </c>
      <c r="C6" s="291"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9D042D-0AE0-41F9-BC9C-1C59474F504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A72A-A81C-4A90-88EE-113A9E77E0BF}">
  <dimension ref="A1:L318"/>
  <sheetViews>
    <sheetView showGridLines="0" workbookViewId="0"/>
  </sheetViews>
  <sheetFormatPr defaultRowHeight="15"/>
  <cols>
    <col min="1" max="1" width="42.6640625" style="293" bestFit="1" customWidth="1" collapsed="1"/>
    <col min="2" max="2" width="19" style="293" customWidth="1" collapsed="1"/>
    <col min="3" max="4" width="38.3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38.33203125" style="293" bestFit="1" customWidth="1" collapsed="1"/>
    <col min="10" max="10" width="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2211</v>
      </c>
    </row>
    <row r="3" spans="1:12" ht="17.25" customHeight="1">
      <c r="A3" s="469" t="s">
        <v>17</v>
      </c>
      <c r="B3" s="469"/>
      <c r="C3" s="469"/>
      <c r="D3" s="469"/>
      <c r="E3" s="469"/>
      <c r="F3" s="469"/>
      <c r="G3" s="470" t="s">
        <v>104</v>
      </c>
      <c r="H3" s="470"/>
      <c r="I3" s="470"/>
      <c r="J3" s="470"/>
      <c r="K3" s="470"/>
      <c r="L3" s="470"/>
    </row>
    <row r="4" spans="1:12" ht="17.25" customHeight="1">
      <c r="A4" s="469" t="s">
        <v>2212</v>
      </c>
      <c r="B4" s="469"/>
      <c r="C4" s="469"/>
      <c r="D4" s="470" t="s">
        <v>2213</v>
      </c>
      <c r="E4" s="470"/>
      <c r="F4" s="470"/>
      <c r="G4" s="469" t="s">
        <v>2212</v>
      </c>
      <c r="H4" s="469"/>
      <c r="I4" s="469"/>
      <c r="J4" s="470" t="s">
        <v>2213</v>
      </c>
      <c r="K4" s="470"/>
      <c r="L4" s="470"/>
    </row>
    <row r="5" spans="1:12">
      <c r="A5" s="471"/>
      <c r="B5" s="471"/>
      <c r="C5" s="472" t="s">
        <v>2214</v>
      </c>
      <c r="D5" s="472"/>
      <c r="E5" s="471"/>
      <c r="F5" s="471"/>
      <c r="G5" s="471"/>
      <c r="H5" s="471"/>
      <c r="I5" s="472" t="s">
        <v>2214</v>
      </c>
      <c r="J5" s="472"/>
      <c r="K5" s="471"/>
      <c r="L5" s="471"/>
    </row>
    <row r="6" spans="1:12" ht="23.25">
      <c r="A6" s="471"/>
      <c r="B6" s="471"/>
      <c r="C6" s="294" t="s">
        <v>2215</v>
      </c>
      <c r="D6" s="294" t="s">
        <v>2216</v>
      </c>
      <c r="E6" s="471"/>
      <c r="F6" s="471"/>
      <c r="G6" s="471"/>
      <c r="H6" s="471"/>
      <c r="I6" s="294" t="s">
        <v>2215</v>
      </c>
      <c r="J6" s="294" t="s">
        <v>2216</v>
      </c>
      <c r="K6" s="471"/>
      <c r="L6" s="471"/>
    </row>
    <row r="7" spans="1:12" ht="15.75" thickBot="1">
      <c r="A7" s="474" t="s">
        <v>2217</v>
      </c>
      <c r="B7" s="295" t="s">
        <v>1868</v>
      </c>
      <c r="C7" s="296">
        <v>117221</v>
      </c>
      <c r="D7" s="296">
        <v>117221</v>
      </c>
      <c r="E7" s="477" t="s">
        <v>2217</v>
      </c>
      <c r="F7" s="297" t="s">
        <v>1868</v>
      </c>
      <c r="G7" s="474" t="s">
        <v>2217</v>
      </c>
      <c r="H7" s="295" t="s">
        <v>1868</v>
      </c>
      <c r="I7" s="296">
        <v>180507</v>
      </c>
      <c r="J7" s="296">
        <v>180507</v>
      </c>
      <c r="K7" s="477" t="s">
        <v>2217</v>
      </c>
      <c r="L7" s="297" t="s">
        <v>1868</v>
      </c>
    </row>
    <row r="8" spans="1:12" ht="15.75" thickBot="1">
      <c r="A8" s="474"/>
      <c r="B8" s="295" t="s">
        <v>1870</v>
      </c>
      <c r="C8" s="296"/>
      <c r="D8" s="296"/>
      <c r="E8" s="477"/>
      <c r="F8" s="297" t="s">
        <v>1870</v>
      </c>
      <c r="G8" s="474"/>
      <c r="H8" s="295" t="s">
        <v>1870</v>
      </c>
      <c r="I8" s="296"/>
      <c r="J8" s="296"/>
      <c r="K8" s="477"/>
      <c r="L8" s="297" t="s">
        <v>1870</v>
      </c>
    </row>
    <row r="9" spans="1:12" ht="15.75" thickBot="1">
      <c r="A9" s="474"/>
      <c r="B9" s="295" t="s">
        <v>1871</v>
      </c>
      <c r="C9" s="296"/>
      <c r="D9" s="296"/>
      <c r="E9" s="477"/>
      <c r="F9" s="297" t="s">
        <v>1871</v>
      </c>
      <c r="G9" s="474"/>
      <c r="H9" s="295" t="s">
        <v>1871</v>
      </c>
      <c r="I9" s="296"/>
      <c r="J9" s="296"/>
      <c r="K9" s="477"/>
      <c r="L9" s="297" t="s">
        <v>1871</v>
      </c>
    </row>
    <row r="10" spans="1:12" ht="15.75" thickBot="1">
      <c r="A10" s="474"/>
      <c r="B10" s="295" t="s">
        <v>1872</v>
      </c>
      <c r="C10" s="296"/>
      <c r="D10" s="296"/>
      <c r="E10" s="477"/>
      <c r="F10" s="297" t="s">
        <v>1872</v>
      </c>
      <c r="G10" s="474"/>
      <c r="H10" s="295" t="s">
        <v>1872</v>
      </c>
      <c r="I10" s="296"/>
      <c r="J10" s="296"/>
      <c r="K10" s="477"/>
      <c r="L10" s="297" t="s">
        <v>1872</v>
      </c>
    </row>
    <row r="11" spans="1:12" ht="15.75" thickBot="1">
      <c r="A11" s="474"/>
      <c r="B11" s="295" t="s">
        <v>1873</v>
      </c>
      <c r="C11" s="296"/>
      <c r="D11" s="296"/>
      <c r="E11" s="477"/>
      <c r="F11" s="297" t="s">
        <v>1873</v>
      </c>
      <c r="G11" s="474"/>
      <c r="H11" s="295" t="s">
        <v>1873</v>
      </c>
      <c r="I11" s="296"/>
      <c r="J11" s="296"/>
      <c r="K11" s="477"/>
      <c r="L11" s="297" t="s">
        <v>1873</v>
      </c>
    </row>
    <row r="12" spans="1:12" ht="15.75" thickBot="1">
      <c r="A12" s="474"/>
      <c r="B12" s="295" t="s">
        <v>1874</v>
      </c>
      <c r="C12" s="296"/>
      <c r="D12" s="296"/>
      <c r="E12" s="477"/>
      <c r="F12" s="297" t="s">
        <v>1874</v>
      </c>
      <c r="G12" s="474"/>
      <c r="H12" s="295" t="s">
        <v>1874</v>
      </c>
      <c r="I12" s="296"/>
      <c r="J12" s="296"/>
      <c r="K12" s="477"/>
      <c r="L12" s="297" t="s">
        <v>1874</v>
      </c>
    </row>
    <row r="13" spans="1:12" ht="15.75" thickBot="1">
      <c r="A13" s="474"/>
      <c r="B13" s="295" t="s">
        <v>1875</v>
      </c>
      <c r="C13" s="296"/>
      <c r="D13" s="296"/>
      <c r="E13" s="477"/>
      <c r="F13" s="297" t="s">
        <v>1875</v>
      </c>
      <c r="G13" s="474"/>
      <c r="H13" s="295" t="s">
        <v>1875</v>
      </c>
      <c r="I13" s="296"/>
      <c r="J13" s="296"/>
      <c r="K13" s="477"/>
      <c r="L13" s="297" t="s">
        <v>1875</v>
      </c>
    </row>
    <row r="14" spans="1:12" ht="15.75" thickBot="1">
      <c r="A14" s="474"/>
      <c r="B14" s="295" t="s">
        <v>1876</v>
      </c>
      <c r="C14" s="296"/>
      <c r="D14" s="296"/>
      <c r="E14" s="477"/>
      <c r="F14" s="297" t="s">
        <v>1876</v>
      </c>
      <c r="G14" s="474"/>
      <c r="H14" s="295" t="s">
        <v>1876</v>
      </c>
      <c r="I14" s="296"/>
      <c r="J14" s="296"/>
      <c r="K14" s="477"/>
      <c r="L14" s="297" t="s">
        <v>1876</v>
      </c>
    </row>
    <row r="15" spans="1:12" ht="15.75" thickBot="1">
      <c r="A15" s="474"/>
      <c r="B15" s="295" t="s">
        <v>1877</v>
      </c>
      <c r="C15" s="296"/>
      <c r="D15" s="296"/>
      <c r="E15" s="477"/>
      <c r="F15" s="297" t="s">
        <v>1877</v>
      </c>
      <c r="G15" s="474"/>
      <c r="H15" s="295" t="s">
        <v>1877</v>
      </c>
      <c r="I15" s="296"/>
      <c r="J15" s="296"/>
      <c r="K15" s="477"/>
      <c r="L15" s="297" t="s">
        <v>1877</v>
      </c>
    </row>
    <row r="16" spans="1:12" ht="15.75" thickBot="1">
      <c r="A16" s="474"/>
      <c r="B16" s="295" t="s">
        <v>1878</v>
      </c>
      <c r="C16" s="296"/>
      <c r="D16" s="296"/>
      <c r="E16" s="477"/>
      <c r="F16" s="297" t="s">
        <v>1878</v>
      </c>
      <c r="G16" s="474"/>
      <c r="H16" s="295" t="s">
        <v>1878</v>
      </c>
      <c r="I16" s="296"/>
      <c r="J16" s="296"/>
      <c r="K16" s="477"/>
      <c r="L16" s="297" t="s">
        <v>1878</v>
      </c>
    </row>
    <row r="17" spans="1:12" ht="15.75" thickBot="1">
      <c r="A17" s="474"/>
      <c r="B17" s="295" t="s">
        <v>1879</v>
      </c>
      <c r="C17" s="296"/>
      <c r="D17" s="296"/>
      <c r="E17" s="477"/>
      <c r="F17" s="297" t="s">
        <v>1879</v>
      </c>
      <c r="G17" s="474"/>
      <c r="H17" s="295" t="s">
        <v>1879</v>
      </c>
      <c r="I17" s="296"/>
      <c r="J17" s="296"/>
      <c r="K17" s="477"/>
      <c r="L17" s="297" t="s">
        <v>1879</v>
      </c>
    </row>
    <row r="18" spans="1:12" ht="26.25" thickBot="1">
      <c r="A18" s="474"/>
      <c r="B18" s="295" t="s">
        <v>1880</v>
      </c>
      <c r="C18" s="296"/>
      <c r="D18" s="296"/>
      <c r="E18" s="477"/>
      <c r="F18" s="297" t="s">
        <v>1881</v>
      </c>
      <c r="G18" s="474"/>
      <c r="H18" s="295" t="s">
        <v>1880</v>
      </c>
      <c r="I18" s="296"/>
      <c r="J18" s="296"/>
      <c r="K18" s="477"/>
      <c r="L18" s="297" t="s">
        <v>1881</v>
      </c>
    </row>
    <row r="19" spans="1:12" ht="15.75" thickBot="1">
      <c r="A19" s="475"/>
      <c r="B19" s="298" t="s">
        <v>1882</v>
      </c>
      <c r="C19" s="299"/>
      <c r="D19" s="300">
        <v>117221</v>
      </c>
      <c r="E19" s="478"/>
      <c r="F19" s="301" t="s">
        <v>1883</v>
      </c>
      <c r="G19" s="475"/>
      <c r="H19" s="298" t="s">
        <v>1882</v>
      </c>
      <c r="I19" s="299"/>
      <c r="J19" s="300">
        <v>180507</v>
      </c>
      <c r="K19" s="478"/>
      <c r="L19" s="301" t="s">
        <v>1883</v>
      </c>
    </row>
    <row r="20" spans="1:12" ht="15.75" thickBot="1">
      <c r="A20" s="473" t="s">
        <v>2218</v>
      </c>
      <c r="B20" s="295" t="s">
        <v>1868</v>
      </c>
      <c r="C20" s="296">
        <v>16114768</v>
      </c>
      <c r="D20" s="296">
        <v>16114768</v>
      </c>
      <c r="E20" s="476" t="s">
        <v>2218</v>
      </c>
      <c r="F20" s="297" t="s">
        <v>1868</v>
      </c>
      <c r="G20" s="473" t="s">
        <v>2218</v>
      </c>
      <c r="H20" s="295" t="s">
        <v>1868</v>
      </c>
      <c r="I20" s="296">
        <v>17599449</v>
      </c>
      <c r="J20" s="296">
        <v>17599449</v>
      </c>
      <c r="K20" s="476" t="s">
        <v>2218</v>
      </c>
      <c r="L20" s="297" t="s">
        <v>1868</v>
      </c>
    </row>
    <row r="21" spans="1:12" ht="15.75" thickBot="1">
      <c r="A21" s="474"/>
      <c r="B21" s="295" t="s">
        <v>1870</v>
      </c>
      <c r="C21" s="296"/>
      <c r="D21" s="296"/>
      <c r="E21" s="477"/>
      <c r="F21" s="297" t="s">
        <v>1870</v>
      </c>
      <c r="G21" s="474"/>
      <c r="H21" s="295" t="s">
        <v>1870</v>
      </c>
      <c r="I21" s="296"/>
      <c r="J21" s="296"/>
      <c r="K21" s="477"/>
      <c r="L21" s="297" t="s">
        <v>1870</v>
      </c>
    </row>
    <row r="22" spans="1:12" ht="15.75" thickBot="1">
      <c r="A22" s="474"/>
      <c r="B22" s="295" t="s">
        <v>1871</v>
      </c>
      <c r="C22" s="296"/>
      <c r="D22" s="296"/>
      <c r="E22" s="477"/>
      <c r="F22" s="297" t="s">
        <v>1871</v>
      </c>
      <c r="G22" s="474"/>
      <c r="H22" s="295" t="s">
        <v>1871</v>
      </c>
      <c r="I22" s="296"/>
      <c r="J22" s="296"/>
      <c r="K22" s="477"/>
      <c r="L22" s="297" t="s">
        <v>1871</v>
      </c>
    </row>
    <row r="23" spans="1:12" ht="15.75" thickBot="1">
      <c r="A23" s="474"/>
      <c r="B23" s="295" t="s">
        <v>1872</v>
      </c>
      <c r="C23" s="296"/>
      <c r="D23" s="296"/>
      <c r="E23" s="477"/>
      <c r="F23" s="297" t="s">
        <v>1872</v>
      </c>
      <c r="G23" s="474"/>
      <c r="H23" s="295" t="s">
        <v>1872</v>
      </c>
      <c r="I23" s="296"/>
      <c r="J23" s="296"/>
      <c r="K23" s="477"/>
      <c r="L23" s="297" t="s">
        <v>1872</v>
      </c>
    </row>
    <row r="24" spans="1:12" ht="15.75" thickBot="1">
      <c r="A24" s="474"/>
      <c r="B24" s="295" t="s">
        <v>1873</v>
      </c>
      <c r="C24" s="296"/>
      <c r="D24" s="296"/>
      <c r="E24" s="477"/>
      <c r="F24" s="297" t="s">
        <v>1873</v>
      </c>
      <c r="G24" s="474"/>
      <c r="H24" s="295" t="s">
        <v>1873</v>
      </c>
      <c r="I24" s="296"/>
      <c r="J24" s="296"/>
      <c r="K24" s="477"/>
      <c r="L24" s="297" t="s">
        <v>1873</v>
      </c>
    </row>
    <row r="25" spans="1:12" ht="15.75" thickBot="1">
      <c r="A25" s="474"/>
      <c r="B25" s="295" t="s">
        <v>1874</v>
      </c>
      <c r="C25" s="296"/>
      <c r="D25" s="296"/>
      <c r="E25" s="477"/>
      <c r="F25" s="297" t="s">
        <v>1874</v>
      </c>
      <c r="G25" s="474"/>
      <c r="H25" s="295" t="s">
        <v>1874</v>
      </c>
      <c r="I25" s="296"/>
      <c r="J25" s="296"/>
      <c r="K25" s="477"/>
      <c r="L25" s="297" t="s">
        <v>1874</v>
      </c>
    </row>
    <row r="26" spans="1:12" ht="15.75" thickBot="1">
      <c r="A26" s="474"/>
      <c r="B26" s="295" t="s">
        <v>1875</v>
      </c>
      <c r="C26" s="296"/>
      <c r="D26" s="296"/>
      <c r="E26" s="477"/>
      <c r="F26" s="297" t="s">
        <v>1875</v>
      </c>
      <c r="G26" s="474"/>
      <c r="H26" s="295" t="s">
        <v>1875</v>
      </c>
      <c r="I26" s="296"/>
      <c r="J26" s="296"/>
      <c r="K26" s="477"/>
      <c r="L26" s="297" t="s">
        <v>1875</v>
      </c>
    </row>
    <row r="27" spans="1:12" ht="15.75" thickBot="1">
      <c r="A27" s="474"/>
      <c r="B27" s="295" t="s">
        <v>1876</v>
      </c>
      <c r="C27" s="296"/>
      <c r="D27" s="296"/>
      <c r="E27" s="477"/>
      <c r="F27" s="297" t="s">
        <v>1876</v>
      </c>
      <c r="G27" s="474"/>
      <c r="H27" s="295" t="s">
        <v>1876</v>
      </c>
      <c r="I27" s="296"/>
      <c r="J27" s="296"/>
      <c r="K27" s="477"/>
      <c r="L27" s="297" t="s">
        <v>1876</v>
      </c>
    </row>
    <row r="28" spans="1:12" ht="15.75" thickBot="1">
      <c r="A28" s="474"/>
      <c r="B28" s="295" t="s">
        <v>1877</v>
      </c>
      <c r="C28" s="296"/>
      <c r="D28" s="296"/>
      <c r="E28" s="477"/>
      <c r="F28" s="297" t="s">
        <v>1877</v>
      </c>
      <c r="G28" s="474"/>
      <c r="H28" s="295" t="s">
        <v>1877</v>
      </c>
      <c r="I28" s="296"/>
      <c r="J28" s="296"/>
      <c r="K28" s="477"/>
      <c r="L28" s="297" t="s">
        <v>1877</v>
      </c>
    </row>
    <row r="29" spans="1:12" ht="15.75" thickBot="1">
      <c r="A29" s="474"/>
      <c r="B29" s="295" t="s">
        <v>1878</v>
      </c>
      <c r="C29" s="296"/>
      <c r="D29" s="296"/>
      <c r="E29" s="477"/>
      <c r="F29" s="297" t="s">
        <v>1878</v>
      </c>
      <c r="G29" s="474"/>
      <c r="H29" s="295" t="s">
        <v>1878</v>
      </c>
      <c r="I29" s="296"/>
      <c r="J29" s="296"/>
      <c r="K29" s="477"/>
      <c r="L29" s="297" t="s">
        <v>1878</v>
      </c>
    </row>
    <row r="30" spans="1:12" ht="15.75" thickBot="1">
      <c r="A30" s="474"/>
      <c r="B30" s="295" t="s">
        <v>1879</v>
      </c>
      <c r="C30" s="296"/>
      <c r="D30" s="296"/>
      <c r="E30" s="477"/>
      <c r="F30" s="297" t="s">
        <v>1879</v>
      </c>
      <c r="G30" s="474"/>
      <c r="H30" s="295" t="s">
        <v>1879</v>
      </c>
      <c r="I30" s="296"/>
      <c r="J30" s="296"/>
      <c r="K30" s="477"/>
      <c r="L30" s="297" t="s">
        <v>1879</v>
      </c>
    </row>
    <row r="31" spans="1:12" ht="26.25" thickBot="1">
      <c r="A31" s="474"/>
      <c r="B31" s="295" t="s">
        <v>1880</v>
      </c>
      <c r="C31" s="296"/>
      <c r="D31" s="296"/>
      <c r="E31" s="477"/>
      <c r="F31" s="297" t="s">
        <v>1881</v>
      </c>
      <c r="G31" s="474"/>
      <c r="H31" s="295" t="s">
        <v>1880</v>
      </c>
      <c r="I31" s="296"/>
      <c r="J31" s="296"/>
      <c r="K31" s="477"/>
      <c r="L31" s="297" t="s">
        <v>1881</v>
      </c>
    </row>
    <row r="32" spans="1:12" ht="15.75" thickBot="1">
      <c r="A32" s="475"/>
      <c r="B32" s="298" t="s">
        <v>1882</v>
      </c>
      <c r="C32" s="299"/>
      <c r="D32" s="300">
        <v>16114768</v>
      </c>
      <c r="E32" s="478"/>
      <c r="F32" s="301" t="s">
        <v>1883</v>
      </c>
      <c r="G32" s="475"/>
      <c r="H32" s="298" t="s">
        <v>1882</v>
      </c>
      <c r="I32" s="299"/>
      <c r="J32" s="300">
        <v>17599449</v>
      </c>
      <c r="K32" s="478"/>
      <c r="L32" s="301" t="s">
        <v>1883</v>
      </c>
    </row>
    <row r="33" spans="1:12" ht="15.75" thickBot="1">
      <c r="A33" s="473" t="s">
        <v>2219</v>
      </c>
      <c r="B33" s="295" t="s">
        <v>1868</v>
      </c>
      <c r="C33" s="296"/>
      <c r="D33" s="296"/>
      <c r="E33" s="476" t="s">
        <v>2219</v>
      </c>
      <c r="F33" s="297" t="s">
        <v>1868</v>
      </c>
      <c r="G33" s="473" t="s">
        <v>2219</v>
      </c>
      <c r="H33" s="295" t="s">
        <v>1868</v>
      </c>
      <c r="I33" s="296"/>
      <c r="J33" s="296"/>
      <c r="K33" s="476" t="s">
        <v>2219</v>
      </c>
      <c r="L33" s="297" t="s">
        <v>1868</v>
      </c>
    </row>
    <row r="34" spans="1:12" ht="15.75" thickBot="1">
      <c r="A34" s="474"/>
      <c r="B34" s="295" t="s">
        <v>1870</v>
      </c>
      <c r="C34" s="296"/>
      <c r="D34" s="296"/>
      <c r="E34" s="477"/>
      <c r="F34" s="297" t="s">
        <v>1870</v>
      </c>
      <c r="G34" s="474"/>
      <c r="H34" s="295" t="s">
        <v>1870</v>
      </c>
      <c r="I34" s="296"/>
      <c r="J34" s="296"/>
      <c r="K34" s="477"/>
      <c r="L34" s="297" t="s">
        <v>1870</v>
      </c>
    </row>
    <row r="35" spans="1:12" ht="15.75" thickBot="1">
      <c r="A35" s="474"/>
      <c r="B35" s="295" t="s">
        <v>1871</v>
      </c>
      <c r="C35" s="296"/>
      <c r="D35" s="296"/>
      <c r="E35" s="477"/>
      <c r="F35" s="297" t="s">
        <v>1871</v>
      </c>
      <c r="G35" s="474"/>
      <c r="H35" s="295" t="s">
        <v>1871</v>
      </c>
      <c r="I35" s="296"/>
      <c r="J35" s="296"/>
      <c r="K35" s="477"/>
      <c r="L35" s="297" t="s">
        <v>1871</v>
      </c>
    </row>
    <row r="36" spans="1:12" ht="15.75" thickBot="1">
      <c r="A36" s="474"/>
      <c r="B36" s="295" t="s">
        <v>1872</v>
      </c>
      <c r="C36" s="296"/>
      <c r="D36" s="296"/>
      <c r="E36" s="477"/>
      <c r="F36" s="297" t="s">
        <v>1872</v>
      </c>
      <c r="G36" s="474"/>
      <c r="H36" s="295" t="s">
        <v>1872</v>
      </c>
      <c r="I36" s="296"/>
      <c r="J36" s="296"/>
      <c r="K36" s="477"/>
      <c r="L36" s="297" t="s">
        <v>1872</v>
      </c>
    </row>
    <row r="37" spans="1:12" ht="15.75" thickBot="1">
      <c r="A37" s="474"/>
      <c r="B37" s="295" t="s">
        <v>1873</v>
      </c>
      <c r="C37" s="296"/>
      <c r="D37" s="296"/>
      <c r="E37" s="477"/>
      <c r="F37" s="297" t="s">
        <v>1873</v>
      </c>
      <c r="G37" s="474"/>
      <c r="H37" s="295" t="s">
        <v>1873</v>
      </c>
      <c r="I37" s="296"/>
      <c r="J37" s="296"/>
      <c r="K37" s="477"/>
      <c r="L37" s="297" t="s">
        <v>1873</v>
      </c>
    </row>
    <row r="38" spans="1:12" ht="15.75" thickBot="1">
      <c r="A38" s="474"/>
      <c r="B38" s="295" t="s">
        <v>1874</v>
      </c>
      <c r="C38" s="296"/>
      <c r="D38" s="296"/>
      <c r="E38" s="477"/>
      <c r="F38" s="297" t="s">
        <v>1874</v>
      </c>
      <c r="G38" s="474"/>
      <c r="H38" s="295" t="s">
        <v>1874</v>
      </c>
      <c r="I38" s="296"/>
      <c r="J38" s="296"/>
      <c r="K38" s="477"/>
      <c r="L38" s="297" t="s">
        <v>1874</v>
      </c>
    </row>
    <row r="39" spans="1:12" ht="15.75" thickBot="1">
      <c r="A39" s="474"/>
      <c r="B39" s="295" t="s">
        <v>1875</v>
      </c>
      <c r="C39" s="296"/>
      <c r="D39" s="296"/>
      <c r="E39" s="477"/>
      <c r="F39" s="297" t="s">
        <v>1875</v>
      </c>
      <c r="G39" s="474"/>
      <c r="H39" s="295" t="s">
        <v>1875</v>
      </c>
      <c r="I39" s="296"/>
      <c r="J39" s="296"/>
      <c r="K39" s="477"/>
      <c r="L39" s="297" t="s">
        <v>1875</v>
      </c>
    </row>
    <row r="40" spans="1:12" ht="15.75" thickBot="1">
      <c r="A40" s="474"/>
      <c r="B40" s="295" t="s">
        <v>1876</v>
      </c>
      <c r="C40" s="296"/>
      <c r="D40" s="296"/>
      <c r="E40" s="477"/>
      <c r="F40" s="297" t="s">
        <v>1876</v>
      </c>
      <c r="G40" s="474"/>
      <c r="H40" s="295" t="s">
        <v>1876</v>
      </c>
      <c r="I40" s="296"/>
      <c r="J40" s="296"/>
      <c r="K40" s="477"/>
      <c r="L40" s="297" t="s">
        <v>1876</v>
      </c>
    </row>
    <row r="41" spans="1:12" ht="15.75" thickBot="1">
      <c r="A41" s="474"/>
      <c r="B41" s="295" t="s">
        <v>1877</v>
      </c>
      <c r="C41" s="296"/>
      <c r="D41" s="296"/>
      <c r="E41" s="477"/>
      <c r="F41" s="297" t="s">
        <v>1877</v>
      </c>
      <c r="G41" s="474"/>
      <c r="H41" s="295" t="s">
        <v>1877</v>
      </c>
      <c r="I41" s="296"/>
      <c r="J41" s="296"/>
      <c r="K41" s="477"/>
      <c r="L41" s="297" t="s">
        <v>1877</v>
      </c>
    </row>
    <row r="42" spans="1:12" ht="15.75" thickBot="1">
      <c r="A42" s="474"/>
      <c r="B42" s="295" t="s">
        <v>1878</v>
      </c>
      <c r="C42" s="296"/>
      <c r="D42" s="296"/>
      <c r="E42" s="477"/>
      <c r="F42" s="297" t="s">
        <v>1878</v>
      </c>
      <c r="G42" s="474"/>
      <c r="H42" s="295" t="s">
        <v>1878</v>
      </c>
      <c r="I42" s="296"/>
      <c r="J42" s="296"/>
      <c r="K42" s="477"/>
      <c r="L42" s="297" t="s">
        <v>1878</v>
      </c>
    </row>
    <row r="43" spans="1:12" ht="15.75" thickBot="1">
      <c r="A43" s="474"/>
      <c r="B43" s="295" t="s">
        <v>1879</v>
      </c>
      <c r="C43" s="296">
        <v>273524676</v>
      </c>
      <c r="D43" s="296">
        <v>273524676</v>
      </c>
      <c r="E43" s="477"/>
      <c r="F43" s="297" t="s">
        <v>1879</v>
      </c>
      <c r="G43" s="474"/>
      <c r="H43" s="295" t="s">
        <v>1879</v>
      </c>
      <c r="I43" s="296">
        <v>293913766</v>
      </c>
      <c r="J43" s="296">
        <v>293913766</v>
      </c>
      <c r="K43" s="477"/>
      <c r="L43" s="297" t="s">
        <v>1879</v>
      </c>
    </row>
    <row r="44" spans="1:12" ht="26.25" thickBot="1">
      <c r="A44" s="474"/>
      <c r="B44" s="295" t="s">
        <v>1880</v>
      </c>
      <c r="C44" s="296"/>
      <c r="D44" s="296"/>
      <c r="E44" s="477"/>
      <c r="F44" s="297" t="s">
        <v>1881</v>
      </c>
      <c r="G44" s="474"/>
      <c r="H44" s="295" t="s">
        <v>1880</v>
      </c>
      <c r="I44" s="296"/>
      <c r="J44" s="296"/>
      <c r="K44" s="477"/>
      <c r="L44" s="297" t="s">
        <v>1881</v>
      </c>
    </row>
    <row r="45" spans="1:12" ht="15.75" thickBot="1">
      <c r="A45" s="475"/>
      <c r="B45" s="298" t="s">
        <v>1882</v>
      </c>
      <c r="C45" s="299"/>
      <c r="D45" s="300">
        <v>273524676</v>
      </c>
      <c r="E45" s="478"/>
      <c r="F45" s="301" t="s">
        <v>1883</v>
      </c>
      <c r="G45" s="475"/>
      <c r="H45" s="298" t="s">
        <v>1882</v>
      </c>
      <c r="I45" s="299"/>
      <c r="J45" s="300">
        <v>293913766</v>
      </c>
      <c r="K45" s="478"/>
      <c r="L45" s="301" t="s">
        <v>1883</v>
      </c>
    </row>
    <row r="46" spans="1:12" ht="15.75" thickBot="1">
      <c r="A46" s="473" t="s">
        <v>2220</v>
      </c>
      <c r="B46" s="295" t="s">
        <v>1868</v>
      </c>
      <c r="C46" s="296"/>
      <c r="D46" s="296"/>
      <c r="E46" s="476" t="s">
        <v>2220</v>
      </c>
      <c r="F46" s="297" t="s">
        <v>1868</v>
      </c>
      <c r="G46" s="473" t="s">
        <v>2220</v>
      </c>
      <c r="H46" s="295" t="s">
        <v>1868</v>
      </c>
      <c r="I46" s="296"/>
      <c r="J46" s="296"/>
      <c r="K46" s="476" t="s">
        <v>2220</v>
      </c>
      <c r="L46" s="297" t="s">
        <v>1868</v>
      </c>
    </row>
    <row r="47" spans="1:12" ht="15.75" thickBot="1">
      <c r="A47" s="474"/>
      <c r="B47" s="295" t="s">
        <v>1870</v>
      </c>
      <c r="C47" s="296"/>
      <c r="D47" s="296"/>
      <c r="E47" s="477"/>
      <c r="F47" s="297" t="s">
        <v>1870</v>
      </c>
      <c r="G47" s="474"/>
      <c r="H47" s="295" t="s">
        <v>1870</v>
      </c>
      <c r="I47" s="296"/>
      <c r="J47" s="296"/>
      <c r="K47" s="477"/>
      <c r="L47" s="297" t="s">
        <v>1870</v>
      </c>
    </row>
    <row r="48" spans="1:12" ht="15.75" thickBot="1">
      <c r="A48" s="474"/>
      <c r="B48" s="295" t="s">
        <v>1871</v>
      </c>
      <c r="C48" s="296"/>
      <c r="D48" s="296"/>
      <c r="E48" s="477"/>
      <c r="F48" s="297" t="s">
        <v>1871</v>
      </c>
      <c r="G48" s="474"/>
      <c r="H48" s="295" t="s">
        <v>1871</v>
      </c>
      <c r="I48" s="296"/>
      <c r="J48" s="296"/>
      <c r="K48" s="477"/>
      <c r="L48" s="297" t="s">
        <v>1871</v>
      </c>
    </row>
    <row r="49" spans="1:12" ht="15.75" thickBot="1">
      <c r="A49" s="474"/>
      <c r="B49" s="295" t="s">
        <v>1872</v>
      </c>
      <c r="C49" s="296"/>
      <c r="D49" s="296"/>
      <c r="E49" s="477"/>
      <c r="F49" s="297" t="s">
        <v>1872</v>
      </c>
      <c r="G49" s="474"/>
      <c r="H49" s="295" t="s">
        <v>1872</v>
      </c>
      <c r="I49" s="296"/>
      <c r="J49" s="296"/>
      <c r="K49" s="477"/>
      <c r="L49" s="297" t="s">
        <v>1872</v>
      </c>
    </row>
    <row r="50" spans="1:12" ht="15.75" thickBot="1">
      <c r="A50" s="474"/>
      <c r="B50" s="295" t="s">
        <v>1873</v>
      </c>
      <c r="C50" s="296"/>
      <c r="D50" s="296"/>
      <c r="E50" s="477"/>
      <c r="F50" s="297" t="s">
        <v>1873</v>
      </c>
      <c r="G50" s="474"/>
      <c r="H50" s="295" t="s">
        <v>1873</v>
      </c>
      <c r="I50" s="296"/>
      <c r="J50" s="296"/>
      <c r="K50" s="477"/>
      <c r="L50" s="297" t="s">
        <v>1873</v>
      </c>
    </row>
    <row r="51" spans="1:12" ht="15.75" thickBot="1">
      <c r="A51" s="474"/>
      <c r="B51" s="295" t="s">
        <v>1874</v>
      </c>
      <c r="C51" s="296"/>
      <c r="D51" s="296"/>
      <c r="E51" s="477"/>
      <c r="F51" s="297" t="s">
        <v>1874</v>
      </c>
      <c r="G51" s="474"/>
      <c r="H51" s="295" t="s">
        <v>1874</v>
      </c>
      <c r="I51" s="296"/>
      <c r="J51" s="296"/>
      <c r="K51" s="477"/>
      <c r="L51" s="297" t="s">
        <v>1874</v>
      </c>
    </row>
    <row r="52" spans="1:12" ht="15.75" thickBot="1">
      <c r="A52" s="474"/>
      <c r="B52" s="295" t="s">
        <v>1875</v>
      </c>
      <c r="C52" s="296"/>
      <c r="D52" s="296"/>
      <c r="E52" s="477"/>
      <c r="F52" s="297" t="s">
        <v>1875</v>
      </c>
      <c r="G52" s="474"/>
      <c r="H52" s="295" t="s">
        <v>1875</v>
      </c>
      <c r="I52" s="296"/>
      <c r="J52" s="296"/>
      <c r="K52" s="477"/>
      <c r="L52" s="297" t="s">
        <v>1875</v>
      </c>
    </row>
    <row r="53" spans="1:12" ht="15.75" thickBot="1">
      <c r="A53" s="474"/>
      <c r="B53" s="295" t="s">
        <v>1876</v>
      </c>
      <c r="C53" s="296"/>
      <c r="D53" s="296"/>
      <c r="E53" s="477"/>
      <c r="F53" s="297" t="s">
        <v>1876</v>
      </c>
      <c r="G53" s="474"/>
      <c r="H53" s="295" t="s">
        <v>1876</v>
      </c>
      <c r="I53" s="296"/>
      <c r="J53" s="296"/>
      <c r="K53" s="477"/>
      <c r="L53" s="297" t="s">
        <v>1876</v>
      </c>
    </row>
    <row r="54" spans="1:12" ht="15.75" thickBot="1">
      <c r="A54" s="474"/>
      <c r="B54" s="295" t="s">
        <v>1877</v>
      </c>
      <c r="C54" s="296"/>
      <c r="D54" s="296"/>
      <c r="E54" s="477"/>
      <c r="F54" s="297" t="s">
        <v>1877</v>
      </c>
      <c r="G54" s="474"/>
      <c r="H54" s="295" t="s">
        <v>1877</v>
      </c>
      <c r="I54" s="296"/>
      <c r="J54" s="296"/>
      <c r="K54" s="477"/>
      <c r="L54" s="297" t="s">
        <v>1877</v>
      </c>
    </row>
    <row r="55" spans="1:12" ht="15.75" thickBot="1">
      <c r="A55" s="474"/>
      <c r="B55" s="295" t="s">
        <v>1878</v>
      </c>
      <c r="C55" s="296"/>
      <c r="D55" s="296"/>
      <c r="E55" s="477"/>
      <c r="F55" s="297" t="s">
        <v>1878</v>
      </c>
      <c r="G55" s="474"/>
      <c r="H55" s="295" t="s">
        <v>1878</v>
      </c>
      <c r="I55" s="296"/>
      <c r="J55" s="296"/>
      <c r="K55" s="477"/>
      <c r="L55" s="297" t="s">
        <v>1878</v>
      </c>
    </row>
    <row r="56" spans="1:12" ht="15.75" thickBot="1">
      <c r="A56" s="474"/>
      <c r="B56" s="295" t="s">
        <v>1879</v>
      </c>
      <c r="C56" s="296"/>
      <c r="D56" s="296"/>
      <c r="E56" s="477"/>
      <c r="F56" s="297" t="s">
        <v>1879</v>
      </c>
      <c r="G56" s="474"/>
      <c r="H56" s="295" t="s">
        <v>1879</v>
      </c>
      <c r="I56" s="296"/>
      <c r="J56" s="296"/>
      <c r="K56" s="477"/>
      <c r="L56" s="297" t="s">
        <v>1879</v>
      </c>
    </row>
    <row r="57" spans="1:12" ht="26.25" thickBot="1">
      <c r="A57" s="474"/>
      <c r="B57" s="295" t="s">
        <v>1880</v>
      </c>
      <c r="C57" s="296"/>
      <c r="D57" s="296"/>
      <c r="E57" s="477"/>
      <c r="F57" s="297" t="s">
        <v>1881</v>
      </c>
      <c r="G57" s="474"/>
      <c r="H57" s="295" t="s">
        <v>1880</v>
      </c>
      <c r="I57" s="296"/>
      <c r="J57" s="296"/>
      <c r="K57" s="477"/>
      <c r="L57" s="297" t="s">
        <v>1881</v>
      </c>
    </row>
    <row r="58" spans="1:12" ht="15.75" thickBot="1">
      <c r="A58" s="475"/>
      <c r="B58" s="298" t="s">
        <v>1882</v>
      </c>
      <c r="C58" s="299"/>
      <c r="D58" s="300"/>
      <c r="E58" s="478"/>
      <c r="F58" s="301" t="s">
        <v>1883</v>
      </c>
      <c r="G58" s="475"/>
      <c r="H58" s="298" t="s">
        <v>1882</v>
      </c>
      <c r="I58" s="299"/>
      <c r="J58" s="300"/>
      <c r="K58" s="478"/>
      <c r="L58" s="301" t="s">
        <v>1883</v>
      </c>
    </row>
    <row r="59" spans="1:12" ht="15.75" thickBot="1">
      <c r="A59" s="473" t="s">
        <v>2221</v>
      </c>
      <c r="B59" s="295" t="s">
        <v>1868</v>
      </c>
      <c r="C59" s="296"/>
      <c r="D59" s="296"/>
      <c r="E59" s="476" t="s">
        <v>2221</v>
      </c>
      <c r="F59" s="297" t="s">
        <v>1868</v>
      </c>
      <c r="G59" s="473" t="s">
        <v>2221</v>
      </c>
      <c r="H59" s="295" t="s">
        <v>1868</v>
      </c>
      <c r="I59" s="296"/>
      <c r="J59" s="296"/>
      <c r="K59" s="476" t="s">
        <v>2221</v>
      </c>
      <c r="L59" s="297" t="s">
        <v>1868</v>
      </c>
    </row>
    <row r="60" spans="1:12" ht="15.75" thickBot="1">
      <c r="A60" s="474"/>
      <c r="B60" s="295" t="s">
        <v>1870</v>
      </c>
      <c r="C60" s="296"/>
      <c r="D60" s="296"/>
      <c r="E60" s="477"/>
      <c r="F60" s="297" t="s">
        <v>1870</v>
      </c>
      <c r="G60" s="474"/>
      <c r="H60" s="295" t="s">
        <v>1870</v>
      </c>
      <c r="I60" s="296"/>
      <c r="J60" s="296"/>
      <c r="K60" s="477"/>
      <c r="L60" s="297" t="s">
        <v>1870</v>
      </c>
    </row>
    <row r="61" spans="1:12" ht="15.75" thickBot="1">
      <c r="A61" s="474"/>
      <c r="B61" s="295" t="s">
        <v>1871</v>
      </c>
      <c r="C61" s="296"/>
      <c r="D61" s="296"/>
      <c r="E61" s="477"/>
      <c r="F61" s="297" t="s">
        <v>1871</v>
      </c>
      <c r="G61" s="474"/>
      <c r="H61" s="295" t="s">
        <v>1871</v>
      </c>
      <c r="I61" s="296"/>
      <c r="J61" s="296"/>
      <c r="K61" s="477"/>
      <c r="L61" s="297" t="s">
        <v>1871</v>
      </c>
    </row>
    <row r="62" spans="1:12" ht="15.75" thickBot="1">
      <c r="A62" s="474"/>
      <c r="B62" s="295" t="s">
        <v>1872</v>
      </c>
      <c r="C62" s="296"/>
      <c r="D62" s="296"/>
      <c r="E62" s="477"/>
      <c r="F62" s="297" t="s">
        <v>1872</v>
      </c>
      <c r="G62" s="474"/>
      <c r="H62" s="295" t="s">
        <v>1872</v>
      </c>
      <c r="I62" s="296"/>
      <c r="J62" s="296"/>
      <c r="K62" s="477"/>
      <c r="L62" s="297" t="s">
        <v>1872</v>
      </c>
    </row>
    <row r="63" spans="1:12" ht="15.75" thickBot="1">
      <c r="A63" s="474"/>
      <c r="B63" s="295" t="s">
        <v>1873</v>
      </c>
      <c r="C63" s="296"/>
      <c r="D63" s="296"/>
      <c r="E63" s="477"/>
      <c r="F63" s="297" t="s">
        <v>1873</v>
      </c>
      <c r="G63" s="474"/>
      <c r="H63" s="295" t="s">
        <v>1873</v>
      </c>
      <c r="I63" s="296"/>
      <c r="J63" s="296"/>
      <c r="K63" s="477"/>
      <c r="L63" s="297" t="s">
        <v>1873</v>
      </c>
    </row>
    <row r="64" spans="1:12" ht="15.75" thickBot="1">
      <c r="A64" s="474"/>
      <c r="B64" s="295" t="s">
        <v>1874</v>
      </c>
      <c r="C64" s="296"/>
      <c r="D64" s="296"/>
      <c r="E64" s="477"/>
      <c r="F64" s="297" t="s">
        <v>1874</v>
      </c>
      <c r="G64" s="474"/>
      <c r="H64" s="295" t="s">
        <v>1874</v>
      </c>
      <c r="I64" s="296"/>
      <c r="J64" s="296"/>
      <c r="K64" s="477"/>
      <c r="L64" s="297" t="s">
        <v>1874</v>
      </c>
    </row>
    <row r="65" spans="1:12" ht="15.75" thickBot="1">
      <c r="A65" s="474"/>
      <c r="B65" s="295" t="s">
        <v>1875</v>
      </c>
      <c r="C65" s="296"/>
      <c r="D65" s="296"/>
      <c r="E65" s="477"/>
      <c r="F65" s="297" t="s">
        <v>1875</v>
      </c>
      <c r="G65" s="474"/>
      <c r="H65" s="295" t="s">
        <v>1875</v>
      </c>
      <c r="I65" s="296"/>
      <c r="J65" s="296"/>
      <c r="K65" s="477"/>
      <c r="L65" s="297" t="s">
        <v>1875</v>
      </c>
    </row>
    <row r="66" spans="1:12" ht="15.75" thickBot="1">
      <c r="A66" s="474"/>
      <c r="B66" s="295" t="s">
        <v>1876</v>
      </c>
      <c r="C66" s="296"/>
      <c r="D66" s="296"/>
      <c r="E66" s="477"/>
      <c r="F66" s="297" t="s">
        <v>1876</v>
      </c>
      <c r="G66" s="474"/>
      <c r="H66" s="295" t="s">
        <v>1876</v>
      </c>
      <c r="I66" s="296"/>
      <c r="J66" s="296"/>
      <c r="K66" s="477"/>
      <c r="L66" s="297" t="s">
        <v>1876</v>
      </c>
    </row>
    <row r="67" spans="1:12" ht="15.75" thickBot="1">
      <c r="A67" s="474"/>
      <c r="B67" s="295" t="s">
        <v>1877</v>
      </c>
      <c r="C67" s="296"/>
      <c r="D67" s="296"/>
      <c r="E67" s="477"/>
      <c r="F67" s="297" t="s">
        <v>1877</v>
      </c>
      <c r="G67" s="474"/>
      <c r="H67" s="295" t="s">
        <v>1877</v>
      </c>
      <c r="I67" s="296"/>
      <c r="J67" s="296"/>
      <c r="K67" s="477"/>
      <c r="L67" s="297" t="s">
        <v>1877</v>
      </c>
    </row>
    <row r="68" spans="1:12" ht="15.75" thickBot="1">
      <c r="A68" s="474"/>
      <c r="B68" s="295" t="s">
        <v>1878</v>
      </c>
      <c r="C68" s="296"/>
      <c r="D68" s="296"/>
      <c r="E68" s="477"/>
      <c r="F68" s="297" t="s">
        <v>1878</v>
      </c>
      <c r="G68" s="474"/>
      <c r="H68" s="295" t="s">
        <v>1878</v>
      </c>
      <c r="I68" s="296"/>
      <c r="J68" s="296"/>
      <c r="K68" s="477"/>
      <c r="L68" s="297" t="s">
        <v>1878</v>
      </c>
    </row>
    <row r="69" spans="1:12" ht="15.75" thickBot="1">
      <c r="A69" s="474"/>
      <c r="B69" s="295" t="s">
        <v>1879</v>
      </c>
      <c r="C69" s="296"/>
      <c r="D69" s="296"/>
      <c r="E69" s="477"/>
      <c r="F69" s="297" t="s">
        <v>1879</v>
      </c>
      <c r="G69" s="474"/>
      <c r="H69" s="295" t="s">
        <v>1879</v>
      </c>
      <c r="I69" s="296"/>
      <c r="J69" s="296"/>
      <c r="K69" s="477"/>
      <c r="L69" s="297" t="s">
        <v>1879</v>
      </c>
    </row>
    <row r="70" spans="1:12" ht="26.25" thickBot="1">
      <c r="A70" s="474"/>
      <c r="B70" s="295" t="s">
        <v>1880</v>
      </c>
      <c r="C70" s="296"/>
      <c r="D70" s="296"/>
      <c r="E70" s="477"/>
      <c r="F70" s="297" t="s">
        <v>1881</v>
      </c>
      <c r="G70" s="474"/>
      <c r="H70" s="295" t="s">
        <v>1880</v>
      </c>
      <c r="I70" s="296"/>
      <c r="J70" s="296"/>
      <c r="K70" s="477"/>
      <c r="L70" s="297" t="s">
        <v>1881</v>
      </c>
    </row>
    <row r="71" spans="1:12" ht="15.75" thickBot="1">
      <c r="A71" s="475"/>
      <c r="B71" s="298" t="s">
        <v>1882</v>
      </c>
      <c r="C71" s="299"/>
      <c r="D71" s="300"/>
      <c r="E71" s="478"/>
      <c r="F71" s="301" t="s">
        <v>1883</v>
      </c>
      <c r="G71" s="475"/>
      <c r="H71" s="298" t="s">
        <v>1882</v>
      </c>
      <c r="I71" s="299"/>
      <c r="J71" s="300"/>
      <c r="K71" s="478"/>
      <c r="L71" s="301" t="s">
        <v>1883</v>
      </c>
    </row>
    <row r="72" spans="1:12" ht="15.75" thickBot="1">
      <c r="A72" s="473" t="s">
        <v>2222</v>
      </c>
      <c r="B72" s="295" t="s">
        <v>1868</v>
      </c>
      <c r="C72" s="296"/>
      <c r="D72" s="296"/>
      <c r="E72" s="476" t="s">
        <v>2222</v>
      </c>
      <c r="F72" s="297" t="s">
        <v>1868</v>
      </c>
      <c r="G72" s="473" t="s">
        <v>2222</v>
      </c>
      <c r="H72" s="295" t="s">
        <v>1868</v>
      </c>
      <c r="I72" s="296"/>
      <c r="J72" s="296"/>
      <c r="K72" s="476" t="s">
        <v>2222</v>
      </c>
      <c r="L72" s="297" t="s">
        <v>1868</v>
      </c>
    </row>
    <row r="73" spans="1:12" ht="15.75" thickBot="1">
      <c r="A73" s="474"/>
      <c r="B73" s="295" t="s">
        <v>1870</v>
      </c>
      <c r="C73" s="296"/>
      <c r="D73" s="296"/>
      <c r="E73" s="477"/>
      <c r="F73" s="297" t="s">
        <v>1870</v>
      </c>
      <c r="G73" s="474"/>
      <c r="H73" s="295" t="s">
        <v>1870</v>
      </c>
      <c r="I73" s="296"/>
      <c r="J73" s="296"/>
      <c r="K73" s="477"/>
      <c r="L73" s="297" t="s">
        <v>1870</v>
      </c>
    </row>
    <row r="74" spans="1:12" ht="15.75" thickBot="1">
      <c r="A74" s="474"/>
      <c r="B74" s="295" t="s">
        <v>1871</v>
      </c>
      <c r="C74" s="296"/>
      <c r="D74" s="296"/>
      <c r="E74" s="477"/>
      <c r="F74" s="297" t="s">
        <v>1871</v>
      </c>
      <c r="G74" s="474"/>
      <c r="H74" s="295" t="s">
        <v>1871</v>
      </c>
      <c r="I74" s="296"/>
      <c r="J74" s="296"/>
      <c r="K74" s="477"/>
      <c r="L74" s="297" t="s">
        <v>1871</v>
      </c>
    </row>
    <row r="75" spans="1:12" ht="15.75" thickBot="1">
      <c r="A75" s="474"/>
      <c r="B75" s="295" t="s">
        <v>1872</v>
      </c>
      <c r="C75" s="296"/>
      <c r="D75" s="296"/>
      <c r="E75" s="477"/>
      <c r="F75" s="297" t="s">
        <v>1872</v>
      </c>
      <c r="G75" s="474"/>
      <c r="H75" s="295" t="s">
        <v>1872</v>
      </c>
      <c r="I75" s="296"/>
      <c r="J75" s="296"/>
      <c r="K75" s="477"/>
      <c r="L75" s="297" t="s">
        <v>1872</v>
      </c>
    </row>
    <row r="76" spans="1:12" ht="15.75" thickBot="1">
      <c r="A76" s="474"/>
      <c r="B76" s="295" t="s">
        <v>1873</v>
      </c>
      <c r="C76" s="296"/>
      <c r="D76" s="296"/>
      <c r="E76" s="477"/>
      <c r="F76" s="297" t="s">
        <v>1873</v>
      </c>
      <c r="G76" s="474"/>
      <c r="H76" s="295" t="s">
        <v>1873</v>
      </c>
      <c r="I76" s="296"/>
      <c r="J76" s="296"/>
      <c r="K76" s="477"/>
      <c r="L76" s="297" t="s">
        <v>1873</v>
      </c>
    </row>
    <row r="77" spans="1:12" ht="15.75" thickBot="1">
      <c r="A77" s="474"/>
      <c r="B77" s="295" t="s">
        <v>1874</v>
      </c>
      <c r="C77" s="296"/>
      <c r="D77" s="296"/>
      <c r="E77" s="477"/>
      <c r="F77" s="297" t="s">
        <v>1874</v>
      </c>
      <c r="G77" s="474"/>
      <c r="H77" s="295" t="s">
        <v>1874</v>
      </c>
      <c r="I77" s="296"/>
      <c r="J77" s="296"/>
      <c r="K77" s="477"/>
      <c r="L77" s="297" t="s">
        <v>1874</v>
      </c>
    </row>
    <row r="78" spans="1:12" ht="15.75" thickBot="1">
      <c r="A78" s="474"/>
      <c r="B78" s="295" t="s">
        <v>1875</v>
      </c>
      <c r="C78" s="296"/>
      <c r="D78" s="296"/>
      <c r="E78" s="477"/>
      <c r="F78" s="297" t="s">
        <v>1875</v>
      </c>
      <c r="G78" s="474"/>
      <c r="H78" s="295" t="s">
        <v>1875</v>
      </c>
      <c r="I78" s="296"/>
      <c r="J78" s="296"/>
      <c r="K78" s="477"/>
      <c r="L78" s="297" t="s">
        <v>1875</v>
      </c>
    </row>
    <row r="79" spans="1:12" ht="15.75" thickBot="1">
      <c r="A79" s="474"/>
      <c r="B79" s="295" t="s">
        <v>1876</v>
      </c>
      <c r="C79" s="296"/>
      <c r="D79" s="296"/>
      <c r="E79" s="477"/>
      <c r="F79" s="297" t="s">
        <v>1876</v>
      </c>
      <c r="G79" s="474"/>
      <c r="H79" s="295" t="s">
        <v>1876</v>
      </c>
      <c r="I79" s="296"/>
      <c r="J79" s="296"/>
      <c r="K79" s="477"/>
      <c r="L79" s="297" t="s">
        <v>1876</v>
      </c>
    </row>
    <row r="80" spans="1:12" ht="15.75" thickBot="1">
      <c r="A80" s="474"/>
      <c r="B80" s="295" t="s">
        <v>1877</v>
      </c>
      <c r="C80" s="296"/>
      <c r="D80" s="296"/>
      <c r="E80" s="477"/>
      <c r="F80" s="297" t="s">
        <v>1877</v>
      </c>
      <c r="G80" s="474"/>
      <c r="H80" s="295" t="s">
        <v>1877</v>
      </c>
      <c r="I80" s="296"/>
      <c r="J80" s="296"/>
      <c r="K80" s="477"/>
      <c r="L80" s="297" t="s">
        <v>1877</v>
      </c>
    </row>
    <row r="81" spans="1:12" ht="15.75" thickBot="1">
      <c r="A81" s="474"/>
      <c r="B81" s="295" t="s">
        <v>1878</v>
      </c>
      <c r="C81" s="296"/>
      <c r="D81" s="296"/>
      <c r="E81" s="477"/>
      <c r="F81" s="297" t="s">
        <v>1878</v>
      </c>
      <c r="G81" s="474"/>
      <c r="H81" s="295" t="s">
        <v>1878</v>
      </c>
      <c r="I81" s="296"/>
      <c r="J81" s="296"/>
      <c r="K81" s="477"/>
      <c r="L81" s="297" t="s">
        <v>1878</v>
      </c>
    </row>
    <row r="82" spans="1:12" ht="15.75" thickBot="1">
      <c r="A82" s="474"/>
      <c r="B82" s="295" t="s">
        <v>1879</v>
      </c>
      <c r="C82" s="296"/>
      <c r="D82" s="296"/>
      <c r="E82" s="477"/>
      <c r="F82" s="297" t="s">
        <v>1879</v>
      </c>
      <c r="G82" s="474"/>
      <c r="H82" s="295" t="s">
        <v>1879</v>
      </c>
      <c r="I82" s="296"/>
      <c r="J82" s="296"/>
      <c r="K82" s="477"/>
      <c r="L82" s="297" t="s">
        <v>1879</v>
      </c>
    </row>
    <row r="83" spans="1:12" ht="26.25" thickBot="1">
      <c r="A83" s="474"/>
      <c r="B83" s="295" t="s">
        <v>1880</v>
      </c>
      <c r="C83" s="296"/>
      <c r="D83" s="296"/>
      <c r="E83" s="477"/>
      <c r="F83" s="297" t="s">
        <v>1881</v>
      </c>
      <c r="G83" s="474"/>
      <c r="H83" s="295" t="s">
        <v>1880</v>
      </c>
      <c r="I83" s="296"/>
      <c r="J83" s="296"/>
      <c r="K83" s="477"/>
      <c r="L83" s="297" t="s">
        <v>1881</v>
      </c>
    </row>
    <row r="84" spans="1:12" ht="15.75" thickBot="1">
      <c r="A84" s="475"/>
      <c r="B84" s="298" t="s">
        <v>1882</v>
      </c>
      <c r="C84" s="299"/>
      <c r="D84" s="300"/>
      <c r="E84" s="478"/>
      <c r="F84" s="301" t="s">
        <v>1883</v>
      </c>
      <c r="G84" s="475"/>
      <c r="H84" s="298" t="s">
        <v>1882</v>
      </c>
      <c r="I84" s="299"/>
      <c r="J84" s="300"/>
      <c r="K84" s="478"/>
      <c r="L84" s="301" t="s">
        <v>1883</v>
      </c>
    </row>
    <row r="85" spans="1:12" ht="15.75" thickBot="1">
      <c r="A85" s="473" t="s">
        <v>2223</v>
      </c>
      <c r="B85" s="295" t="s">
        <v>1868</v>
      </c>
      <c r="C85" s="296"/>
      <c r="D85" s="296"/>
      <c r="E85" s="476" t="s">
        <v>2223</v>
      </c>
      <c r="F85" s="297" t="s">
        <v>1868</v>
      </c>
      <c r="G85" s="473" t="s">
        <v>2223</v>
      </c>
      <c r="H85" s="295" t="s">
        <v>1868</v>
      </c>
      <c r="I85" s="296"/>
      <c r="J85" s="296"/>
      <c r="K85" s="476" t="s">
        <v>2223</v>
      </c>
      <c r="L85" s="297" t="s">
        <v>1868</v>
      </c>
    </row>
    <row r="86" spans="1:12" ht="15.75" thickBot="1">
      <c r="A86" s="474"/>
      <c r="B86" s="295" t="s">
        <v>1870</v>
      </c>
      <c r="C86" s="296"/>
      <c r="D86" s="296"/>
      <c r="E86" s="477"/>
      <c r="F86" s="297" t="s">
        <v>1870</v>
      </c>
      <c r="G86" s="474"/>
      <c r="H86" s="295" t="s">
        <v>1870</v>
      </c>
      <c r="I86" s="296"/>
      <c r="J86" s="296"/>
      <c r="K86" s="477"/>
      <c r="L86" s="297" t="s">
        <v>1870</v>
      </c>
    </row>
    <row r="87" spans="1:12" ht="15.75" thickBot="1">
      <c r="A87" s="474"/>
      <c r="B87" s="295" t="s">
        <v>1871</v>
      </c>
      <c r="C87" s="296"/>
      <c r="D87" s="296"/>
      <c r="E87" s="477"/>
      <c r="F87" s="297" t="s">
        <v>1871</v>
      </c>
      <c r="G87" s="474"/>
      <c r="H87" s="295" t="s">
        <v>1871</v>
      </c>
      <c r="I87" s="296"/>
      <c r="J87" s="296"/>
      <c r="K87" s="477"/>
      <c r="L87" s="297" t="s">
        <v>1871</v>
      </c>
    </row>
    <row r="88" spans="1:12" ht="15.75" thickBot="1">
      <c r="A88" s="474"/>
      <c r="B88" s="295" t="s">
        <v>1872</v>
      </c>
      <c r="C88" s="296"/>
      <c r="D88" s="296"/>
      <c r="E88" s="477"/>
      <c r="F88" s="297" t="s">
        <v>1872</v>
      </c>
      <c r="G88" s="474"/>
      <c r="H88" s="295" t="s">
        <v>1872</v>
      </c>
      <c r="I88" s="296"/>
      <c r="J88" s="296"/>
      <c r="K88" s="477"/>
      <c r="L88" s="297" t="s">
        <v>1872</v>
      </c>
    </row>
    <row r="89" spans="1:12" ht="15.75" thickBot="1">
      <c r="A89" s="474"/>
      <c r="B89" s="295" t="s">
        <v>1873</v>
      </c>
      <c r="C89" s="296"/>
      <c r="D89" s="296"/>
      <c r="E89" s="477"/>
      <c r="F89" s="297" t="s">
        <v>1873</v>
      </c>
      <c r="G89" s="474"/>
      <c r="H89" s="295" t="s">
        <v>1873</v>
      </c>
      <c r="I89" s="296"/>
      <c r="J89" s="296"/>
      <c r="K89" s="477"/>
      <c r="L89" s="297" t="s">
        <v>1873</v>
      </c>
    </row>
    <row r="90" spans="1:12" ht="15.75" thickBot="1">
      <c r="A90" s="474"/>
      <c r="B90" s="295" t="s">
        <v>1874</v>
      </c>
      <c r="C90" s="296"/>
      <c r="D90" s="296"/>
      <c r="E90" s="477"/>
      <c r="F90" s="297" t="s">
        <v>1874</v>
      </c>
      <c r="G90" s="474"/>
      <c r="H90" s="295" t="s">
        <v>1874</v>
      </c>
      <c r="I90" s="296"/>
      <c r="J90" s="296"/>
      <c r="K90" s="477"/>
      <c r="L90" s="297" t="s">
        <v>1874</v>
      </c>
    </row>
    <row r="91" spans="1:12" ht="15.75" thickBot="1">
      <c r="A91" s="474"/>
      <c r="B91" s="295" t="s">
        <v>1875</v>
      </c>
      <c r="C91" s="296"/>
      <c r="D91" s="296"/>
      <c r="E91" s="477"/>
      <c r="F91" s="297" t="s">
        <v>1875</v>
      </c>
      <c r="G91" s="474"/>
      <c r="H91" s="295" t="s">
        <v>1875</v>
      </c>
      <c r="I91" s="296"/>
      <c r="J91" s="296"/>
      <c r="K91" s="477"/>
      <c r="L91" s="297" t="s">
        <v>1875</v>
      </c>
    </row>
    <row r="92" spans="1:12" ht="15.75" thickBot="1">
      <c r="A92" s="474"/>
      <c r="B92" s="295" t="s">
        <v>1876</v>
      </c>
      <c r="C92" s="296"/>
      <c r="D92" s="296"/>
      <c r="E92" s="477"/>
      <c r="F92" s="297" t="s">
        <v>1876</v>
      </c>
      <c r="G92" s="474"/>
      <c r="H92" s="295" t="s">
        <v>1876</v>
      </c>
      <c r="I92" s="296"/>
      <c r="J92" s="296"/>
      <c r="K92" s="477"/>
      <c r="L92" s="297" t="s">
        <v>1876</v>
      </c>
    </row>
    <row r="93" spans="1:12" ht="15.75" thickBot="1">
      <c r="A93" s="474"/>
      <c r="B93" s="295" t="s">
        <v>1877</v>
      </c>
      <c r="C93" s="296"/>
      <c r="D93" s="296"/>
      <c r="E93" s="477"/>
      <c r="F93" s="297" t="s">
        <v>1877</v>
      </c>
      <c r="G93" s="474"/>
      <c r="H93" s="295" t="s">
        <v>1877</v>
      </c>
      <c r="I93" s="296"/>
      <c r="J93" s="296"/>
      <c r="K93" s="477"/>
      <c r="L93" s="297" t="s">
        <v>1877</v>
      </c>
    </row>
    <row r="94" spans="1:12" ht="15.75" thickBot="1">
      <c r="A94" s="474"/>
      <c r="B94" s="295" t="s">
        <v>1878</v>
      </c>
      <c r="C94" s="296"/>
      <c r="D94" s="296"/>
      <c r="E94" s="477"/>
      <c r="F94" s="297" t="s">
        <v>1878</v>
      </c>
      <c r="G94" s="474"/>
      <c r="H94" s="295" t="s">
        <v>1878</v>
      </c>
      <c r="I94" s="296"/>
      <c r="J94" s="296"/>
      <c r="K94" s="477"/>
      <c r="L94" s="297" t="s">
        <v>1878</v>
      </c>
    </row>
    <row r="95" spans="1:12" ht="15.75" thickBot="1">
      <c r="A95" s="474"/>
      <c r="B95" s="295" t="s">
        <v>1879</v>
      </c>
      <c r="C95" s="296"/>
      <c r="D95" s="296"/>
      <c r="E95" s="477"/>
      <c r="F95" s="297" t="s">
        <v>1879</v>
      </c>
      <c r="G95" s="474"/>
      <c r="H95" s="295" t="s">
        <v>1879</v>
      </c>
      <c r="I95" s="296"/>
      <c r="J95" s="296"/>
      <c r="K95" s="477"/>
      <c r="L95" s="297" t="s">
        <v>1879</v>
      </c>
    </row>
    <row r="96" spans="1:12" ht="26.25" thickBot="1">
      <c r="A96" s="474"/>
      <c r="B96" s="295" t="s">
        <v>1880</v>
      </c>
      <c r="C96" s="296"/>
      <c r="D96" s="296"/>
      <c r="E96" s="477"/>
      <c r="F96" s="297" t="s">
        <v>1881</v>
      </c>
      <c r="G96" s="474"/>
      <c r="H96" s="295" t="s">
        <v>1880</v>
      </c>
      <c r="I96" s="296"/>
      <c r="J96" s="296"/>
      <c r="K96" s="477"/>
      <c r="L96" s="297" t="s">
        <v>1881</v>
      </c>
    </row>
    <row r="97" spans="1:12" ht="15.75" thickBot="1">
      <c r="A97" s="475"/>
      <c r="B97" s="298" t="s">
        <v>1882</v>
      </c>
      <c r="C97" s="299"/>
      <c r="D97" s="300"/>
      <c r="E97" s="478"/>
      <c r="F97" s="301" t="s">
        <v>1883</v>
      </c>
      <c r="G97" s="475"/>
      <c r="H97" s="298" t="s">
        <v>1882</v>
      </c>
      <c r="I97" s="299"/>
      <c r="J97" s="300"/>
      <c r="K97" s="478"/>
      <c r="L97" s="301" t="s">
        <v>1883</v>
      </c>
    </row>
    <row r="98" spans="1:12" ht="15.75" thickBot="1">
      <c r="A98" s="473" t="s">
        <v>2224</v>
      </c>
      <c r="B98" s="295" t="s">
        <v>1868</v>
      </c>
      <c r="C98" s="296"/>
      <c r="D98" s="296"/>
      <c r="E98" s="476" t="s">
        <v>2224</v>
      </c>
      <c r="F98" s="297" t="s">
        <v>1868</v>
      </c>
      <c r="G98" s="473" t="s">
        <v>2224</v>
      </c>
      <c r="H98" s="295" t="s">
        <v>1868</v>
      </c>
      <c r="I98" s="296"/>
      <c r="J98" s="296"/>
      <c r="K98" s="476" t="s">
        <v>2224</v>
      </c>
      <c r="L98" s="297" t="s">
        <v>1868</v>
      </c>
    </row>
    <row r="99" spans="1:12" ht="15.75" thickBot="1">
      <c r="A99" s="474"/>
      <c r="B99" s="295" t="s">
        <v>1870</v>
      </c>
      <c r="C99" s="296"/>
      <c r="D99" s="296"/>
      <c r="E99" s="477"/>
      <c r="F99" s="297" t="s">
        <v>1870</v>
      </c>
      <c r="G99" s="474"/>
      <c r="H99" s="295" t="s">
        <v>1870</v>
      </c>
      <c r="I99" s="296"/>
      <c r="J99" s="296"/>
      <c r="K99" s="477"/>
      <c r="L99" s="297" t="s">
        <v>1870</v>
      </c>
    </row>
    <row r="100" spans="1:12" ht="15.75" thickBot="1">
      <c r="A100" s="474"/>
      <c r="B100" s="295" t="s">
        <v>1871</v>
      </c>
      <c r="C100" s="296"/>
      <c r="D100" s="296"/>
      <c r="E100" s="477"/>
      <c r="F100" s="297" t="s">
        <v>1871</v>
      </c>
      <c r="G100" s="474"/>
      <c r="H100" s="295" t="s">
        <v>1871</v>
      </c>
      <c r="I100" s="296"/>
      <c r="J100" s="296"/>
      <c r="K100" s="477"/>
      <c r="L100" s="297" t="s">
        <v>1871</v>
      </c>
    </row>
    <row r="101" spans="1:12" ht="15.75" thickBot="1">
      <c r="A101" s="474"/>
      <c r="B101" s="295" t="s">
        <v>1872</v>
      </c>
      <c r="C101" s="296"/>
      <c r="D101" s="296"/>
      <c r="E101" s="477"/>
      <c r="F101" s="297" t="s">
        <v>1872</v>
      </c>
      <c r="G101" s="474"/>
      <c r="H101" s="295" t="s">
        <v>1872</v>
      </c>
      <c r="I101" s="296"/>
      <c r="J101" s="296"/>
      <c r="K101" s="477"/>
      <c r="L101" s="297" t="s">
        <v>1872</v>
      </c>
    </row>
    <row r="102" spans="1:12" ht="15.75" thickBot="1">
      <c r="A102" s="474"/>
      <c r="B102" s="295" t="s">
        <v>1873</v>
      </c>
      <c r="C102" s="296"/>
      <c r="D102" s="296"/>
      <c r="E102" s="477"/>
      <c r="F102" s="297" t="s">
        <v>1873</v>
      </c>
      <c r="G102" s="474"/>
      <c r="H102" s="295" t="s">
        <v>1873</v>
      </c>
      <c r="I102" s="296"/>
      <c r="J102" s="296"/>
      <c r="K102" s="477"/>
      <c r="L102" s="297" t="s">
        <v>1873</v>
      </c>
    </row>
    <row r="103" spans="1:12" ht="15.75" thickBot="1">
      <c r="A103" s="474"/>
      <c r="B103" s="295" t="s">
        <v>1874</v>
      </c>
      <c r="C103" s="296"/>
      <c r="D103" s="296"/>
      <c r="E103" s="477"/>
      <c r="F103" s="297" t="s">
        <v>1874</v>
      </c>
      <c r="G103" s="474"/>
      <c r="H103" s="295" t="s">
        <v>1874</v>
      </c>
      <c r="I103" s="296"/>
      <c r="J103" s="296"/>
      <c r="K103" s="477"/>
      <c r="L103" s="297" t="s">
        <v>1874</v>
      </c>
    </row>
    <row r="104" spans="1:12" ht="15.75" thickBot="1">
      <c r="A104" s="474"/>
      <c r="B104" s="295" t="s">
        <v>1875</v>
      </c>
      <c r="C104" s="296"/>
      <c r="D104" s="296"/>
      <c r="E104" s="477"/>
      <c r="F104" s="297" t="s">
        <v>1875</v>
      </c>
      <c r="G104" s="474"/>
      <c r="H104" s="295" t="s">
        <v>1875</v>
      </c>
      <c r="I104" s="296"/>
      <c r="J104" s="296"/>
      <c r="K104" s="477"/>
      <c r="L104" s="297" t="s">
        <v>1875</v>
      </c>
    </row>
    <row r="105" spans="1:12" ht="15.75" thickBot="1">
      <c r="A105" s="474"/>
      <c r="B105" s="295" t="s">
        <v>1876</v>
      </c>
      <c r="C105" s="296"/>
      <c r="D105" s="296"/>
      <c r="E105" s="477"/>
      <c r="F105" s="297" t="s">
        <v>1876</v>
      </c>
      <c r="G105" s="474"/>
      <c r="H105" s="295" t="s">
        <v>1876</v>
      </c>
      <c r="I105" s="296"/>
      <c r="J105" s="296"/>
      <c r="K105" s="477"/>
      <c r="L105" s="297" t="s">
        <v>1876</v>
      </c>
    </row>
    <row r="106" spans="1:12" ht="15.75" thickBot="1">
      <c r="A106" s="474"/>
      <c r="B106" s="295" t="s">
        <v>1877</v>
      </c>
      <c r="C106" s="296"/>
      <c r="D106" s="296"/>
      <c r="E106" s="477"/>
      <c r="F106" s="297" t="s">
        <v>1877</v>
      </c>
      <c r="G106" s="474"/>
      <c r="H106" s="295" t="s">
        <v>1877</v>
      </c>
      <c r="I106" s="296"/>
      <c r="J106" s="296"/>
      <c r="K106" s="477"/>
      <c r="L106" s="297" t="s">
        <v>1877</v>
      </c>
    </row>
    <row r="107" spans="1:12" ht="15.75" thickBot="1">
      <c r="A107" s="474"/>
      <c r="B107" s="295" t="s">
        <v>1878</v>
      </c>
      <c r="C107" s="296"/>
      <c r="D107" s="296"/>
      <c r="E107" s="477"/>
      <c r="F107" s="297" t="s">
        <v>1878</v>
      </c>
      <c r="G107" s="474"/>
      <c r="H107" s="295" t="s">
        <v>1878</v>
      </c>
      <c r="I107" s="296"/>
      <c r="J107" s="296"/>
      <c r="K107" s="477"/>
      <c r="L107" s="297" t="s">
        <v>1878</v>
      </c>
    </row>
    <row r="108" spans="1:12" ht="15.75" thickBot="1">
      <c r="A108" s="474"/>
      <c r="B108" s="295" t="s">
        <v>1879</v>
      </c>
      <c r="C108" s="296"/>
      <c r="D108" s="296"/>
      <c r="E108" s="477"/>
      <c r="F108" s="297" t="s">
        <v>1879</v>
      </c>
      <c r="G108" s="474"/>
      <c r="H108" s="295" t="s">
        <v>1879</v>
      </c>
      <c r="I108" s="296"/>
      <c r="J108" s="296"/>
      <c r="K108" s="477"/>
      <c r="L108" s="297" t="s">
        <v>1879</v>
      </c>
    </row>
    <row r="109" spans="1:12" ht="26.25" thickBot="1">
      <c r="A109" s="474"/>
      <c r="B109" s="295" t="s">
        <v>1880</v>
      </c>
      <c r="C109" s="296"/>
      <c r="D109" s="296"/>
      <c r="E109" s="477"/>
      <c r="F109" s="297" t="s">
        <v>1881</v>
      </c>
      <c r="G109" s="474"/>
      <c r="H109" s="295" t="s">
        <v>1880</v>
      </c>
      <c r="I109" s="296"/>
      <c r="J109" s="296"/>
      <c r="K109" s="477"/>
      <c r="L109" s="297" t="s">
        <v>1881</v>
      </c>
    </row>
    <row r="110" spans="1:12" ht="15.75" thickBot="1">
      <c r="A110" s="475"/>
      <c r="B110" s="298" t="s">
        <v>1882</v>
      </c>
      <c r="C110" s="299"/>
      <c r="D110" s="300"/>
      <c r="E110" s="478"/>
      <c r="F110" s="301" t="s">
        <v>1883</v>
      </c>
      <c r="G110" s="475"/>
      <c r="H110" s="298" t="s">
        <v>1882</v>
      </c>
      <c r="I110" s="299"/>
      <c r="J110" s="300"/>
      <c r="K110" s="478"/>
      <c r="L110" s="301" t="s">
        <v>1883</v>
      </c>
    </row>
    <row r="111" spans="1:12" ht="15.75" thickBot="1">
      <c r="A111" s="473" t="s">
        <v>2225</v>
      </c>
      <c r="B111" s="295" t="s">
        <v>1868</v>
      </c>
      <c r="C111" s="296"/>
      <c r="D111" s="296"/>
      <c r="E111" s="476" t="s">
        <v>2225</v>
      </c>
      <c r="F111" s="297" t="s">
        <v>1868</v>
      </c>
      <c r="G111" s="473" t="s">
        <v>2225</v>
      </c>
      <c r="H111" s="295" t="s">
        <v>1868</v>
      </c>
      <c r="I111" s="296"/>
      <c r="J111" s="296"/>
      <c r="K111" s="476" t="s">
        <v>2225</v>
      </c>
      <c r="L111" s="297" t="s">
        <v>1868</v>
      </c>
    </row>
    <row r="112" spans="1:12" ht="15.75" thickBot="1">
      <c r="A112" s="474"/>
      <c r="B112" s="295" t="s">
        <v>1870</v>
      </c>
      <c r="C112" s="296"/>
      <c r="D112" s="296"/>
      <c r="E112" s="477"/>
      <c r="F112" s="297" t="s">
        <v>1870</v>
      </c>
      <c r="G112" s="474"/>
      <c r="H112" s="295" t="s">
        <v>1870</v>
      </c>
      <c r="I112" s="296"/>
      <c r="J112" s="296"/>
      <c r="K112" s="477"/>
      <c r="L112" s="297" t="s">
        <v>1870</v>
      </c>
    </row>
    <row r="113" spans="1:12" ht="15.75" thickBot="1">
      <c r="A113" s="474"/>
      <c r="B113" s="295" t="s">
        <v>1871</v>
      </c>
      <c r="C113" s="296"/>
      <c r="D113" s="296"/>
      <c r="E113" s="477"/>
      <c r="F113" s="297" t="s">
        <v>1871</v>
      </c>
      <c r="G113" s="474"/>
      <c r="H113" s="295" t="s">
        <v>1871</v>
      </c>
      <c r="I113" s="296"/>
      <c r="J113" s="296"/>
      <c r="K113" s="477"/>
      <c r="L113" s="297" t="s">
        <v>1871</v>
      </c>
    </row>
    <row r="114" spans="1:12" ht="15.75" thickBot="1">
      <c r="A114" s="474"/>
      <c r="B114" s="295" t="s">
        <v>1872</v>
      </c>
      <c r="C114" s="296"/>
      <c r="D114" s="296"/>
      <c r="E114" s="477"/>
      <c r="F114" s="297" t="s">
        <v>1872</v>
      </c>
      <c r="G114" s="474"/>
      <c r="H114" s="295" t="s">
        <v>1872</v>
      </c>
      <c r="I114" s="296"/>
      <c r="J114" s="296"/>
      <c r="K114" s="477"/>
      <c r="L114" s="297" t="s">
        <v>1872</v>
      </c>
    </row>
    <row r="115" spans="1:12" ht="15.75" thickBot="1">
      <c r="A115" s="474"/>
      <c r="B115" s="295" t="s">
        <v>1873</v>
      </c>
      <c r="C115" s="296"/>
      <c r="D115" s="296"/>
      <c r="E115" s="477"/>
      <c r="F115" s="297" t="s">
        <v>1873</v>
      </c>
      <c r="G115" s="474"/>
      <c r="H115" s="295" t="s">
        <v>1873</v>
      </c>
      <c r="I115" s="296"/>
      <c r="J115" s="296"/>
      <c r="K115" s="477"/>
      <c r="L115" s="297" t="s">
        <v>1873</v>
      </c>
    </row>
    <row r="116" spans="1:12" ht="15.75" thickBot="1">
      <c r="A116" s="474"/>
      <c r="B116" s="295" t="s">
        <v>1874</v>
      </c>
      <c r="C116" s="296"/>
      <c r="D116" s="296"/>
      <c r="E116" s="477"/>
      <c r="F116" s="297" t="s">
        <v>1874</v>
      </c>
      <c r="G116" s="474"/>
      <c r="H116" s="295" t="s">
        <v>1874</v>
      </c>
      <c r="I116" s="296"/>
      <c r="J116" s="296"/>
      <c r="K116" s="477"/>
      <c r="L116" s="297" t="s">
        <v>1874</v>
      </c>
    </row>
    <row r="117" spans="1:12" ht="15.75" thickBot="1">
      <c r="A117" s="474"/>
      <c r="B117" s="295" t="s">
        <v>1875</v>
      </c>
      <c r="C117" s="296"/>
      <c r="D117" s="296"/>
      <c r="E117" s="477"/>
      <c r="F117" s="297" t="s">
        <v>1875</v>
      </c>
      <c r="G117" s="474"/>
      <c r="H117" s="295" t="s">
        <v>1875</v>
      </c>
      <c r="I117" s="296"/>
      <c r="J117" s="296"/>
      <c r="K117" s="477"/>
      <c r="L117" s="297" t="s">
        <v>1875</v>
      </c>
    </row>
    <row r="118" spans="1:12" ht="15.75" thickBot="1">
      <c r="A118" s="474"/>
      <c r="B118" s="295" t="s">
        <v>1876</v>
      </c>
      <c r="C118" s="296"/>
      <c r="D118" s="296"/>
      <c r="E118" s="477"/>
      <c r="F118" s="297" t="s">
        <v>1876</v>
      </c>
      <c r="G118" s="474"/>
      <c r="H118" s="295" t="s">
        <v>1876</v>
      </c>
      <c r="I118" s="296"/>
      <c r="J118" s="296"/>
      <c r="K118" s="477"/>
      <c r="L118" s="297" t="s">
        <v>1876</v>
      </c>
    </row>
    <row r="119" spans="1:12" ht="15.75" thickBot="1">
      <c r="A119" s="474"/>
      <c r="B119" s="295" t="s">
        <v>1877</v>
      </c>
      <c r="C119" s="296"/>
      <c r="D119" s="296"/>
      <c r="E119" s="477"/>
      <c r="F119" s="297" t="s">
        <v>1877</v>
      </c>
      <c r="G119" s="474"/>
      <c r="H119" s="295" t="s">
        <v>1877</v>
      </c>
      <c r="I119" s="296"/>
      <c r="J119" s="296"/>
      <c r="K119" s="477"/>
      <c r="L119" s="297" t="s">
        <v>1877</v>
      </c>
    </row>
    <row r="120" spans="1:12" ht="15.75" thickBot="1">
      <c r="A120" s="474"/>
      <c r="B120" s="295" t="s">
        <v>1878</v>
      </c>
      <c r="C120" s="296"/>
      <c r="D120" s="296"/>
      <c r="E120" s="477"/>
      <c r="F120" s="297" t="s">
        <v>1878</v>
      </c>
      <c r="G120" s="474"/>
      <c r="H120" s="295" t="s">
        <v>1878</v>
      </c>
      <c r="I120" s="296"/>
      <c r="J120" s="296"/>
      <c r="K120" s="477"/>
      <c r="L120" s="297" t="s">
        <v>1878</v>
      </c>
    </row>
    <row r="121" spans="1:12" ht="15.75" thickBot="1">
      <c r="A121" s="474"/>
      <c r="B121" s="295" t="s">
        <v>1879</v>
      </c>
      <c r="C121" s="296"/>
      <c r="D121" s="296"/>
      <c r="E121" s="477"/>
      <c r="F121" s="297" t="s">
        <v>1879</v>
      </c>
      <c r="G121" s="474"/>
      <c r="H121" s="295" t="s">
        <v>1879</v>
      </c>
      <c r="I121" s="296"/>
      <c r="J121" s="296"/>
      <c r="K121" s="477"/>
      <c r="L121" s="297" t="s">
        <v>1879</v>
      </c>
    </row>
    <row r="122" spans="1:12" ht="26.25" thickBot="1">
      <c r="A122" s="474"/>
      <c r="B122" s="295" t="s">
        <v>1880</v>
      </c>
      <c r="C122" s="296"/>
      <c r="D122" s="296"/>
      <c r="E122" s="477"/>
      <c r="F122" s="297" t="s">
        <v>1881</v>
      </c>
      <c r="G122" s="474"/>
      <c r="H122" s="295" t="s">
        <v>1880</v>
      </c>
      <c r="I122" s="296"/>
      <c r="J122" s="296"/>
      <c r="K122" s="477"/>
      <c r="L122" s="297" t="s">
        <v>1881</v>
      </c>
    </row>
    <row r="123" spans="1:12" ht="15.75" thickBot="1">
      <c r="A123" s="475"/>
      <c r="B123" s="298" t="s">
        <v>1882</v>
      </c>
      <c r="C123" s="299"/>
      <c r="D123" s="300"/>
      <c r="E123" s="478"/>
      <c r="F123" s="301" t="s">
        <v>1883</v>
      </c>
      <c r="G123" s="475"/>
      <c r="H123" s="298" t="s">
        <v>1882</v>
      </c>
      <c r="I123" s="299"/>
      <c r="J123" s="300"/>
      <c r="K123" s="478"/>
      <c r="L123" s="301" t="s">
        <v>1883</v>
      </c>
    </row>
    <row r="124" spans="1:12" ht="15.75" thickBot="1">
      <c r="A124" s="473" t="s">
        <v>2226</v>
      </c>
      <c r="B124" s="295" t="s">
        <v>1868</v>
      </c>
      <c r="C124" s="296"/>
      <c r="D124" s="296"/>
      <c r="E124" s="476" t="s">
        <v>2226</v>
      </c>
      <c r="F124" s="297" t="s">
        <v>1868</v>
      </c>
      <c r="G124" s="473" t="s">
        <v>2226</v>
      </c>
      <c r="H124" s="295" t="s">
        <v>1868</v>
      </c>
      <c r="I124" s="296"/>
      <c r="J124" s="296"/>
      <c r="K124" s="476" t="s">
        <v>2226</v>
      </c>
      <c r="L124" s="297" t="s">
        <v>1868</v>
      </c>
    </row>
    <row r="125" spans="1:12" ht="15.75" thickBot="1">
      <c r="A125" s="474"/>
      <c r="B125" s="295" t="s">
        <v>1870</v>
      </c>
      <c r="C125" s="296"/>
      <c r="D125" s="296"/>
      <c r="E125" s="477"/>
      <c r="F125" s="297" t="s">
        <v>1870</v>
      </c>
      <c r="G125" s="474"/>
      <c r="H125" s="295" t="s">
        <v>1870</v>
      </c>
      <c r="I125" s="296"/>
      <c r="J125" s="296"/>
      <c r="K125" s="477"/>
      <c r="L125" s="297" t="s">
        <v>1870</v>
      </c>
    </row>
    <row r="126" spans="1:12" ht="15.75" thickBot="1">
      <c r="A126" s="474"/>
      <c r="B126" s="295" t="s">
        <v>1871</v>
      </c>
      <c r="C126" s="296"/>
      <c r="D126" s="296"/>
      <c r="E126" s="477"/>
      <c r="F126" s="297" t="s">
        <v>1871</v>
      </c>
      <c r="G126" s="474"/>
      <c r="H126" s="295" t="s">
        <v>1871</v>
      </c>
      <c r="I126" s="296"/>
      <c r="J126" s="296"/>
      <c r="K126" s="477"/>
      <c r="L126" s="297" t="s">
        <v>1871</v>
      </c>
    </row>
    <row r="127" spans="1:12" ht="15.75" thickBot="1">
      <c r="A127" s="474"/>
      <c r="B127" s="295" t="s">
        <v>1872</v>
      </c>
      <c r="C127" s="296"/>
      <c r="D127" s="296"/>
      <c r="E127" s="477"/>
      <c r="F127" s="297" t="s">
        <v>1872</v>
      </c>
      <c r="G127" s="474"/>
      <c r="H127" s="295" t="s">
        <v>1872</v>
      </c>
      <c r="I127" s="296"/>
      <c r="J127" s="296"/>
      <c r="K127" s="477"/>
      <c r="L127" s="297" t="s">
        <v>1872</v>
      </c>
    </row>
    <row r="128" spans="1:12" ht="15.75" thickBot="1">
      <c r="A128" s="474"/>
      <c r="B128" s="295" t="s">
        <v>1873</v>
      </c>
      <c r="C128" s="296"/>
      <c r="D128" s="296"/>
      <c r="E128" s="477"/>
      <c r="F128" s="297" t="s">
        <v>1873</v>
      </c>
      <c r="G128" s="474"/>
      <c r="H128" s="295" t="s">
        <v>1873</v>
      </c>
      <c r="I128" s="296"/>
      <c r="J128" s="296"/>
      <c r="K128" s="477"/>
      <c r="L128" s="297" t="s">
        <v>1873</v>
      </c>
    </row>
    <row r="129" spans="1:12" ht="15.75" thickBot="1">
      <c r="A129" s="474"/>
      <c r="B129" s="295" t="s">
        <v>1874</v>
      </c>
      <c r="C129" s="296"/>
      <c r="D129" s="296"/>
      <c r="E129" s="477"/>
      <c r="F129" s="297" t="s">
        <v>1874</v>
      </c>
      <c r="G129" s="474"/>
      <c r="H129" s="295" t="s">
        <v>1874</v>
      </c>
      <c r="I129" s="296"/>
      <c r="J129" s="296"/>
      <c r="K129" s="477"/>
      <c r="L129" s="297" t="s">
        <v>1874</v>
      </c>
    </row>
    <row r="130" spans="1:12" ht="15.75" thickBot="1">
      <c r="A130" s="474"/>
      <c r="B130" s="295" t="s">
        <v>1875</v>
      </c>
      <c r="C130" s="296"/>
      <c r="D130" s="296"/>
      <c r="E130" s="477"/>
      <c r="F130" s="297" t="s">
        <v>1875</v>
      </c>
      <c r="G130" s="474"/>
      <c r="H130" s="295" t="s">
        <v>1875</v>
      </c>
      <c r="I130" s="296"/>
      <c r="J130" s="296"/>
      <c r="K130" s="477"/>
      <c r="L130" s="297" t="s">
        <v>1875</v>
      </c>
    </row>
    <row r="131" spans="1:12" ht="15.75" thickBot="1">
      <c r="A131" s="474"/>
      <c r="B131" s="295" t="s">
        <v>1876</v>
      </c>
      <c r="C131" s="296"/>
      <c r="D131" s="296"/>
      <c r="E131" s="477"/>
      <c r="F131" s="297" t="s">
        <v>1876</v>
      </c>
      <c r="G131" s="474"/>
      <c r="H131" s="295" t="s">
        <v>1876</v>
      </c>
      <c r="I131" s="296"/>
      <c r="J131" s="296"/>
      <c r="K131" s="477"/>
      <c r="L131" s="297" t="s">
        <v>1876</v>
      </c>
    </row>
    <row r="132" spans="1:12" ht="15.75" thickBot="1">
      <c r="A132" s="474"/>
      <c r="B132" s="295" t="s">
        <v>1877</v>
      </c>
      <c r="C132" s="296"/>
      <c r="D132" s="296"/>
      <c r="E132" s="477"/>
      <c r="F132" s="297" t="s">
        <v>1877</v>
      </c>
      <c r="G132" s="474"/>
      <c r="H132" s="295" t="s">
        <v>1877</v>
      </c>
      <c r="I132" s="296"/>
      <c r="J132" s="296"/>
      <c r="K132" s="477"/>
      <c r="L132" s="297" t="s">
        <v>1877</v>
      </c>
    </row>
    <row r="133" spans="1:12" ht="15.75" thickBot="1">
      <c r="A133" s="474"/>
      <c r="B133" s="295" t="s">
        <v>1878</v>
      </c>
      <c r="C133" s="296"/>
      <c r="D133" s="296"/>
      <c r="E133" s="477"/>
      <c r="F133" s="297" t="s">
        <v>1878</v>
      </c>
      <c r="G133" s="474"/>
      <c r="H133" s="295" t="s">
        <v>1878</v>
      </c>
      <c r="I133" s="296"/>
      <c r="J133" s="296"/>
      <c r="K133" s="477"/>
      <c r="L133" s="297" t="s">
        <v>1878</v>
      </c>
    </row>
    <row r="134" spans="1:12" ht="15.75" thickBot="1">
      <c r="A134" s="474"/>
      <c r="B134" s="295" t="s">
        <v>1879</v>
      </c>
      <c r="C134" s="296"/>
      <c r="D134" s="296"/>
      <c r="E134" s="477"/>
      <c r="F134" s="297" t="s">
        <v>1879</v>
      </c>
      <c r="G134" s="474"/>
      <c r="H134" s="295" t="s">
        <v>1879</v>
      </c>
      <c r="I134" s="296"/>
      <c r="J134" s="296"/>
      <c r="K134" s="477"/>
      <c r="L134" s="297" t="s">
        <v>1879</v>
      </c>
    </row>
    <row r="135" spans="1:12" ht="26.25" thickBot="1">
      <c r="A135" s="474"/>
      <c r="B135" s="295" t="s">
        <v>1880</v>
      </c>
      <c r="C135" s="296"/>
      <c r="D135" s="296"/>
      <c r="E135" s="477"/>
      <c r="F135" s="297" t="s">
        <v>1881</v>
      </c>
      <c r="G135" s="474"/>
      <c r="H135" s="295" t="s">
        <v>1880</v>
      </c>
      <c r="I135" s="296"/>
      <c r="J135" s="296"/>
      <c r="K135" s="477"/>
      <c r="L135" s="297" t="s">
        <v>1881</v>
      </c>
    </row>
    <row r="136" spans="1:12" ht="15.75" thickBot="1">
      <c r="A136" s="475"/>
      <c r="B136" s="298" t="s">
        <v>1882</v>
      </c>
      <c r="C136" s="299"/>
      <c r="D136" s="300"/>
      <c r="E136" s="478"/>
      <c r="F136" s="301" t="s">
        <v>1883</v>
      </c>
      <c r="G136" s="475"/>
      <c r="H136" s="298" t="s">
        <v>1882</v>
      </c>
      <c r="I136" s="299"/>
      <c r="J136" s="300"/>
      <c r="K136" s="478"/>
      <c r="L136" s="301" t="s">
        <v>1883</v>
      </c>
    </row>
    <row r="137" spans="1:12" ht="15.75" thickBot="1">
      <c r="A137" s="473" t="s">
        <v>2227</v>
      </c>
      <c r="B137" s="295" t="s">
        <v>1868</v>
      </c>
      <c r="C137" s="296"/>
      <c r="D137" s="296"/>
      <c r="E137" s="476" t="s">
        <v>2227</v>
      </c>
      <c r="F137" s="297" t="s">
        <v>1868</v>
      </c>
      <c r="G137" s="473" t="s">
        <v>2227</v>
      </c>
      <c r="H137" s="295" t="s">
        <v>1868</v>
      </c>
      <c r="I137" s="296"/>
      <c r="J137" s="296"/>
      <c r="K137" s="476" t="s">
        <v>2227</v>
      </c>
      <c r="L137" s="297" t="s">
        <v>1868</v>
      </c>
    </row>
    <row r="138" spans="1:12" ht="15.75" thickBot="1">
      <c r="A138" s="474"/>
      <c r="B138" s="295" t="s">
        <v>1870</v>
      </c>
      <c r="C138" s="296"/>
      <c r="D138" s="296"/>
      <c r="E138" s="477"/>
      <c r="F138" s="297" t="s">
        <v>1870</v>
      </c>
      <c r="G138" s="474"/>
      <c r="H138" s="295" t="s">
        <v>1870</v>
      </c>
      <c r="I138" s="296"/>
      <c r="J138" s="296"/>
      <c r="K138" s="477"/>
      <c r="L138" s="297" t="s">
        <v>1870</v>
      </c>
    </row>
    <row r="139" spans="1:12" ht="15.75" thickBot="1">
      <c r="A139" s="474"/>
      <c r="B139" s="295" t="s">
        <v>1871</v>
      </c>
      <c r="C139" s="296"/>
      <c r="D139" s="296"/>
      <c r="E139" s="477"/>
      <c r="F139" s="297" t="s">
        <v>1871</v>
      </c>
      <c r="G139" s="474"/>
      <c r="H139" s="295" t="s">
        <v>1871</v>
      </c>
      <c r="I139" s="296"/>
      <c r="J139" s="296"/>
      <c r="K139" s="477"/>
      <c r="L139" s="297" t="s">
        <v>1871</v>
      </c>
    </row>
    <row r="140" spans="1:12" ht="15.75" thickBot="1">
      <c r="A140" s="474"/>
      <c r="B140" s="295" t="s">
        <v>1872</v>
      </c>
      <c r="C140" s="296"/>
      <c r="D140" s="296"/>
      <c r="E140" s="477"/>
      <c r="F140" s="297" t="s">
        <v>1872</v>
      </c>
      <c r="G140" s="474"/>
      <c r="H140" s="295" t="s">
        <v>1872</v>
      </c>
      <c r="I140" s="296"/>
      <c r="J140" s="296"/>
      <c r="K140" s="477"/>
      <c r="L140" s="297" t="s">
        <v>1872</v>
      </c>
    </row>
    <row r="141" spans="1:12" ht="15.75" thickBot="1">
      <c r="A141" s="474"/>
      <c r="B141" s="295" t="s">
        <v>1873</v>
      </c>
      <c r="C141" s="296"/>
      <c r="D141" s="296"/>
      <c r="E141" s="477"/>
      <c r="F141" s="297" t="s">
        <v>1873</v>
      </c>
      <c r="G141" s="474"/>
      <c r="H141" s="295" t="s">
        <v>1873</v>
      </c>
      <c r="I141" s="296"/>
      <c r="J141" s="296"/>
      <c r="K141" s="477"/>
      <c r="L141" s="297" t="s">
        <v>1873</v>
      </c>
    </row>
    <row r="142" spans="1:12" ht="15.75" thickBot="1">
      <c r="A142" s="474"/>
      <c r="B142" s="295" t="s">
        <v>1874</v>
      </c>
      <c r="C142" s="296"/>
      <c r="D142" s="296"/>
      <c r="E142" s="477"/>
      <c r="F142" s="297" t="s">
        <v>1874</v>
      </c>
      <c r="G142" s="474"/>
      <c r="H142" s="295" t="s">
        <v>1874</v>
      </c>
      <c r="I142" s="296"/>
      <c r="J142" s="296"/>
      <c r="K142" s="477"/>
      <c r="L142" s="297" t="s">
        <v>1874</v>
      </c>
    </row>
    <row r="143" spans="1:12" ht="15.75" thickBot="1">
      <c r="A143" s="474"/>
      <c r="B143" s="295" t="s">
        <v>1875</v>
      </c>
      <c r="C143" s="296"/>
      <c r="D143" s="296"/>
      <c r="E143" s="477"/>
      <c r="F143" s="297" t="s">
        <v>1875</v>
      </c>
      <c r="G143" s="474"/>
      <c r="H143" s="295" t="s">
        <v>1875</v>
      </c>
      <c r="I143" s="296"/>
      <c r="J143" s="296"/>
      <c r="K143" s="477"/>
      <c r="L143" s="297" t="s">
        <v>1875</v>
      </c>
    </row>
    <row r="144" spans="1:12" ht="15.75" thickBot="1">
      <c r="A144" s="474"/>
      <c r="B144" s="295" t="s">
        <v>1876</v>
      </c>
      <c r="C144" s="296"/>
      <c r="D144" s="296"/>
      <c r="E144" s="477"/>
      <c r="F144" s="297" t="s">
        <v>1876</v>
      </c>
      <c r="G144" s="474"/>
      <c r="H144" s="295" t="s">
        <v>1876</v>
      </c>
      <c r="I144" s="296"/>
      <c r="J144" s="296"/>
      <c r="K144" s="477"/>
      <c r="L144" s="297" t="s">
        <v>1876</v>
      </c>
    </row>
    <row r="145" spans="1:12" ht="15.75" thickBot="1">
      <c r="A145" s="474"/>
      <c r="B145" s="295" t="s">
        <v>1877</v>
      </c>
      <c r="C145" s="296"/>
      <c r="D145" s="296"/>
      <c r="E145" s="477"/>
      <c r="F145" s="297" t="s">
        <v>1877</v>
      </c>
      <c r="G145" s="474"/>
      <c r="H145" s="295" t="s">
        <v>1877</v>
      </c>
      <c r="I145" s="296"/>
      <c r="J145" s="296"/>
      <c r="K145" s="477"/>
      <c r="L145" s="297" t="s">
        <v>1877</v>
      </c>
    </row>
    <row r="146" spans="1:12" ht="15.75" thickBot="1">
      <c r="A146" s="474"/>
      <c r="B146" s="295" t="s">
        <v>1878</v>
      </c>
      <c r="C146" s="296"/>
      <c r="D146" s="296"/>
      <c r="E146" s="477"/>
      <c r="F146" s="297" t="s">
        <v>1878</v>
      </c>
      <c r="G146" s="474"/>
      <c r="H146" s="295" t="s">
        <v>1878</v>
      </c>
      <c r="I146" s="296"/>
      <c r="J146" s="296"/>
      <c r="K146" s="477"/>
      <c r="L146" s="297" t="s">
        <v>1878</v>
      </c>
    </row>
    <row r="147" spans="1:12" ht="15.75" thickBot="1">
      <c r="A147" s="474"/>
      <c r="B147" s="295" t="s">
        <v>1879</v>
      </c>
      <c r="C147" s="296"/>
      <c r="D147" s="296"/>
      <c r="E147" s="477"/>
      <c r="F147" s="297" t="s">
        <v>1879</v>
      </c>
      <c r="G147" s="474"/>
      <c r="H147" s="295" t="s">
        <v>1879</v>
      </c>
      <c r="I147" s="296"/>
      <c r="J147" s="296"/>
      <c r="K147" s="477"/>
      <c r="L147" s="297" t="s">
        <v>1879</v>
      </c>
    </row>
    <row r="148" spans="1:12" ht="26.25" thickBot="1">
      <c r="A148" s="474"/>
      <c r="B148" s="295" t="s">
        <v>1880</v>
      </c>
      <c r="C148" s="296"/>
      <c r="D148" s="296"/>
      <c r="E148" s="477"/>
      <c r="F148" s="297" t="s">
        <v>1881</v>
      </c>
      <c r="G148" s="474"/>
      <c r="H148" s="295" t="s">
        <v>1880</v>
      </c>
      <c r="I148" s="296"/>
      <c r="J148" s="296"/>
      <c r="K148" s="477"/>
      <c r="L148" s="297" t="s">
        <v>1881</v>
      </c>
    </row>
    <row r="149" spans="1:12" ht="15.75" thickBot="1">
      <c r="A149" s="475"/>
      <c r="B149" s="298" t="s">
        <v>1882</v>
      </c>
      <c r="C149" s="299"/>
      <c r="D149" s="300"/>
      <c r="E149" s="478"/>
      <c r="F149" s="301" t="s">
        <v>1883</v>
      </c>
      <c r="G149" s="475"/>
      <c r="H149" s="298" t="s">
        <v>1882</v>
      </c>
      <c r="I149" s="299"/>
      <c r="J149" s="300"/>
      <c r="K149" s="478"/>
      <c r="L149" s="301" t="s">
        <v>1883</v>
      </c>
    </row>
    <row r="150" spans="1:12" ht="15.75" thickBot="1">
      <c r="A150" s="473" t="s">
        <v>2228</v>
      </c>
      <c r="B150" s="295" t="s">
        <v>1868</v>
      </c>
      <c r="C150" s="296"/>
      <c r="D150" s="296"/>
      <c r="E150" s="476" t="s">
        <v>2228</v>
      </c>
      <c r="F150" s="297" t="s">
        <v>1868</v>
      </c>
      <c r="G150" s="473" t="s">
        <v>2228</v>
      </c>
      <c r="H150" s="295" t="s">
        <v>1868</v>
      </c>
      <c r="I150" s="296"/>
      <c r="J150" s="296"/>
      <c r="K150" s="476" t="s">
        <v>2228</v>
      </c>
      <c r="L150" s="297" t="s">
        <v>1868</v>
      </c>
    </row>
    <row r="151" spans="1:12" ht="15.75" thickBot="1">
      <c r="A151" s="474"/>
      <c r="B151" s="295" t="s">
        <v>1870</v>
      </c>
      <c r="C151" s="296"/>
      <c r="D151" s="296"/>
      <c r="E151" s="477"/>
      <c r="F151" s="297" t="s">
        <v>1870</v>
      </c>
      <c r="G151" s="474"/>
      <c r="H151" s="295" t="s">
        <v>1870</v>
      </c>
      <c r="I151" s="296"/>
      <c r="J151" s="296"/>
      <c r="K151" s="477"/>
      <c r="L151" s="297" t="s">
        <v>1870</v>
      </c>
    </row>
    <row r="152" spans="1:12" ht="15.75" thickBot="1">
      <c r="A152" s="474"/>
      <c r="B152" s="295" t="s">
        <v>1871</v>
      </c>
      <c r="C152" s="296"/>
      <c r="D152" s="296"/>
      <c r="E152" s="477"/>
      <c r="F152" s="297" t="s">
        <v>1871</v>
      </c>
      <c r="G152" s="474"/>
      <c r="H152" s="295" t="s">
        <v>1871</v>
      </c>
      <c r="I152" s="296"/>
      <c r="J152" s="296"/>
      <c r="K152" s="477"/>
      <c r="L152" s="297" t="s">
        <v>1871</v>
      </c>
    </row>
    <row r="153" spans="1:12" ht="15.75" thickBot="1">
      <c r="A153" s="474"/>
      <c r="B153" s="295" t="s">
        <v>1872</v>
      </c>
      <c r="C153" s="296"/>
      <c r="D153" s="296"/>
      <c r="E153" s="477"/>
      <c r="F153" s="297" t="s">
        <v>1872</v>
      </c>
      <c r="G153" s="474"/>
      <c r="H153" s="295" t="s">
        <v>1872</v>
      </c>
      <c r="I153" s="296"/>
      <c r="J153" s="296"/>
      <c r="K153" s="477"/>
      <c r="L153" s="297" t="s">
        <v>1872</v>
      </c>
    </row>
    <row r="154" spans="1:12" ht="15.75" thickBot="1">
      <c r="A154" s="474"/>
      <c r="B154" s="295" t="s">
        <v>1873</v>
      </c>
      <c r="C154" s="296"/>
      <c r="D154" s="296"/>
      <c r="E154" s="477"/>
      <c r="F154" s="297" t="s">
        <v>1873</v>
      </c>
      <c r="G154" s="474"/>
      <c r="H154" s="295" t="s">
        <v>1873</v>
      </c>
      <c r="I154" s="296"/>
      <c r="J154" s="296"/>
      <c r="K154" s="477"/>
      <c r="L154" s="297" t="s">
        <v>1873</v>
      </c>
    </row>
    <row r="155" spans="1:12" ht="15.75" thickBot="1">
      <c r="A155" s="474"/>
      <c r="B155" s="295" t="s">
        <v>1874</v>
      </c>
      <c r="C155" s="296"/>
      <c r="D155" s="296"/>
      <c r="E155" s="477"/>
      <c r="F155" s="297" t="s">
        <v>1874</v>
      </c>
      <c r="G155" s="474"/>
      <c r="H155" s="295" t="s">
        <v>1874</v>
      </c>
      <c r="I155" s="296"/>
      <c r="J155" s="296"/>
      <c r="K155" s="477"/>
      <c r="L155" s="297" t="s">
        <v>1874</v>
      </c>
    </row>
    <row r="156" spans="1:12" ht="15.75" thickBot="1">
      <c r="A156" s="474"/>
      <c r="B156" s="295" t="s">
        <v>1875</v>
      </c>
      <c r="C156" s="296"/>
      <c r="D156" s="296"/>
      <c r="E156" s="477"/>
      <c r="F156" s="297" t="s">
        <v>1875</v>
      </c>
      <c r="G156" s="474"/>
      <c r="H156" s="295" t="s">
        <v>1875</v>
      </c>
      <c r="I156" s="296"/>
      <c r="J156" s="296"/>
      <c r="K156" s="477"/>
      <c r="L156" s="297" t="s">
        <v>1875</v>
      </c>
    </row>
    <row r="157" spans="1:12" ht="15.75" thickBot="1">
      <c r="A157" s="474"/>
      <c r="B157" s="295" t="s">
        <v>1876</v>
      </c>
      <c r="C157" s="296"/>
      <c r="D157" s="296"/>
      <c r="E157" s="477"/>
      <c r="F157" s="297" t="s">
        <v>1876</v>
      </c>
      <c r="G157" s="474"/>
      <c r="H157" s="295" t="s">
        <v>1876</v>
      </c>
      <c r="I157" s="296"/>
      <c r="J157" s="296"/>
      <c r="K157" s="477"/>
      <c r="L157" s="297" t="s">
        <v>1876</v>
      </c>
    </row>
    <row r="158" spans="1:12" ht="15.75" thickBot="1">
      <c r="A158" s="474"/>
      <c r="B158" s="295" t="s">
        <v>1877</v>
      </c>
      <c r="C158" s="296"/>
      <c r="D158" s="296"/>
      <c r="E158" s="477"/>
      <c r="F158" s="297" t="s">
        <v>1877</v>
      </c>
      <c r="G158" s="474"/>
      <c r="H158" s="295" t="s">
        <v>1877</v>
      </c>
      <c r="I158" s="296"/>
      <c r="J158" s="296"/>
      <c r="K158" s="477"/>
      <c r="L158" s="297" t="s">
        <v>1877</v>
      </c>
    </row>
    <row r="159" spans="1:12" ht="15.75" thickBot="1">
      <c r="A159" s="474"/>
      <c r="B159" s="295" t="s">
        <v>1878</v>
      </c>
      <c r="C159" s="296"/>
      <c r="D159" s="296"/>
      <c r="E159" s="477"/>
      <c r="F159" s="297" t="s">
        <v>1878</v>
      </c>
      <c r="G159" s="474"/>
      <c r="H159" s="295" t="s">
        <v>1878</v>
      </c>
      <c r="I159" s="296"/>
      <c r="J159" s="296"/>
      <c r="K159" s="477"/>
      <c r="L159" s="297" t="s">
        <v>1878</v>
      </c>
    </row>
    <row r="160" spans="1:12" ht="15.75" thickBot="1">
      <c r="A160" s="474"/>
      <c r="B160" s="295" t="s">
        <v>1879</v>
      </c>
      <c r="C160" s="296"/>
      <c r="D160" s="296"/>
      <c r="E160" s="477"/>
      <c r="F160" s="297" t="s">
        <v>1879</v>
      </c>
      <c r="G160" s="474"/>
      <c r="H160" s="295" t="s">
        <v>1879</v>
      </c>
      <c r="I160" s="296"/>
      <c r="J160" s="296"/>
      <c r="K160" s="477"/>
      <c r="L160" s="297" t="s">
        <v>1879</v>
      </c>
    </row>
    <row r="161" spans="1:12" ht="26.25" thickBot="1">
      <c r="A161" s="474"/>
      <c r="B161" s="295" t="s">
        <v>1880</v>
      </c>
      <c r="C161" s="296"/>
      <c r="D161" s="296"/>
      <c r="E161" s="477"/>
      <c r="F161" s="297" t="s">
        <v>1881</v>
      </c>
      <c r="G161" s="474"/>
      <c r="H161" s="295" t="s">
        <v>1880</v>
      </c>
      <c r="I161" s="296"/>
      <c r="J161" s="296"/>
      <c r="K161" s="477"/>
      <c r="L161" s="297" t="s">
        <v>1881</v>
      </c>
    </row>
    <row r="162" spans="1:12" ht="15.75" thickBot="1">
      <c r="A162" s="475"/>
      <c r="B162" s="298" t="s">
        <v>1882</v>
      </c>
      <c r="C162" s="299"/>
      <c r="D162" s="300"/>
      <c r="E162" s="478"/>
      <c r="F162" s="301" t="s">
        <v>1883</v>
      </c>
      <c r="G162" s="475"/>
      <c r="H162" s="298" t="s">
        <v>1882</v>
      </c>
      <c r="I162" s="299"/>
      <c r="J162" s="300"/>
      <c r="K162" s="478"/>
      <c r="L162" s="301" t="s">
        <v>1883</v>
      </c>
    </row>
    <row r="163" spans="1:12" ht="15.75" thickBot="1">
      <c r="A163" s="473" t="s">
        <v>2229</v>
      </c>
      <c r="B163" s="295" t="s">
        <v>1868</v>
      </c>
      <c r="C163" s="296"/>
      <c r="D163" s="296"/>
      <c r="E163" s="476" t="s">
        <v>2229</v>
      </c>
      <c r="F163" s="297" t="s">
        <v>1868</v>
      </c>
      <c r="G163" s="473" t="s">
        <v>2229</v>
      </c>
      <c r="H163" s="295" t="s">
        <v>1868</v>
      </c>
      <c r="I163" s="296"/>
      <c r="J163" s="296"/>
      <c r="K163" s="476" t="s">
        <v>2229</v>
      </c>
      <c r="L163" s="297" t="s">
        <v>1868</v>
      </c>
    </row>
    <row r="164" spans="1:12" ht="15.75" thickBot="1">
      <c r="A164" s="474"/>
      <c r="B164" s="295" t="s">
        <v>1870</v>
      </c>
      <c r="C164" s="296"/>
      <c r="D164" s="296"/>
      <c r="E164" s="477"/>
      <c r="F164" s="297" t="s">
        <v>1870</v>
      </c>
      <c r="G164" s="474"/>
      <c r="H164" s="295" t="s">
        <v>1870</v>
      </c>
      <c r="I164" s="296"/>
      <c r="J164" s="296"/>
      <c r="K164" s="477"/>
      <c r="L164" s="297" t="s">
        <v>1870</v>
      </c>
    </row>
    <row r="165" spans="1:12" ht="15.75" thickBot="1">
      <c r="A165" s="474"/>
      <c r="B165" s="295" t="s">
        <v>1871</v>
      </c>
      <c r="C165" s="296"/>
      <c r="D165" s="296"/>
      <c r="E165" s="477"/>
      <c r="F165" s="297" t="s">
        <v>1871</v>
      </c>
      <c r="G165" s="474"/>
      <c r="H165" s="295" t="s">
        <v>1871</v>
      </c>
      <c r="I165" s="296"/>
      <c r="J165" s="296"/>
      <c r="K165" s="477"/>
      <c r="L165" s="297" t="s">
        <v>1871</v>
      </c>
    </row>
    <row r="166" spans="1:12" ht="15.75" thickBot="1">
      <c r="A166" s="474"/>
      <c r="B166" s="295" t="s">
        <v>1872</v>
      </c>
      <c r="C166" s="296"/>
      <c r="D166" s="296"/>
      <c r="E166" s="477"/>
      <c r="F166" s="297" t="s">
        <v>1872</v>
      </c>
      <c r="G166" s="474"/>
      <c r="H166" s="295" t="s">
        <v>1872</v>
      </c>
      <c r="I166" s="296"/>
      <c r="J166" s="296"/>
      <c r="K166" s="477"/>
      <c r="L166" s="297" t="s">
        <v>1872</v>
      </c>
    </row>
    <row r="167" spans="1:12" ht="15.75" thickBot="1">
      <c r="A167" s="474"/>
      <c r="B167" s="295" t="s">
        <v>1873</v>
      </c>
      <c r="C167" s="296"/>
      <c r="D167" s="296"/>
      <c r="E167" s="477"/>
      <c r="F167" s="297" t="s">
        <v>1873</v>
      </c>
      <c r="G167" s="474"/>
      <c r="H167" s="295" t="s">
        <v>1873</v>
      </c>
      <c r="I167" s="296"/>
      <c r="J167" s="296"/>
      <c r="K167" s="477"/>
      <c r="L167" s="297" t="s">
        <v>1873</v>
      </c>
    </row>
    <row r="168" spans="1:12" ht="15.75" thickBot="1">
      <c r="A168" s="474"/>
      <c r="B168" s="295" t="s">
        <v>1874</v>
      </c>
      <c r="C168" s="296"/>
      <c r="D168" s="296"/>
      <c r="E168" s="477"/>
      <c r="F168" s="297" t="s">
        <v>1874</v>
      </c>
      <c r="G168" s="474"/>
      <c r="H168" s="295" t="s">
        <v>1874</v>
      </c>
      <c r="I168" s="296"/>
      <c r="J168" s="296"/>
      <c r="K168" s="477"/>
      <c r="L168" s="297" t="s">
        <v>1874</v>
      </c>
    </row>
    <row r="169" spans="1:12" ht="15.75" thickBot="1">
      <c r="A169" s="474"/>
      <c r="B169" s="295" t="s">
        <v>1875</v>
      </c>
      <c r="C169" s="296"/>
      <c r="D169" s="296"/>
      <c r="E169" s="477"/>
      <c r="F169" s="297" t="s">
        <v>1875</v>
      </c>
      <c r="G169" s="474"/>
      <c r="H169" s="295" t="s">
        <v>1875</v>
      </c>
      <c r="I169" s="296"/>
      <c r="J169" s="296"/>
      <c r="K169" s="477"/>
      <c r="L169" s="297" t="s">
        <v>1875</v>
      </c>
    </row>
    <row r="170" spans="1:12" ht="15.75" thickBot="1">
      <c r="A170" s="474"/>
      <c r="B170" s="295" t="s">
        <v>1876</v>
      </c>
      <c r="C170" s="296"/>
      <c r="D170" s="296"/>
      <c r="E170" s="477"/>
      <c r="F170" s="297" t="s">
        <v>1876</v>
      </c>
      <c r="G170" s="474"/>
      <c r="H170" s="295" t="s">
        <v>1876</v>
      </c>
      <c r="I170" s="296"/>
      <c r="J170" s="296"/>
      <c r="K170" s="477"/>
      <c r="L170" s="297" t="s">
        <v>1876</v>
      </c>
    </row>
    <row r="171" spans="1:12" ht="15.75" thickBot="1">
      <c r="A171" s="474"/>
      <c r="B171" s="295" t="s">
        <v>1877</v>
      </c>
      <c r="C171" s="296"/>
      <c r="D171" s="296"/>
      <c r="E171" s="477"/>
      <c r="F171" s="297" t="s">
        <v>1877</v>
      </c>
      <c r="G171" s="474"/>
      <c r="H171" s="295" t="s">
        <v>1877</v>
      </c>
      <c r="I171" s="296"/>
      <c r="J171" s="296"/>
      <c r="K171" s="477"/>
      <c r="L171" s="297" t="s">
        <v>1877</v>
      </c>
    </row>
    <row r="172" spans="1:12" ht="15.75" thickBot="1">
      <c r="A172" s="474"/>
      <c r="B172" s="295" t="s">
        <v>1878</v>
      </c>
      <c r="C172" s="296"/>
      <c r="D172" s="296"/>
      <c r="E172" s="477"/>
      <c r="F172" s="297" t="s">
        <v>1878</v>
      </c>
      <c r="G172" s="474"/>
      <c r="H172" s="295" t="s">
        <v>1878</v>
      </c>
      <c r="I172" s="296"/>
      <c r="J172" s="296"/>
      <c r="K172" s="477"/>
      <c r="L172" s="297" t="s">
        <v>1878</v>
      </c>
    </row>
    <row r="173" spans="1:12" ht="15.75" thickBot="1">
      <c r="A173" s="474"/>
      <c r="B173" s="295" t="s">
        <v>1879</v>
      </c>
      <c r="C173" s="296"/>
      <c r="D173" s="296"/>
      <c r="E173" s="477"/>
      <c r="F173" s="297" t="s">
        <v>1879</v>
      </c>
      <c r="G173" s="474"/>
      <c r="H173" s="295" t="s">
        <v>1879</v>
      </c>
      <c r="I173" s="296"/>
      <c r="J173" s="296"/>
      <c r="K173" s="477"/>
      <c r="L173" s="297" t="s">
        <v>1879</v>
      </c>
    </row>
    <row r="174" spans="1:12" ht="26.25" thickBot="1">
      <c r="A174" s="474"/>
      <c r="B174" s="295" t="s">
        <v>1880</v>
      </c>
      <c r="C174" s="296"/>
      <c r="D174" s="296"/>
      <c r="E174" s="477"/>
      <c r="F174" s="297" t="s">
        <v>1881</v>
      </c>
      <c r="G174" s="474"/>
      <c r="H174" s="295" t="s">
        <v>1880</v>
      </c>
      <c r="I174" s="296"/>
      <c r="J174" s="296"/>
      <c r="K174" s="477"/>
      <c r="L174" s="297" t="s">
        <v>1881</v>
      </c>
    </row>
    <row r="175" spans="1:12" ht="15.75" thickBot="1">
      <c r="A175" s="475"/>
      <c r="B175" s="298" t="s">
        <v>1882</v>
      </c>
      <c r="C175" s="299"/>
      <c r="D175" s="300"/>
      <c r="E175" s="478"/>
      <c r="F175" s="301" t="s">
        <v>1883</v>
      </c>
      <c r="G175" s="475"/>
      <c r="H175" s="298" t="s">
        <v>1882</v>
      </c>
      <c r="I175" s="299"/>
      <c r="J175" s="300"/>
      <c r="K175" s="478"/>
      <c r="L175" s="301" t="s">
        <v>1883</v>
      </c>
    </row>
    <row r="176" spans="1:12" ht="15.75" thickBot="1">
      <c r="A176" s="473" t="s">
        <v>2230</v>
      </c>
      <c r="B176" s="295" t="s">
        <v>1868</v>
      </c>
      <c r="C176" s="296"/>
      <c r="D176" s="296"/>
      <c r="E176" s="476" t="s">
        <v>2230</v>
      </c>
      <c r="F176" s="297" t="s">
        <v>1868</v>
      </c>
      <c r="G176" s="473" t="s">
        <v>2230</v>
      </c>
      <c r="H176" s="295" t="s">
        <v>1868</v>
      </c>
      <c r="I176" s="296"/>
      <c r="J176" s="296"/>
      <c r="K176" s="476" t="s">
        <v>2230</v>
      </c>
      <c r="L176" s="297" t="s">
        <v>1868</v>
      </c>
    </row>
    <row r="177" spans="1:12" ht="15.75" thickBot="1">
      <c r="A177" s="474"/>
      <c r="B177" s="295" t="s">
        <v>1870</v>
      </c>
      <c r="C177" s="296"/>
      <c r="D177" s="296"/>
      <c r="E177" s="477"/>
      <c r="F177" s="297" t="s">
        <v>1870</v>
      </c>
      <c r="G177" s="474"/>
      <c r="H177" s="295" t="s">
        <v>1870</v>
      </c>
      <c r="I177" s="296"/>
      <c r="J177" s="296"/>
      <c r="K177" s="477"/>
      <c r="L177" s="297" t="s">
        <v>1870</v>
      </c>
    </row>
    <row r="178" spans="1:12" ht="15.75" thickBot="1">
      <c r="A178" s="474"/>
      <c r="B178" s="295" t="s">
        <v>1871</v>
      </c>
      <c r="C178" s="296"/>
      <c r="D178" s="296"/>
      <c r="E178" s="477"/>
      <c r="F178" s="297" t="s">
        <v>1871</v>
      </c>
      <c r="G178" s="474"/>
      <c r="H178" s="295" t="s">
        <v>1871</v>
      </c>
      <c r="I178" s="296"/>
      <c r="J178" s="296"/>
      <c r="K178" s="477"/>
      <c r="L178" s="297" t="s">
        <v>1871</v>
      </c>
    </row>
    <row r="179" spans="1:12" ht="15.75" thickBot="1">
      <c r="A179" s="474"/>
      <c r="B179" s="295" t="s">
        <v>1872</v>
      </c>
      <c r="C179" s="296"/>
      <c r="D179" s="296"/>
      <c r="E179" s="477"/>
      <c r="F179" s="297" t="s">
        <v>1872</v>
      </c>
      <c r="G179" s="474"/>
      <c r="H179" s="295" t="s">
        <v>1872</v>
      </c>
      <c r="I179" s="296"/>
      <c r="J179" s="296"/>
      <c r="K179" s="477"/>
      <c r="L179" s="297" t="s">
        <v>1872</v>
      </c>
    </row>
    <row r="180" spans="1:12" ht="15.75" thickBot="1">
      <c r="A180" s="474"/>
      <c r="B180" s="295" t="s">
        <v>1873</v>
      </c>
      <c r="C180" s="296"/>
      <c r="D180" s="296"/>
      <c r="E180" s="477"/>
      <c r="F180" s="297" t="s">
        <v>1873</v>
      </c>
      <c r="G180" s="474"/>
      <c r="H180" s="295" t="s">
        <v>1873</v>
      </c>
      <c r="I180" s="296"/>
      <c r="J180" s="296"/>
      <c r="K180" s="477"/>
      <c r="L180" s="297" t="s">
        <v>1873</v>
      </c>
    </row>
    <row r="181" spans="1:12" ht="15.75" thickBot="1">
      <c r="A181" s="474"/>
      <c r="B181" s="295" t="s">
        <v>1874</v>
      </c>
      <c r="C181" s="296"/>
      <c r="D181" s="296"/>
      <c r="E181" s="477"/>
      <c r="F181" s="297" t="s">
        <v>1874</v>
      </c>
      <c r="G181" s="474"/>
      <c r="H181" s="295" t="s">
        <v>1874</v>
      </c>
      <c r="I181" s="296"/>
      <c r="J181" s="296"/>
      <c r="K181" s="477"/>
      <c r="L181" s="297" t="s">
        <v>1874</v>
      </c>
    </row>
    <row r="182" spans="1:12" ht="15.75" thickBot="1">
      <c r="A182" s="474"/>
      <c r="B182" s="295" t="s">
        <v>1875</v>
      </c>
      <c r="C182" s="296"/>
      <c r="D182" s="296"/>
      <c r="E182" s="477"/>
      <c r="F182" s="297" t="s">
        <v>1875</v>
      </c>
      <c r="G182" s="474"/>
      <c r="H182" s="295" t="s">
        <v>1875</v>
      </c>
      <c r="I182" s="296"/>
      <c r="J182" s="296"/>
      <c r="K182" s="477"/>
      <c r="L182" s="297" t="s">
        <v>1875</v>
      </c>
    </row>
    <row r="183" spans="1:12" ht="15.75" thickBot="1">
      <c r="A183" s="474"/>
      <c r="B183" s="295" t="s">
        <v>1876</v>
      </c>
      <c r="C183" s="296"/>
      <c r="D183" s="296"/>
      <c r="E183" s="477"/>
      <c r="F183" s="297" t="s">
        <v>1876</v>
      </c>
      <c r="G183" s="474"/>
      <c r="H183" s="295" t="s">
        <v>1876</v>
      </c>
      <c r="I183" s="296"/>
      <c r="J183" s="296"/>
      <c r="K183" s="477"/>
      <c r="L183" s="297" t="s">
        <v>1876</v>
      </c>
    </row>
    <row r="184" spans="1:12" ht="15.75" thickBot="1">
      <c r="A184" s="474"/>
      <c r="B184" s="295" t="s">
        <v>1877</v>
      </c>
      <c r="C184" s="296"/>
      <c r="D184" s="296"/>
      <c r="E184" s="477"/>
      <c r="F184" s="297" t="s">
        <v>1877</v>
      </c>
      <c r="G184" s="474"/>
      <c r="H184" s="295" t="s">
        <v>1877</v>
      </c>
      <c r="I184" s="296"/>
      <c r="J184" s="296"/>
      <c r="K184" s="477"/>
      <c r="L184" s="297" t="s">
        <v>1877</v>
      </c>
    </row>
    <row r="185" spans="1:12" ht="15.75" thickBot="1">
      <c r="A185" s="474"/>
      <c r="B185" s="295" t="s">
        <v>1878</v>
      </c>
      <c r="C185" s="296"/>
      <c r="D185" s="296"/>
      <c r="E185" s="477"/>
      <c r="F185" s="297" t="s">
        <v>1878</v>
      </c>
      <c r="G185" s="474"/>
      <c r="H185" s="295" t="s">
        <v>1878</v>
      </c>
      <c r="I185" s="296"/>
      <c r="J185" s="296"/>
      <c r="K185" s="477"/>
      <c r="L185" s="297" t="s">
        <v>1878</v>
      </c>
    </row>
    <row r="186" spans="1:12" ht="15.75" thickBot="1">
      <c r="A186" s="474"/>
      <c r="B186" s="295" t="s">
        <v>1879</v>
      </c>
      <c r="C186" s="296"/>
      <c r="D186" s="296"/>
      <c r="E186" s="477"/>
      <c r="F186" s="297" t="s">
        <v>1879</v>
      </c>
      <c r="G186" s="474"/>
      <c r="H186" s="295" t="s">
        <v>1879</v>
      </c>
      <c r="I186" s="296"/>
      <c r="J186" s="296"/>
      <c r="K186" s="477"/>
      <c r="L186" s="297" t="s">
        <v>1879</v>
      </c>
    </row>
    <row r="187" spans="1:12" ht="26.25" thickBot="1">
      <c r="A187" s="474"/>
      <c r="B187" s="295" t="s">
        <v>1880</v>
      </c>
      <c r="C187" s="296"/>
      <c r="D187" s="296"/>
      <c r="E187" s="477"/>
      <c r="F187" s="297" t="s">
        <v>1881</v>
      </c>
      <c r="G187" s="474"/>
      <c r="H187" s="295" t="s">
        <v>1880</v>
      </c>
      <c r="I187" s="296"/>
      <c r="J187" s="296"/>
      <c r="K187" s="477"/>
      <c r="L187" s="297" t="s">
        <v>1881</v>
      </c>
    </row>
    <row r="188" spans="1:12" ht="15.75" thickBot="1">
      <c r="A188" s="475"/>
      <c r="B188" s="298" t="s">
        <v>1882</v>
      </c>
      <c r="C188" s="299"/>
      <c r="D188" s="300"/>
      <c r="E188" s="478"/>
      <c r="F188" s="301" t="s">
        <v>1883</v>
      </c>
      <c r="G188" s="475"/>
      <c r="H188" s="298" t="s">
        <v>1882</v>
      </c>
      <c r="I188" s="299"/>
      <c r="J188" s="300"/>
      <c r="K188" s="478"/>
      <c r="L188" s="301" t="s">
        <v>1883</v>
      </c>
    </row>
    <row r="189" spans="1:12" ht="15.75" thickBot="1">
      <c r="A189" s="473" t="s">
        <v>2231</v>
      </c>
      <c r="B189" s="295" t="s">
        <v>1868</v>
      </c>
      <c r="C189" s="296"/>
      <c r="D189" s="296"/>
      <c r="E189" s="476" t="s">
        <v>2231</v>
      </c>
      <c r="F189" s="297" t="s">
        <v>1868</v>
      </c>
      <c r="G189" s="473" t="s">
        <v>2231</v>
      </c>
      <c r="H189" s="295" t="s">
        <v>1868</v>
      </c>
      <c r="I189" s="296"/>
      <c r="J189" s="296"/>
      <c r="K189" s="476" t="s">
        <v>2231</v>
      </c>
      <c r="L189" s="297" t="s">
        <v>1868</v>
      </c>
    </row>
    <row r="190" spans="1:12" ht="15.75" thickBot="1">
      <c r="A190" s="474"/>
      <c r="B190" s="295" t="s">
        <v>1870</v>
      </c>
      <c r="C190" s="296"/>
      <c r="D190" s="296"/>
      <c r="E190" s="477"/>
      <c r="F190" s="297" t="s">
        <v>1870</v>
      </c>
      <c r="G190" s="474"/>
      <c r="H190" s="295" t="s">
        <v>1870</v>
      </c>
      <c r="I190" s="296"/>
      <c r="J190" s="296"/>
      <c r="K190" s="477"/>
      <c r="L190" s="297" t="s">
        <v>1870</v>
      </c>
    </row>
    <row r="191" spans="1:12" ht="15.75" thickBot="1">
      <c r="A191" s="474"/>
      <c r="B191" s="295" t="s">
        <v>1871</v>
      </c>
      <c r="C191" s="296"/>
      <c r="D191" s="296"/>
      <c r="E191" s="477"/>
      <c r="F191" s="297" t="s">
        <v>1871</v>
      </c>
      <c r="G191" s="474"/>
      <c r="H191" s="295" t="s">
        <v>1871</v>
      </c>
      <c r="I191" s="296"/>
      <c r="J191" s="296"/>
      <c r="K191" s="477"/>
      <c r="L191" s="297" t="s">
        <v>1871</v>
      </c>
    </row>
    <row r="192" spans="1:12" ht="15.75" thickBot="1">
      <c r="A192" s="474"/>
      <c r="B192" s="295" t="s">
        <v>1872</v>
      </c>
      <c r="C192" s="296"/>
      <c r="D192" s="296"/>
      <c r="E192" s="477"/>
      <c r="F192" s="297" t="s">
        <v>1872</v>
      </c>
      <c r="G192" s="474"/>
      <c r="H192" s="295" t="s">
        <v>1872</v>
      </c>
      <c r="I192" s="296"/>
      <c r="J192" s="296"/>
      <c r="K192" s="477"/>
      <c r="L192" s="297" t="s">
        <v>1872</v>
      </c>
    </row>
    <row r="193" spans="1:12" ht="15.75" thickBot="1">
      <c r="A193" s="474"/>
      <c r="B193" s="295" t="s">
        <v>1873</v>
      </c>
      <c r="C193" s="296"/>
      <c r="D193" s="296"/>
      <c r="E193" s="477"/>
      <c r="F193" s="297" t="s">
        <v>1873</v>
      </c>
      <c r="G193" s="474"/>
      <c r="H193" s="295" t="s">
        <v>1873</v>
      </c>
      <c r="I193" s="296"/>
      <c r="J193" s="296"/>
      <c r="K193" s="477"/>
      <c r="L193" s="297" t="s">
        <v>1873</v>
      </c>
    </row>
    <row r="194" spans="1:12" ht="15.75" thickBot="1">
      <c r="A194" s="474"/>
      <c r="B194" s="295" t="s">
        <v>1874</v>
      </c>
      <c r="C194" s="296"/>
      <c r="D194" s="296"/>
      <c r="E194" s="477"/>
      <c r="F194" s="297" t="s">
        <v>1874</v>
      </c>
      <c r="G194" s="474"/>
      <c r="H194" s="295" t="s">
        <v>1874</v>
      </c>
      <c r="I194" s="296"/>
      <c r="J194" s="296"/>
      <c r="K194" s="477"/>
      <c r="L194" s="297" t="s">
        <v>1874</v>
      </c>
    </row>
    <row r="195" spans="1:12" ht="15.75" thickBot="1">
      <c r="A195" s="474"/>
      <c r="B195" s="295" t="s">
        <v>1875</v>
      </c>
      <c r="C195" s="296"/>
      <c r="D195" s="296"/>
      <c r="E195" s="477"/>
      <c r="F195" s="297" t="s">
        <v>1875</v>
      </c>
      <c r="G195" s="474"/>
      <c r="H195" s="295" t="s">
        <v>1875</v>
      </c>
      <c r="I195" s="296"/>
      <c r="J195" s="296"/>
      <c r="K195" s="477"/>
      <c r="L195" s="297" t="s">
        <v>1875</v>
      </c>
    </row>
    <row r="196" spans="1:12" ht="15.75" thickBot="1">
      <c r="A196" s="474"/>
      <c r="B196" s="295" t="s">
        <v>1876</v>
      </c>
      <c r="C196" s="296"/>
      <c r="D196" s="296"/>
      <c r="E196" s="477"/>
      <c r="F196" s="297" t="s">
        <v>1876</v>
      </c>
      <c r="G196" s="474"/>
      <c r="H196" s="295" t="s">
        <v>1876</v>
      </c>
      <c r="I196" s="296"/>
      <c r="J196" s="296"/>
      <c r="K196" s="477"/>
      <c r="L196" s="297" t="s">
        <v>1876</v>
      </c>
    </row>
    <row r="197" spans="1:12" ht="15.75" thickBot="1">
      <c r="A197" s="474"/>
      <c r="B197" s="295" t="s">
        <v>1877</v>
      </c>
      <c r="C197" s="296"/>
      <c r="D197" s="296"/>
      <c r="E197" s="477"/>
      <c r="F197" s="297" t="s">
        <v>1877</v>
      </c>
      <c r="G197" s="474"/>
      <c r="H197" s="295" t="s">
        <v>1877</v>
      </c>
      <c r="I197" s="296"/>
      <c r="J197" s="296"/>
      <c r="K197" s="477"/>
      <c r="L197" s="297" t="s">
        <v>1877</v>
      </c>
    </row>
    <row r="198" spans="1:12" ht="15.75" thickBot="1">
      <c r="A198" s="474"/>
      <c r="B198" s="295" t="s">
        <v>1878</v>
      </c>
      <c r="C198" s="296"/>
      <c r="D198" s="296"/>
      <c r="E198" s="477"/>
      <c r="F198" s="297" t="s">
        <v>1878</v>
      </c>
      <c r="G198" s="474"/>
      <c r="H198" s="295" t="s">
        <v>1878</v>
      </c>
      <c r="I198" s="296"/>
      <c r="J198" s="296"/>
      <c r="K198" s="477"/>
      <c r="L198" s="297" t="s">
        <v>1878</v>
      </c>
    </row>
    <row r="199" spans="1:12" ht="15.75" thickBot="1">
      <c r="A199" s="474"/>
      <c r="B199" s="295" t="s">
        <v>1879</v>
      </c>
      <c r="C199" s="296"/>
      <c r="D199" s="296"/>
      <c r="E199" s="477"/>
      <c r="F199" s="297" t="s">
        <v>1879</v>
      </c>
      <c r="G199" s="474"/>
      <c r="H199" s="295" t="s">
        <v>1879</v>
      </c>
      <c r="I199" s="296"/>
      <c r="J199" s="296"/>
      <c r="K199" s="477"/>
      <c r="L199" s="297" t="s">
        <v>1879</v>
      </c>
    </row>
    <row r="200" spans="1:12" ht="26.25" thickBot="1">
      <c r="A200" s="474"/>
      <c r="B200" s="295" t="s">
        <v>1880</v>
      </c>
      <c r="C200" s="296"/>
      <c r="D200" s="296"/>
      <c r="E200" s="477"/>
      <c r="F200" s="297" t="s">
        <v>1881</v>
      </c>
      <c r="G200" s="474"/>
      <c r="H200" s="295" t="s">
        <v>1880</v>
      </c>
      <c r="I200" s="296"/>
      <c r="J200" s="296"/>
      <c r="K200" s="477"/>
      <c r="L200" s="297" t="s">
        <v>1881</v>
      </c>
    </row>
    <row r="201" spans="1:12" ht="15.75" thickBot="1">
      <c r="A201" s="475"/>
      <c r="B201" s="298" t="s">
        <v>1882</v>
      </c>
      <c r="C201" s="299"/>
      <c r="D201" s="300"/>
      <c r="E201" s="478"/>
      <c r="F201" s="301" t="s">
        <v>1883</v>
      </c>
      <c r="G201" s="475"/>
      <c r="H201" s="298" t="s">
        <v>1882</v>
      </c>
      <c r="I201" s="299"/>
      <c r="J201" s="300"/>
      <c r="K201" s="478"/>
      <c r="L201" s="301" t="s">
        <v>1883</v>
      </c>
    </row>
    <row r="202" spans="1:12" ht="15.75" thickBot="1">
      <c r="A202" s="473" t="s">
        <v>2232</v>
      </c>
      <c r="B202" s="295" t="s">
        <v>1868</v>
      </c>
      <c r="C202" s="296"/>
      <c r="D202" s="296"/>
      <c r="E202" s="476" t="s">
        <v>2232</v>
      </c>
      <c r="F202" s="297" t="s">
        <v>1868</v>
      </c>
      <c r="G202" s="473" t="s">
        <v>2232</v>
      </c>
      <c r="H202" s="295" t="s">
        <v>1868</v>
      </c>
      <c r="I202" s="296"/>
      <c r="J202" s="296"/>
      <c r="K202" s="476" t="s">
        <v>2232</v>
      </c>
      <c r="L202" s="297" t="s">
        <v>1868</v>
      </c>
    </row>
    <row r="203" spans="1:12" ht="15.75" thickBot="1">
      <c r="A203" s="474"/>
      <c r="B203" s="295" t="s">
        <v>1870</v>
      </c>
      <c r="C203" s="296"/>
      <c r="D203" s="296"/>
      <c r="E203" s="477"/>
      <c r="F203" s="297" t="s">
        <v>1870</v>
      </c>
      <c r="G203" s="474"/>
      <c r="H203" s="295" t="s">
        <v>1870</v>
      </c>
      <c r="I203" s="296"/>
      <c r="J203" s="296"/>
      <c r="K203" s="477"/>
      <c r="L203" s="297" t="s">
        <v>1870</v>
      </c>
    </row>
    <row r="204" spans="1:12" ht="15.75" thickBot="1">
      <c r="A204" s="474"/>
      <c r="B204" s="295" t="s">
        <v>1871</v>
      </c>
      <c r="C204" s="296"/>
      <c r="D204" s="296"/>
      <c r="E204" s="477"/>
      <c r="F204" s="297" t="s">
        <v>1871</v>
      </c>
      <c r="G204" s="474"/>
      <c r="H204" s="295" t="s">
        <v>1871</v>
      </c>
      <c r="I204" s="296"/>
      <c r="J204" s="296"/>
      <c r="K204" s="477"/>
      <c r="L204" s="297" t="s">
        <v>1871</v>
      </c>
    </row>
    <row r="205" spans="1:12" ht="15.75" thickBot="1">
      <c r="A205" s="474"/>
      <c r="B205" s="295" t="s">
        <v>1872</v>
      </c>
      <c r="C205" s="296"/>
      <c r="D205" s="296"/>
      <c r="E205" s="477"/>
      <c r="F205" s="297" t="s">
        <v>1872</v>
      </c>
      <c r="G205" s="474"/>
      <c r="H205" s="295" t="s">
        <v>1872</v>
      </c>
      <c r="I205" s="296"/>
      <c r="J205" s="296"/>
      <c r="K205" s="477"/>
      <c r="L205" s="297" t="s">
        <v>1872</v>
      </c>
    </row>
    <row r="206" spans="1:12" ht="15.75" thickBot="1">
      <c r="A206" s="474"/>
      <c r="B206" s="295" t="s">
        <v>1873</v>
      </c>
      <c r="C206" s="296"/>
      <c r="D206" s="296"/>
      <c r="E206" s="477"/>
      <c r="F206" s="297" t="s">
        <v>1873</v>
      </c>
      <c r="G206" s="474"/>
      <c r="H206" s="295" t="s">
        <v>1873</v>
      </c>
      <c r="I206" s="296"/>
      <c r="J206" s="296"/>
      <c r="K206" s="477"/>
      <c r="L206" s="297" t="s">
        <v>1873</v>
      </c>
    </row>
    <row r="207" spans="1:12" ht="15.75" thickBot="1">
      <c r="A207" s="474"/>
      <c r="B207" s="295" t="s">
        <v>1874</v>
      </c>
      <c r="C207" s="296"/>
      <c r="D207" s="296"/>
      <c r="E207" s="477"/>
      <c r="F207" s="297" t="s">
        <v>1874</v>
      </c>
      <c r="G207" s="474"/>
      <c r="H207" s="295" t="s">
        <v>1874</v>
      </c>
      <c r="I207" s="296"/>
      <c r="J207" s="296"/>
      <c r="K207" s="477"/>
      <c r="L207" s="297" t="s">
        <v>1874</v>
      </c>
    </row>
    <row r="208" spans="1:12" ht="15.75" thickBot="1">
      <c r="A208" s="474"/>
      <c r="B208" s="295" t="s">
        <v>1875</v>
      </c>
      <c r="C208" s="296"/>
      <c r="D208" s="296"/>
      <c r="E208" s="477"/>
      <c r="F208" s="297" t="s">
        <v>1875</v>
      </c>
      <c r="G208" s="474"/>
      <c r="H208" s="295" t="s">
        <v>1875</v>
      </c>
      <c r="I208" s="296"/>
      <c r="J208" s="296"/>
      <c r="K208" s="477"/>
      <c r="L208" s="297" t="s">
        <v>1875</v>
      </c>
    </row>
    <row r="209" spans="1:12" ht="15.75" thickBot="1">
      <c r="A209" s="474"/>
      <c r="B209" s="295" t="s">
        <v>1876</v>
      </c>
      <c r="C209" s="296"/>
      <c r="D209" s="296"/>
      <c r="E209" s="477"/>
      <c r="F209" s="297" t="s">
        <v>1876</v>
      </c>
      <c r="G209" s="474"/>
      <c r="H209" s="295" t="s">
        <v>1876</v>
      </c>
      <c r="I209" s="296"/>
      <c r="J209" s="296"/>
      <c r="K209" s="477"/>
      <c r="L209" s="297" t="s">
        <v>1876</v>
      </c>
    </row>
    <row r="210" spans="1:12" ht="15.75" thickBot="1">
      <c r="A210" s="474"/>
      <c r="B210" s="295" t="s">
        <v>1877</v>
      </c>
      <c r="C210" s="296"/>
      <c r="D210" s="296"/>
      <c r="E210" s="477"/>
      <c r="F210" s="297" t="s">
        <v>1877</v>
      </c>
      <c r="G210" s="474"/>
      <c r="H210" s="295" t="s">
        <v>1877</v>
      </c>
      <c r="I210" s="296"/>
      <c r="J210" s="296"/>
      <c r="K210" s="477"/>
      <c r="L210" s="297" t="s">
        <v>1877</v>
      </c>
    </row>
    <row r="211" spans="1:12" ht="15.75" thickBot="1">
      <c r="A211" s="474"/>
      <c r="B211" s="295" t="s">
        <v>1878</v>
      </c>
      <c r="C211" s="296"/>
      <c r="D211" s="296"/>
      <c r="E211" s="477"/>
      <c r="F211" s="297" t="s">
        <v>1878</v>
      </c>
      <c r="G211" s="474"/>
      <c r="H211" s="295" t="s">
        <v>1878</v>
      </c>
      <c r="I211" s="296"/>
      <c r="J211" s="296"/>
      <c r="K211" s="477"/>
      <c r="L211" s="297" t="s">
        <v>1878</v>
      </c>
    </row>
    <row r="212" spans="1:12" ht="15.75" thickBot="1">
      <c r="A212" s="474"/>
      <c r="B212" s="295" t="s">
        <v>1879</v>
      </c>
      <c r="C212" s="296"/>
      <c r="D212" s="296"/>
      <c r="E212" s="477"/>
      <c r="F212" s="297" t="s">
        <v>1879</v>
      </c>
      <c r="G212" s="474"/>
      <c r="H212" s="295" t="s">
        <v>1879</v>
      </c>
      <c r="I212" s="296"/>
      <c r="J212" s="296"/>
      <c r="K212" s="477"/>
      <c r="L212" s="297" t="s">
        <v>1879</v>
      </c>
    </row>
    <row r="213" spans="1:12" ht="26.25" thickBot="1">
      <c r="A213" s="474"/>
      <c r="B213" s="295" t="s">
        <v>1880</v>
      </c>
      <c r="C213" s="296"/>
      <c r="D213" s="296"/>
      <c r="E213" s="477"/>
      <c r="F213" s="297" t="s">
        <v>1881</v>
      </c>
      <c r="G213" s="474"/>
      <c r="H213" s="295" t="s">
        <v>1880</v>
      </c>
      <c r="I213" s="296"/>
      <c r="J213" s="296"/>
      <c r="K213" s="477"/>
      <c r="L213" s="297" t="s">
        <v>1881</v>
      </c>
    </row>
    <row r="214" spans="1:12" ht="15.75" thickBot="1">
      <c r="A214" s="475"/>
      <c r="B214" s="298" t="s">
        <v>1882</v>
      </c>
      <c r="C214" s="299"/>
      <c r="D214" s="300"/>
      <c r="E214" s="478"/>
      <c r="F214" s="301" t="s">
        <v>1883</v>
      </c>
      <c r="G214" s="475"/>
      <c r="H214" s="298" t="s">
        <v>1882</v>
      </c>
      <c r="I214" s="299"/>
      <c r="J214" s="300"/>
      <c r="K214" s="478"/>
      <c r="L214" s="301" t="s">
        <v>1883</v>
      </c>
    </row>
    <row r="215" spans="1:12" ht="15.75" thickBot="1">
      <c r="A215" s="473" t="s">
        <v>2233</v>
      </c>
      <c r="B215" s="295" t="s">
        <v>1868</v>
      </c>
      <c r="C215" s="296"/>
      <c r="D215" s="296"/>
      <c r="E215" s="476" t="s">
        <v>2233</v>
      </c>
      <c r="F215" s="297" t="s">
        <v>1868</v>
      </c>
      <c r="G215" s="473" t="s">
        <v>2233</v>
      </c>
      <c r="H215" s="295" t="s">
        <v>1868</v>
      </c>
      <c r="I215" s="296"/>
      <c r="J215" s="296"/>
      <c r="K215" s="476" t="s">
        <v>2233</v>
      </c>
      <c r="L215" s="297" t="s">
        <v>1868</v>
      </c>
    </row>
    <row r="216" spans="1:12" ht="15.75" thickBot="1">
      <c r="A216" s="474"/>
      <c r="B216" s="295" t="s">
        <v>1870</v>
      </c>
      <c r="C216" s="296"/>
      <c r="D216" s="296"/>
      <c r="E216" s="477"/>
      <c r="F216" s="297" t="s">
        <v>1870</v>
      </c>
      <c r="G216" s="474"/>
      <c r="H216" s="295" t="s">
        <v>1870</v>
      </c>
      <c r="I216" s="296"/>
      <c r="J216" s="296"/>
      <c r="K216" s="477"/>
      <c r="L216" s="297" t="s">
        <v>1870</v>
      </c>
    </row>
    <row r="217" spans="1:12" ht="15.75" thickBot="1">
      <c r="A217" s="474"/>
      <c r="B217" s="295" t="s">
        <v>1871</v>
      </c>
      <c r="C217" s="296"/>
      <c r="D217" s="296"/>
      <c r="E217" s="477"/>
      <c r="F217" s="297" t="s">
        <v>1871</v>
      </c>
      <c r="G217" s="474"/>
      <c r="H217" s="295" t="s">
        <v>1871</v>
      </c>
      <c r="I217" s="296"/>
      <c r="J217" s="296"/>
      <c r="K217" s="477"/>
      <c r="L217" s="297" t="s">
        <v>1871</v>
      </c>
    </row>
    <row r="218" spans="1:12" ht="15.75" thickBot="1">
      <c r="A218" s="474"/>
      <c r="B218" s="295" t="s">
        <v>1872</v>
      </c>
      <c r="C218" s="296"/>
      <c r="D218" s="296"/>
      <c r="E218" s="477"/>
      <c r="F218" s="297" t="s">
        <v>1872</v>
      </c>
      <c r="G218" s="474"/>
      <c r="H218" s="295" t="s">
        <v>1872</v>
      </c>
      <c r="I218" s="296"/>
      <c r="J218" s="296"/>
      <c r="K218" s="477"/>
      <c r="L218" s="297" t="s">
        <v>1872</v>
      </c>
    </row>
    <row r="219" spans="1:12" ht="15.75" thickBot="1">
      <c r="A219" s="474"/>
      <c r="B219" s="295" t="s">
        <v>1873</v>
      </c>
      <c r="C219" s="296"/>
      <c r="D219" s="296"/>
      <c r="E219" s="477"/>
      <c r="F219" s="297" t="s">
        <v>1873</v>
      </c>
      <c r="G219" s="474"/>
      <c r="H219" s="295" t="s">
        <v>1873</v>
      </c>
      <c r="I219" s="296"/>
      <c r="J219" s="296"/>
      <c r="K219" s="477"/>
      <c r="L219" s="297" t="s">
        <v>1873</v>
      </c>
    </row>
    <row r="220" spans="1:12" ht="15.75" thickBot="1">
      <c r="A220" s="474"/>
      <c r="B220" s="295" t="s">
        <v>1874</v>
      </c>
      <c r="C220" s="296"/>
      <c r="D220" s="296"/>
      <c r="E220" s="477"/>
      <c r="F220" s="297" t="s">
        <v>1874</v>
      </c>
      <c r="G220" s="474"/>
      <c r="H220" s="295" t="s">
        <v>1874</v>
      </c>
      <c r="I220" s="296"/>
      <c r="J220" s="296"/>
      <c r="K220" s="477"/>
      <c r="L220" s="297" t="s">
        <v>1874</v>
      </c>
    </row>
    <row r="221" spans="1:12" ht="15.75" thickBot="1">
      <c r="A221" s="474"/>
      <c r="B221" s="295" t="s">
        <v>1875</v>
      </c>
      <c r="C221" s="296"/>
      <c r="D221" s="296"/>
      <c r="E221" s="477"/>
      <c r="F221" s="297" t="s">
        <v>1875</v>
      </c>
      <c r="G221" s="474"/>
      <c r="H221" s="295" t="s">
        <v>1875</v>
      </c>
      <c r="I221" s="296"/>
      <c r="J221" s="296"/>
      <c r="K221" s="477"/>
      <c r="L221" s="297" t="s">
        <v>1875</v>
      </c>
    </row>
    <row r="222" spans="1:12" ht="15.75" thickBot="1">
      <c r="A222" s="474"/>
      <c r="B222" s="295" t="s">
        <v>1876</v>
      </c>
      <c r="C222" s="296"/>
      <c r="D222" s="296"/>
      <c r="E222" s="477"/>
      <c r="F222" s="297" t="s">
        <v>1876</v>
      </c>
      <c r="G222" s="474"/>
      <c r="H222" s="295" t="s">
        <v>1876</v>
      </c>
      <c r="I222" s="296"/>
      <c r="J222" s="296"/>
      <c r="K222" s="477"/>
      <c r="L222" s="297" t="s">
        <v>1876</v>
      </c>
    </row>
    <row r="223" spans="1:12" ht="15.75" thickBot="1">
      <c r="A223" s="474"/>
      <c r="B223" s="295" t="s">
        <v>1877</v>
      </c>
      <c r="C223" s="296"/>
      <c r="D223" s="296"/>
      <c r="E223" s="477"/>
      <c r="F223" s="297" t="s">
        <v>1877</v>
      </c>
      <c r="G223" s="474"/>
      <c r="H223" s="295" t="s">
        <v>1877</v>
      </c>
      <c r="I223" s="296"/>
      <c r="J223" s="296"/>
      <c r="K223" s="477"/>
      <c r="L223" s="297" t="s">
        <v>1877</v>
      </c>
    </row>
    <row r="224" spans="1:12" ht="15.75" thickBot="1">
      <c r="A224" s="474"/>
      <c r="B224" s="295" t="s">
        <v>1878</v>
      </c>
      <c r="C224" s="296"/>
      <c r="D224" s="296"/>
      <c r="E224" s="477"/>
      <c r="F224" s="297" t="s">
        <v>1878</v>
      </c>
      <c r="G224" s="474"/>
      <c r="H224" s="295" t="s">
        <v>1878</v>
      </c>
      <c r="I224" s="296"/>
      <c r="J224" s="296"/>
      <c r="K224" s="477"/>
      <c r="L224" s="297" t="s">
        <v>1878</v>
      </c>
    </row>
    <row r="225" spans="1:12" ht="15.75" thickBot="1">
      <c r="A225" s="474"/>
      <c r="B225" s="295" t="s">
        <v>1879</v>
      </c>
      <c r="C225" s="296"/>
      <c r="D225" s="296"/>
      <c r="E225" s="477"/>
      <c r="F225" s="297" t="s">
        <v>1879</v>
      </c>
      <c r="G225" s="474"/>
      <c r="H225" s="295" t="s">
        <v>1879</v>
      </c>
      <c r="I225" s="296"/>
      <c r="J225" s="296"/>
      <c r="K225" s="477"/>
      <c r="L225" s="297" t="s">
        <v>1879</v>
      </c>
    </row>
    <row r="226" spans="1:12" ht="26.25" thickBot="1">
      <c r="A226" s="474"/>
      <c r="B226" s="295" t="s">
        <v>1880</v>
      </c>
      <c r="C226" s="296"/>
      <c r="D226" s="296"/>
      <c r="E226" s="477"/>
      <c r="F226" s="297" t="s">
        <v>1881</v>
      </c>
      <c r="G226" s="474"/>
      <c r="H226" s="295" t="s">
        <v>1880</v>
      </c>
      <c r="I226" s="296"/>
      <c r="J226" s="296"/>
      <c r="K226" s="477"/>
      <c r="L226" s="297" t="s">
        <v>1881</v>
      </c>
    </row>
    <row r="227" spans="1:12" ht="15.75" thickBot="1">
      <c r="A227" s="475"/>
      <c r="B227" s="298" t="s">
        <v>1882</v>
      </c>
      <c r="C227" s="299"/>
      <c r="D227" s="300"/>
      <c r="E227" s="478"/>
      <c r="F227" s="301" t="s">
        <v>1883</v>
      </c>
      <c r="G227" s="475"/>
      <c r="H227" s="298" t="s">
        <v>1882</v>
      </c>
      <c r="I227" s="299"/>
      <c r="J227" s="300"/>
      <c r="K227" s="478"/>
      <c r="L227" s="301" t="s">
        <v>1883</v>
      </c>
    </row>
    <row r="228" spans="1:12" ht="15.75" thickBot="1">
      <c r="A228" s="473" t="s">
        <v>2234</v>
      </c>
      <c r="B228" s="295" t="s">
        <v>1868</v>
      </c>
      <c r="C228" s="296"/>
      <c r="D228" s="296"/>
      <c r="E228" s="476" t="s">
        <v>2234</v>
      </c>
      <c r="F228" s="297" t="s">
        <v>1868</v>
      </c>
      <c r="G228" s="473" t="s">
        <v>2234</v>
      </c>
      <c r="H228" s="295" t="s">
        <v>1868</v>
      </c>
      <c r="I228" s="296"/>
      <c r="J228" s="296"/>
      <c r="K228" s="476" t="s">
        <v>2234</v>
      </c>
      <c r="L228" s="297" t="s">
        <v>1868</v>
      </c>
    </row>
    <row r="229" spans="1:12" ht="15.75" thickBot="1">
      <c r="A229" s="474"/>
      <c r="B229" s="295" t="s">
        <v>1870</v>
      </c>
      <c r="C229" s="296"/>
      <c r="D229" s="296"/>
      <c r="E229" s="477"/>
      <c r="F229" s="297" t="s">
        <v>1870</v>
      </c>
      <c r="G229" s="474"/>
      <c r="H229" s="295" t="s">
        <v>1870</v>
      </c>
      <c r="I229" s="296"/>
      <c r="J229" s="296"/>
      <c r="K229" s="477"/>
      <c r="L229" s="297" t="s">
        <v>1870</v>
      </c>
    </row>
    <row r="230" spans="1:12" ht="15.75" thickBot="1">
      <c r="A230" s="474"/>
      <c r="B230" s="295" t="s">
        <v>1871</v>
      </c>
      <c r="C230" s="296"/>
      <c r="D230" s="296"/>
      <c r="E230" s="477"/>
      <c r="F230" s="297" t="s">
        <v>1871</v>
      </c>
      <c r="G230" s="474"/>
      <c r="H230" s="295" t="s">
        <v>1871</v>
      </c>
      <c r="I230" s="296"/>
      <c r="J230" s="296"/>
      <c r="K230" s="477"/>
      <c r="L230" s="297" t="s">
        <v>1871</v>
      </c>
    </row>
    <row r="231" spans="1:12" ht="15.75" thickBot="1">
      <c r="A231" s="474"/>
      <c r="B231" s="295" t="s">
        <v>1872</v>
      </c>
      <c r="C231" s="296"/>
      <c r="D231" s="296"/>
      <c r="E231" s="477"/>
      <c r="F231" s="297" t="s">
        <v>1872</v>
      </c>
      <c r="G231" s="474"/>
      <c r="H231" s="295" t="s">
        <v>1872</v>
      </c>
      <c r="I231" s="296"/>
      <c r="J231" s="296"/>
      <c r="K231" s="477"/>
      <c r="L231" s="297" t="s">
        <v>1872</v>
      </c>
    </row>
    <row r="232" spans="1:12" ht="15.75" thickBot="1">
      <c r="A232" s="474"/>
      <c r="B232" s="295" t="s">
        <v>1873</v>
      </c>
      <c r="C232" s="296"/>
      <c r="D232" s="296"/>
      <c r="E232" s="477"/>
      <c r="F232" s="297" t="s">
        <v>1873</v>
      </c>
      <c r="G232" s="474"/>
      <c r="H232" s="295" t="s">
        <v>1873</v>
      </c>
      <c r="I232" s="296"/>
      <c r="J232" s="296"/>
      <c r="K232" s="477"/>
      <c r="L232" s="297" t="s">
        <v>1873</v>
      </c>
    </row>
    <row r="233" spans="1:12" ht="15.75" thickBot="1">
      <c r="A233" s="474"/>
      <c r="B233" s="295" t="s">
        <v>1874</v>
      </c>
      <c r="C233" s="296"/>
      <c r="D233" s="296"/>
      <c r="E233" s="477"/>
      <c r="F233" s="297" t="s">
        <v>1874</v>
      </c>
      <c r="G233" s="474"/>
      <c r="H233" s="295" t="s">
        <v>1874</v>
      </c>
      <c r="I233" s="296"/>
      <c r="J233" s="296"/>
      <c r="K233" s="477"/>
      <c r="L233" s="297" t="s">
        <v>1874</v>
      </c>
    </row>
    <row r="234" spans="1:12" ht="15.75" thickBot="1">
      <c r="A234" s="474"/>
      <c r="B234" s="295" t="s">
        <v>1875</v>
      </c>
      <c r="C234" s="296"/>
      <c r="D234" s="296"/>
      <c r="E234" s="477"/>
      <c r="F234" s="297" t="s">
        <v>1875</v>
      </c>
      <c r="G234" s="474"/>
      <c r="H234" s="295" t="s">
        <v>1875</v>
      </c>
      <c r="I234" s="296"/>
      <c r="J234" s="296"/>
      <c r="K234" s="477"/>
      <c r="L234" s="297" t="s">
        <v>1875</v>
      </c>
    </row>
    <row r="235" spans="1:12" ht="15.75" thickBot="1">
      <c r="A235" s="474"/>
      <c r="B235" s="295" t="s">
        <v>1876</v>
      </c>
      <c r="C235" s="296"/>
      <c r="D235" s="296"/>
      <c r="E235" s="477"/>
      <c r="F235" s="297" t="s">
        <v>1876</v>
      </c>
      <c r="G235" s="474"/>
      <c r="H235" s="295" t="s">
        <v>1876</v>
      </c>
      <c r="I235" s="296"/>
      <c r="J235" s="296"/>
      <c r="K235" s="477"/>
      <c r="L235" s="297" t="s">
        <v>1876</v>
      </c>
    </row>
    <row r="236" spans="1:12" ht="15.75" thickBot="1">
      <c r="A236" s="474"/>
      <c r="B236" s="295" t="s">
        <v>1877</v>
      </c>
      <c r="C236" s="296"/>
      <c r="D236" s="296"/>
      <c r="E236" s="477"/>
      <c r="F236" s="297" t="s">
        <v>1877</v>
      </c>
      <c r="G236" s="474"/>
      <c r="H236" s="295" t="s">
        <v>1877</v>
      </c>
      <c r="I236" s="296"/>
      <c r="J236" s="296"/>
      <c r="K236" s="477"/>
      <c r="L236" s="297" t="s">
        <v>1877</v>
      </c>
    </row>
    <row r="237" spans="1:12" ht="15.75" thickBot="1">
      <c r="A237" s="474"/>
      <c r="B237" s="295" t="s">
        <v>1878</v>
      </c>
      <c r="C237" s="296"/>
      <c r="D237" s="296"/>
      <c r="E237" s="477"/>
      <c r="F237" s="297" t="s">
        <v>1878</v>
      </c>
      <c r="G237" s="474"/>
      <c r="H237" s="295" t="s">
        <v>1878</v>
      </c>
      <c r="I237" s="296"/>
      <c r="J237" s="296"/>
      <c r="K237" s="477"/>
      <c r="L237" s="297" t="s">
        <v>1878</v>
      </c>
    </row>
    <row r="238" spans="1:12" ht="15.75" thickBot="1">
      <c r="A238" s="474"/>
      <c r="B238" s="295" t="s">
        <v>1879</v>
      </c>
      <c r="C238" s="296"/>
      <c r="D238" s="296"/>
      <c r="E238" s="477"/>
      <c r="F238" s="297" t="s">
        <v>1879</v>
      </c>
      <c r="G238" s="474"/>
      <c r="H238" s="295" t="s">
        <v>1879</v>
      </c>
      <c r="I238" s="296"/>
      <c r="J238" s="296"/>
      <c r="K238" s="477"/>
      <c r="L238" s="297" t="s">
        <v>1879</v>
      </c>
    </row>
    <row r="239" spans="1:12" ht="26.25" thickBot="1">
      <c r="A239" s="474"/>
      <c r="B239" s="295" t="s">
        <v>1880</v>
      </c>
      <c r="C239" s="296"/>
      <c r="D239" s="296"/>
      <c r="E239" s="477"/>
      <c r="F239" s="297" t="s">
        <v>1881</v>
      </c>
      <c r="G239" s="474"/>
      <c r="H239" s="295" t="s">
        <v>1880</v>
      </c>
      <c r="I239" s="296"/>
      <c r="J239" s="296"/>
      <c r="K239" s="477"/>
      <c r="L239" s="297" t="s">
        <v>1881</v>
      </c>
    </row>
    <row r="240" spans="1:12" ht="15.75" thickBot="1">
      <c r="A240" s="475"/>
      <c r="B240" s="298" t="s">
        <v>1882</v>
      </c>
      <c r="C240" s="299"/>
      <c r="D240" s="300"/>
      <c r="E240" s="478"/>
      <c r="F240" s="301" t="s">
        <v>1883</v>
      </c>
      <c r="G240" s="475"/>
      <c r="H240" s="298" t="s">
        <v>1882</v>
      </c>
      <c r="I240" s="299"/>
      <c r="J240" s="300"/>
      <c r="K240" s="478"/>
      <c r="L240" s="301" t="s">
        <v>1883</v>
      </c>
    </row>
    <row r="241" spans="1:12" ht="15.75" thickBot="1">
      <c r="A241" s="473" t="s">
        <v>2235</v>
      </c>
      <c r="B241" s="295" t="s">
        <v>1868</v>
      </c>
      <c r="C241" s="296"/>
      <c r="D241" s="296"/>
      <c r="E241" s="476" t="s">
        <v>2235</v>
      </c>
      <c r="F241" s="297" t="s">
        <v>1868</v>
      </c>
      <c r="G241" s="473" t="s">
        <v>2235</v>
      </c>
      <c r="H241" s="295" t="s">
        <v>1868</v>
      </c>
      <c r="I241" s="296"/>
      <c r="J241" s="296"/>
      <c r="K241" s="476" t="s">
        <v>2235</v>
      </c>
      <c r="L241" s="297" t="s">
        <v>1868</v>
      </c>
    </row>
    <row r="242" spans="1:12" ht="15.75" thickBot="1">
      <c r="A242" s="474"/>
      <c r="B242" s="295" t="s">
        <v>1870</v>
      </c>
      <c r="C242" s="296"/>
      <c r="D242" s="296"/>
      <c r="E242" s="477"/>
      <c r="F242" s="297" t="s">
        <v>1870</v>
      </c>
      <c r="G242" s="474"/>
      <c r="H242" s="295" t="s">
        <v>1870</v>
      </c>
      <c r="I242" s="296"/>
      <c r="J242" s="296"/>
      <c r="K242" s="477"/>
      <c r="L242" s="297" t="s">
        <v>1870</v>
      </c>
    </row>
    <row r="243" spans="1:12" ht="15.75" thickBot="1">
      <c r="A243" s="474"/>
      <c r="B243" s="295" t="s">
        <v>1871</v>
      </c>
      <c r="C243" s="296"/>
      <c r="D243" s="296"/>
      <c r="E243" s="477"/>
      <c r="F243" s="297" t="s">
        <v>1871</v>
      </c>
      <c r="G243" s="474"/>
      <c r="H243" s="295" t="s">
        <v>1871</v>
      </c>
      <c r="I243" s="296"/>
      <c r="J243" s="296"/>
      <c r="K243" s="477"/>
      <c r="L243" s="297" t="s">
        <v>1871</v>
      </c>
    </row>
    <row r="244" spans="1:12" ht="15.75" thickBot="1">
      <c r="A244" s="474"/>
      <c r="B244" s="295" t="s">
        <v>1872</v>
      </c>
      <c r="C244" s="296"/>
      <c r="D244" s="296"/>
      <c r="E244" s="477"/>
      <c r="F244" s="297" t="s">
        <v>1872</v>
      </c>
      <c r="G244" s="474"/>
      <c r="H244" s="295" t="s">
        <v>1872</v>
      </c>
      <c r="I244" s="296"/>
      <c r="J244" s="296"/>
      <c r="K244" s="477"/>
      <c r="L244" s="297" t="s">
        <v>1872</v>
      </c>
    </row>
    <row r="245" spans="1:12" ht="15.75" thickBot="1">
      <c r="A245" s="474"/>
      <c r="B245" s="295" t="s">
        <v>1873</v>
      </c>
      <c r="C245" s="296"/>
      <c r="D245" s="296"/>
      <c r="E245" s="477"/>
      <c r="F245" s="297" t="s">
        <v>1873</v>
      </c>
      <c r="G245" s="474"/>
      <c r="H245" s="295" t="s">
        <v>1873</v>
      </c>
      <c r="I245" s="296"/>
      <c r="J245" s="296"/>
      <c r="K245" s="477"/>
      <c r="L245" s="297" t="s">
        <v>1873</v>
      </c>
    </row>
    <row r="246" spans="1:12" ht="15.75" thickBot="1">
      <c r="A246" s="474"/>
      <c r="B246" s="295" t="s">
        <v>1874</v>
      </c>
      <c r="C246" s="296"/>
      <c r="D246" s="296"/>
      <c r="E246" s="477"/>
      <c r="F246" s="297" t="s">
        <v>1874</v>
      </c>
      <c r="G246" s="474"/>
      <c r="H246" s="295" t="s">
        <v>1874</v>
      </c>
      <c r="I246" s="296"/>
      <c r="J246" s="296"/>
      <c r="K246" s="477"/>
      <c r="L246" s="297" t="s">
        <v>1874</v>
      </c>
    </row>
    <row r="247" spans="1:12" ht="15.75" thickBot="1">
      <c r="A247" s="474"/>
      <c r="B247" s="295" t="s">
        <v>1875</v>
      </c>
      <c r="C247" s="296"/>
      <c r="D247" s="296"/>
      <c r="E247" s="477"/>
      <c r="F247" s="297" t="s">
        <v>1875</v>
      </c>
      <c r="G247" s="474"/>
      <c r="H247" s="295" t="s">
        <v>1875</v>
      </c>
      <c r="I247" s="296"/>
      <c r="J247" s="296"/>
      <c r="K247" s="477"/>
      <c r="L247" s="297" t="s">
        <v>1875</v>
      </c>
    </row>
    <row r="248" spans="1:12" ht="15.75" thickBot="1">
      <c r="A248" s="474"/>
      <c r="B248" s="295" t="s">
        <v>1876</v>
      </c>
      <c r="C248" s="296"/>
      <c r="D248" s="296"/>
      <c r="E248" s="477"/>
      <c r="F248" s="297" t="s">
        <v>1876</v>
      </c>
      <c r="G248" s="474"/>
      <c r="H248" s="295" t="s">
        <v>1876</v>
      </c>
      <c r="I248" s="296"/>
      <c r="J248" s="296"/>
      <c r="K248" s="477"/>
      <c r="L248" s="297" t="s">
        <v>1876</v>
      </c>
    </row>
    <row r="249" spans="1:12" ht="15.75" thickBot="1">
      <c r="A249" s="474"/>
      <c r="B249" s="295" t="s">
        <v>1877</v>
      </c>
      <c r="C249" s="296"/>
      <c r="D249" s="296"/>
      <c r="E249" s="477"/>
      <c r="F249" s="297" t="s">
        <v>1877</v>
      </c>
      <c r="G249" s="474"/>
      <c r="H249" s="295" t="s">
        <v>1877</v>
      </c>
      <c r="I249" s="296"/>
      <c r="J249" s="296"/>
      <c r="K249" s="477"/>
      <c r="L249" s="297" t="s">
        <v>1877</v>
      </c>
    </row>
    <row r="250" spans="1:12" ht="15.75" thickBot="1">
      <c r="A250" s="474"/>
      <c r="B250" s="295" t="s">
        <v>1878</v>
      </c>
      <c r="C250" s="296"/>
      <c r="D250" s="296"/>
      <c r="E250" s="477"/>
      <c r="F250" s="297" t="s">
        <v>1878</v>
      </c>
      <c r="G250" s="474"/>
      <c r="H250" s="295" t="s">
        <v>1878</v>
      </c>
      <c r="I250" s="296"/>
      <c r="J250" s="296"/>
      <c r="K250" s="477"/>
      <c r="L250" s="297" t="s">
        <v>1878</v>
      </c>
    </row>
    <row r="251" spans="1:12" ht="15.75" thickBot="1">
      <c r="A251" s="474"/>
      <c r="B251" s="295" t="s">
        <v>1879</v>
      </c>
      <c r="C251" s="296"/>
      <c r="D251" s="296"/>
      <c r="E251" s="477"/>
      <c r="F251" s="297" t="s">
        <v>1879</v>
      </c>
      <c r="G251" s="474"/>
      <c r="H251" s="295" t="s">
        <v>1879</v>
      </c>
      <c r="I251" s="296"/>
      <c r="J251" s="296"/>
      <c r="K251" s="477"/>
      <c r="L251" s="297" t="s">
        <v>1879</v>
      </c>
    </row>
    <row r="252" spans="1:12" ht="26.25" thickBot="1">
      <c r="A252" s="474"/>
      <c r="B252" s="295" t="s">
        <v>1880</v>
      </c>
      <c r="C252" s="296"/>
      <c r="D252" s="296"/>
      <c r="E252" s="477"/>
      <c r="F252" s="297" t="s">
        <v>1881</v>
      </c>
      <c r="G252" s="474"/>
      <c r="H252" s="295" t="s">
        <v>1880</v>
      </c>
      <c r="I252" s="296"/>
      <c r="J252" s="296"/>
      <c r="K252" s="477"/>
      <c r="L252" s="297" t="s">
        <v>1881</v>
      </c>
    </row>
    <row r="253" spans="1:12" ht="15.75" thickBot="1">
      <c r="A253" s="475"/>
      <c r="B253" s="298" t="s">
        <v>1882</v>
      </c>
      <c r="C253" s="299"/>
      <c r="D253" s="300"/>
      <c r="E253" s="478"/>
      <c r="F253" s="301" t="s">
        <v>1883</v>
      </c>
      <c r="G253" s="475"/>
      <c r="H253" s="298" t="s">
        <v>1882</v>
      </c>
      <c r="I253" s="299"/>
      <c r="J253" s="300"/>
      <c r="K253" s="478"/>
      <c r="L253" s="301" t="s">
        <v>1883</v>
      </c>
    </row>
    <row r="254" spans="1:12" ht="15.75" thickBot="1">
      <c r="A254" s="473" t="s">
        <v>2236</v>
      </c>
      <c r="B254" s="295" t="s">
        <v>1868</v>
      </c>
      <c r="C254" s="296"/>
      <c r="D254" s="296"/>
      <c r="E254" s="476" t="s">
        <v>2236</v>
      </c>
      <c r="F254" s="297" t="s">
        <v>1868</v>
      </c>
      <c r="G254" s="473" t="s">
        <v>2236</v>
      </c>
      <c r="H254" s="295" t="s">
        <v>1868</v>
      </c>
      <c r="I254" s="296"/>
      <c r="J254" s="296"/>
      <c r="K254" s="476" t="s">
        <v>2236</v>
      </c>
      <c r="L254" s="297" t="s">
        <v>1868</v>
      </c>
    </row>
    <row r="255" spans="1:12" ht="15.75" thickBot="1">
      <c r="A255" s="474"/>
      <c r="B255" s="295" t="s">
        <v>1870</v>
      </c>
      <c r="C255" s="296"/>
      <c r="D255" s="296"/>
      <c r="E255" s="477"/>
      <c r="F255" s="297" t="s">
        <v>1870</v>
      </c>
      <c r="G255" s="474"/>
      <c r="H255" s="295" t="s">
        <v>1870</v>
      </c>
      <c r="I255" s="296"/>
      <c r="J255" s="296"/>
      <c r="K255" s="477"/>
      <c r="L255" s="297" t="s">
        <v>1870</v>
      </c>
    </row>
    <row r="256" spans="1:12" ht="15.75" thickBot="1">
      <c r="A256" s="474"/>
      <c r="B256" s="295" t="s">
        <v>1871</v>
      </c>
      <c r="C256" s="296"/>
      <c r="D256" s="296"/>
      <c r="E256" s="477"/>
      <c r="F256" s="297" t="s">
        <v>1871</v>
      </c>
      <c r="G256" s="474"/>
      <c r="H256" s="295" t="s">
        <v>1871</v>
      </c>
      <c r="I256" s="296"/>
      <c r="J256" s="296"/>
      <c r="K256" s="477"/>
      <c r="L256" s="297" t="s">
        <v>1871</v>
      </c>
    </row>
    <row r="257" spans="1:12" ht="15.75" thickBot="1">
      <c r="A257" s="474"/>
      <c r="B257" s="295" t="s">
        <v>1872</v>
      </c>
      <c r="C257" s="296"/>
      <c r="D257" s="296"/>
      <c r="E257" s="477"/>
      <c r="F257" s="297" t="s">
        <v>1872</v>
      </c>
      <c r="G257" s="474"/>
      <c r="H257" s="295" t="s">
        <v>1872</v>
      </c>
      <c r="I257" s="296"/>
      <c r="J257" s="296"/>
      <c r="K257" s="477"/>
      <c r="L257" s="297" t="s">
        <v>1872</v>
      </c>
    </row>
    <row r="258" spans="1:12" ht="15.75" thickBot="1">
      <c r="A258" s="474"/>
      <c r="B258" s="295" t="s">
        <v>1873</v>
      </c>
      <c r="C258" s="296"/>
      <c r="D258" s="296"/>
      <c r="E258" s="477"/>
      <c r="F258" s="297" t="s">
        <v>1873</v>
      </c>
      <c r="G258" s="474"/>
      <c r="H258" s="295" t="s">
        <v>1873</v>
      </c>
      <c r="I258" s="296"/>
      <c r="J258" s="296"/>
      <c r="K258" s="477"/>
      <c r="L258" s="297" t="s">
        <v>1873</v>
      </c>
    </row>
    <row r="259" spans="1:12" ht="15.75" thickBot="1">
      <c r="A259" s="474"/>
      <c r="B259" s="295" t="s">
        <v>1874</v>
      </c>
      <c r="C259" s="296"/>
      <c r="D259" s="296"/>
      <c r="E259" s="477"/>
      <c r="F259" s="297" t="s">
        <v>1874</v>
      </c>
      <c r="G259" s="474"/>
      <c r="H259" s="295" t="s">
        <v>1874</v>
      </c>
      <c r="I259" s="296"/>
      <c r="J259" s="296"/>
      <c r="K259" s="477"/>
      <c r="L259" s="297" t="s">
        <v>1874</v>
      </c>
    </row>
    <row r="260" spans="1:12" ht="15.75" thickBot="1">
      <c r="A260" s="474"/>
      <c r="B260" s="295" t="s">
        <v>1875</v>
      </c>
      <c r="C260" s="296"/>
      <c r="D260" s="296"/>
      <c r="E260" s="477"/>
      <c r="F260" s="297" t="s">
        <v>1875</v>
      </c>
      <c r="G260" s="474"/>
      <c r="H260" s="295" t="s">
        <v>1875</v>
      </c>
      <c r="I260" s="296"/>
      <c r="J260" s="296"/>
      <c r="K260" s="477"/>
      <c r="L260" s="297" t="s">
        <v>1875</v>
      </c>
    </row>
    <row r="261" spans="1:12" ht="15.75" thickBot="1">
      <c r="A261" s="474"/>
      <c r="B261" s="295" t="s">
        <v>1876</v>
      </c>
      <c r="C261" s="296"/>
      <c r="D261" s="296"/>
      <c r="E261" s="477"/>
      <c r="F261" s="297" t="s">
        <v>1876</v>
      </c>
      <c r="G261" s="474"/>
      <c r="H261" s="295" t="s">
        <v>1876</v>
      </c>
      <c r="I261" s="296"/>
      <c r="J261" s="296"/>
      <c r="K261" s="477"/>
      <c r="L261" s="297" t="s">
        <v>1876</v>
      </c>
    </row>
    <row r="262" spans="1:12" ht="15.75" thickBot="1">
      <c r="A262" s="474"/>
      <c r="B262" s="295" t="s">
        <v>1877</v>
      </c>
      <c r="C262" s="296"/>
      <c r="D262" s="296"/>
      <c r="E262" s="477"/>
      <c r="F262" s="297" t="s">
        <v>1877</v>
      </c>
      <c r="G262" s="474"/>
      <c r="H262" s="295" t="s">
        <v>1877</v>
      </c>
      <c r="I262" s="296"/>
      <c r="J262" s="296"/>
      <c r="K262" s="477"/>
      <c r="L262" s="297" t="s">
        <v>1877</v>
      </c>
    </row>
    <row r="263" spans="1:12" ht="15.75" thickBot="1">
      <c r="A263" s="474"/>
      <c r="B263" s="295" t="s">
        <v>1878</v>
      </c>
      <c r="C263" s="296"/>
      <c r="D263" s="296"/>
      <c r="E263" s="477"/>
      <c r="F263" s="297" t="s">
        <v>1878</v>
      </c>
      <c r="G263" s="474"/>
      <c r="H263" s="295" t="s">
        <v>1878</v>
      </c>
      <c r="I263" s="296"/>
      <c r="J263" s="296"/>
      <c r="K263" s="477"/>
      <c r="L263" s="297" t="s">
        <v>1878</v>
      </c>
    </row>
    <row r="264" spans="1:12" ht="15.75" thickBot="1">
      <c r="A264" s="474"/>
      <c r="B264" s="295" t="s">
        <v>1879</v>
      </c>
      <c r="C264" s="296"/>
      <c r="D264" s="296"/>
      <c r="E264" s="477"/>
      <c r="F264" s="297" t="s">
        <v>1879</v>
      </c>
      <c r="G264" s="474"/>
      <c r="H264" s="295" t="s">
        <v>1879</v>
      </c>
      <c r="I264" s="296"/>
      <c r="J264" s="296"/>
      <c r="K264" s="477"/>
      <c r="L264" s="297" t="s">
        <v>1879</v>
      </c>
    </row>
    <row r="265" spans="1:12" ht="26.25" thickBot="1">
      <c r="A265" s="474"/>
      <c r="B265" s="295" t="s">
        <v>1880</v>
      </c>
      <c r="C265" s="296"/>
      <c r="D265" s="296"/>
      <c r="E265" s="477"/>
      <c r="F265" s="297" t="s">
        <v>1881</v>
      </c>
      <c r="G265" s="474"/>
      <c r="H265" s="295" t="s">
        <v>1880</v>
      </c>
      <c r="I265" s="296"/>
      <c r="J265" s="296"/>
      <c r="K265" s="477"/>
      <c r="L265" s="297" t="s">
        <v>1881</v>
      </c>
    </row>
    <row r="266" spans="1:12" ht="15.75" thickBot="1">
      <c r="A266" s="475"/>
      <c r="B266" s="298" t="s">
        <v>1882</v>
      </c>
      <c r="C266" s="299"/>
      <c r="D266" s="300"/>
      <c r="E266" s="478"/>
      <c r="F266" s="301" t="s">
        <v>1883</v>
      </c>
      <c r="G266" s="475"/>
      <c r="H266" s="298" t="s">
        <v>1882</v>
      </c>
      <c r="I266" s="299"/>
      <c r="J266" s="300"/>
      <c r="K266" s="478"/>
      <c r="L266" s="301" t="s">
        <v>1883</v>
      </c>
    </row>
    <row r="267" spans="1:12" ht="15.75" thickBot="1">
      <c r="A267" s="473" t="s">
        <v>2237</v>
      </c>
      <c r="B267" s="295" t="s">
        <v>1868</v>
      </c>
      <c r="C267" s="296"/>
      <c r="D267" s="296"/>
      <c r="E267" s="476" t="s">
        <v>2238</v>
      </c>
      <c r="F267" s="297" t="s">
        <v>1868</v>
      </c>
      <c r="G267" s="473" t="s">
        <v>2237</v>
      </c>
      <c r="H267" s="295" t="s">
        <v>1868</v>
      </c>
      <c r="I267" s="296"/>
      <c r="J267" s="296"/>
      <c r="K267" s="476" t="s">
        <v>2238</v>
      </c>
      <c r="L267" s="297" t="s">
        <v>1868</v>
      </c>
    </row>
    <row r="268" spans="1:12" ht="15.75" thickBot="1">
      <c r="A268" s="474"/>
      <c r="B268" s="295" t="s">
        <v>1870</v>
      </c>
      <c r="C268" s="296"/>
      <c r="D268" s="296"/>
      <c r="E268" s="477"/>
      <c r="F268" s="297" t="s">
        <v>1870</v>
      </c>
      <c r="G268" s="474"/>
      <c r="H268" s="295" t="s">
        <v>1870</v>
      </c>
      <c r="I268" s="296"/>
      <c r="J268" s="296"/>
      <c r="K268" s="477"/>
      <c r="L268" s="297" t="s">
        <v>1870</v>
      </c>
    </row>
    <row r="269" spans="1:12" ht="15.75" thickBot="1">
      <c r="A269" s="474"/>
      <c r="B269" s="295" t="s">
        <v>1871</v>
      </c>
      <c r="C269" s="296"/>
      <c r="D269" s="296"/>
      <c r="E269" s="477"/>
      <c r="F269" s="297" t="s">
        <v>1871</v>
      </c>
      <c r="G269" s="474"/>
      <c r="H269" s="295" t="s">
        <v>1871</v>
      </c>
      <c r="I269" s="296"/>
      <c r="J269" s="296"/>
      <c r="K269" s="477"/>
      <c r="L269" s="297" t="s">
        <v>1871</v>
      </c>
    </row>
    <row r="270" spans="1:12" ht="15.75" thickBot="1">
      <c r="A270" s="474"/>
      <c r="B270" s="295" t="s">
        <v>1872</v>
      </c>
      <c r="C270" s="296"/>
      <c r="D270" s="296"/>
      <c r="E270" s="477"/>
      <c r="F270" s="297" t="s">
        <v>1872</v>
      </c>
      <c r="G270" s="474"/>
      <c r="H270" s="295" t="s">
        <v>1872</v>
      </c>
      <c r="I270" s="296"/>
      <c r="J270" s="296"/>
      <c r="K270" s="477"/>
      <c r="L270" s="297" t="s">
        <v>1872</v>
      </c>
    </row>
    <row r="271" spans="1:12" ht="15.75" thickBot="1">
      <c r="A271" s="474"/>
      <c r="B271" s="295" t="s">
        <v>1873</v>
      </c>
      <c r="C271" s="296"/>
      <c r="D271" s="296"/>
      <c r="E271" s="477"/>
      <c r="F271" s="297" t="s">
        <v>1873</v>
      </c>
      <c r="G271" s="474"/>
      <c r="H271" s="295" t="s">
        <v>1873</v>
      </c>
      <c r="I271" s="296"/>
      <c r="J271" s="296"/>
      <c r="K271" s="477"/>
      <c r="L271" s="297" t="s">
        <v>1873</v>
      </c>
    </row>
    <row r="272" spans="1:12" ht="15.75" thickBot="1">
      <c r="A272" s="474"/>
      <c r="B272" s="295" t="s">
        <v>1874</v>
      </c>
      <c r="C272" s="296"/>
      <c r="D272" s="296"/>
      <c r="E272" s="477"/>
      <c r="F272" s="297" t="s">
        <v>1874</v>
      </c>
      <c r="G272" s="474"/>
      <c r="H272" s="295" t="s">
        <v>1874</v>
      </c>
      <c r="I272" s="296"/>
      <c r="J272" s="296"/>
      <c r="K272" s="477"/>
      <c r="L272" s="297" t="s">
        <v>1874</v>
      </c>
    </row>
    <row r="273" spans="1:12" ht="15.75" thickBot="1">
      <c r="A273" s="474"/>
      <c r="B273" s="295" t="s">
        <v>1875</v>
      </c>
      <c r="C273" s="296"/>
      <c r="D273" s="296"/>
      <c r="E273" s="477"/>
      <c r="F273" s="297" t="s">
        <v>1875</v>
      </c>
      <c r="G273" s="474"/>
      <c r="H273" s="295" t="s">
        <v>1875</v>
      </c>
      <c r="I273" s="296"/>
      <c r="J273" s="296"/>
      <c r="K273" s="477"/>
      <c r="L273" s="297" t="s">
        <v>1875</v>
      </c>
    </row>
    <row r="274" spans="1:12" ht="15.75" thickBot="1">
      <c r="A274" s="474"/>
      <c r="B274" s="295" t="s">
        <v>1876</v>
      </c>
      <c r="C274" s="296"/>
      <c r="D274" s="296"/>
      <c r="E274" s="477"/>
      <c r="F274" s="297" t="s">
        <v>1876</v>
      </c>
      <c r="G274" s="474"/>
      <c r="H274" s="295" t="s">
        <v>1876</v>
      </c>
      <c r="I274" s="296"/>
      <c r="J274" s="296"/>
      <c r="K274" s="477"/>
      <c r="L274" s="297" t="s">
        <v>1876</v>
      </c>
    </row>
    <row r="275" spans="1:12" ht="15.75" thickBot="1">
      <c r="A275" s="474"/>
      <c r="B275" s="295" t="s">
        <v>1877</v>
      </c>
      <c r="C275" s="296"/>
      <c r="D275" s="296"/>
      <c r="E275" s="477"/>
      <c r="F275" s="297" t="s">
        <v>1877</v>
      </c>
      <c r="G275" s="474"/>
      <c r="H275" s="295" t="s">
        <v>1877</v>
      </c>
      <c r="I275" s="296"/>
      <c r="J275" s="296"/>
      <c r="K275" s="477"/>
      <c r="L275" s="297" t="s">
        <v>1877</v>
      </c>
    </row>
    <row r="276" spans="1:12" ht="15.75" thickBot="1">
      <c r="A276" s="474"/>
      <c r="B276" s="295" t="s">
        <v>1878</v>
      </c>
      <c r="C276" s="296"/>
      <c r="D276" s="296"/>
      <c r="E276" s="477"/>
      <c r="F276" s="297" t="s">
        <v>1878</v>
      </c>
      <c r="G276" s="474"/>
      <c r="H276" s="295" t="s">
        <v>1878</v>
      </c>
      <c r="I276" s="296"/>
      <c r="J276" s="296"/>
      <c r="K276" s="477"/>
      <c r="L276" s="297" t="s">
        <v>1878</v>
      </c>
    </row>
    <row r="277" spans="1:12" ht="15.75" thickBot="1">
      <c r="A277" s="474"/>
      <c r="B277" s="295" t="s">
        <v>1879</v>
      </c>
      <c r="C277" s="296"/>
      <c r="D277" s="296"/>
      <c r="E277" s="477"/>
      <c r="F277" s="297" t="s">
        <v>1879</v>
      </c>
      <c r="G277" s="474"/>
      <c r="H277" s="295" t="s">
        <v>1879</v>
      </c>
      <c r="I277" s="296"/>
      <c r="J277" s="296"/>
      <c r="K277" s="477"/>
      <c r="L277" s="297" t="s">
        <v>1879</v>
      </c>
    </row>
    <row r="278" spans="1:12" ht="26.25" thickBot="1">
      <c r="A278" s="474"/>
      <c r="B278" s="295" t="s">
        <v>1880</v>
      </c>
      <c r="C278" s="296"/>
      <c r="D278" s="296"/>
      <c r="E278" s="477"/>
      <c r="F278" s="297" t="s">
        <v>1881</v>
      </c>
      <c r="G278" s="474"/>
      <c r="H278" s="295" t="s">
        <v>1880</v>
      </c>
      <c r="I278" s="296"/>
      <c r="J278" s="296"/>
      <c r="K278" s="477"/>
      <c r="L278" s="297" t="s">
        <v>1881</v>
      </c>
    </row>
    <row r="279" spans="1:12" ht="15.75" thickBot="1">
      <c r="A279" s="475"/>
      <c r="B279" s="298" t="s">
        <v>1882</v>
      </c>
      <c r="C279" s="299"/>
      <c r="D279" s="300"/>
      <c r="E279" s="478"/>
      <c r="F279" s="301" t="s">
        <v>1883</v>
      </c>
      <c r="G279" s="475"/>
      <c r="H279" s="298" t="s">
        <v>1882</v>
      </c>
      <c r="I279" s="299"/>
      <c r="J279" s="300"/>
      <c r="K279" s="478"/>
      <c r="L279" s="301" t="s">
        <v>1883</v>
      </c>
    </row>
    <row r="280" spans="1:12" ht="15.75" thickBot="1">
      <c r="A280" s="473" t="s">
        <v>2239</v>
      </c>
      <c r="B280" s="295" t="s">
        <v>1868</v>
      </c>
      <c r="C280" s="296"/>
      <c r="D280" s="296"/>
      <c r="E280" s="476" t="s">
        <v>2240</v>
      </c>
      <c r="F280" s="297" t="s">
        <v>1868</v>
      </c>
      <c r="G280" s="473" t="s">
        <v>2239</v>
      </c>
      <c r="H280" s="295" t="s">
        <v>1868</v>
      </c>
      <c r="I280" s="296"/>
      <c r="J280" s="296"/>
      <c r="K280" s="476" t="s">
        <v>2240</v>
      </c>
      <c r="L280" s="297" t="s">
        <v>1868</v>
      </c>
    </row>
    <row r="281" spans="1:12" ht="15.75" thickBot="1">
      <c r="A281" s="474"/>
      <c r="B281" s="295" t="s">
        <v>1870</v>
      </c>
      <c r="C281" s="296"/>
      <c r="D281" s="296"/>
      <c r="E281" s="477"/>
      <c r="F281" s="297" t="s">
        <v>1870</v>
      </c>
      <c r="G281" s="474"/>
      <c r="H281" s="295" t="s">
        <v>1870</v>
      </c>
      <c r="I281" s="296"/>
      <c r="J281" s="296"/>
      <c r="K281" s="477"/>
      <c r="L281" s="297" t="s">
        <v>1870</v>
      </c>
    </row>
    <row r="282" spans="1:12" ht="15.75" thickBot="1">
      <c r="A282" s="474"/>
      <c r="B282" s="295" t="s">
        <v>1871</v>
      </c>
      <c r="C282" s="296"/>
      <c r="D282" s="296"/>
      <c r="E282" s="477"/>
      <c r="F282" s="297" t="s">
        <v>1871</v>
      </c>
      <c r="G282" s="474"/>
      <c r="H282" s="295" t="s">
        <v>1871</v>
      </c>
      <c r="I282" s="296"/>
      <c r="J282" s="296"/>
      <c r="K282" s="477"/>
      <c r="L282" s="297" t="s">
        <v>1871</v>
      </c>
    </row>
    <row r="283" spans="1:12" ht="15.75" thickBot="1">
      <c r="A283" s="474"/>
      <c r="B283" s="295" t="s">
        <v>1872</v>
      </c>
      <c r="C283" s="296"/>
      <c r="D283" s="296"/>
      <c r="E283" s="477"/>
      <c r="F283" s="297" t="s">
        <v>1872</v>
      </c>
      <c r="G283" s="474"/>
      <c r="H283" s="295" t="s">
        <v>1872</v>
      </c>
      <c r="I283" s="296"/>
      <c r="J283" s="296"/>
      <c r="K283" s="477"/>
      <c r="L283" s="297" t="s">
        <v>1872</v>
      </c>
    </row>
    <row r="284" spans="1:12" ht="15.75" thickBot="1">
      <c r="A284" s="474"/>
      <c r="B284" s="295" t="s">
        <v>1873</v>
      </c>
      <c r="C284" s="296"/>
      <c r="D284" s="296"/>
      <c r="E284" s="477"/>
      <c r="F284" s="297" t="s">
        <v>1873</v>
      </c>
      <c r="G284" s="474"/>
      <c r="H284" s="295" t="s">
        <v>1873</v>
      </c>
      <c r="I284" s="296"/>
      <c r="J284" s="296"/>
      <c r="K284" s="477"/>
      <c r="L284" s="297" t="s">
        <v>1873</v>
      </c>
    </row>
    <row r="285" spans="1:12" ht="15.75" thickBot="1">
      <c r="A285" s="474"/>
      <c r="B285" s="295" t="s">
        <v>1874</v>
      </c>
      <c r="C285" s="296"/>
      <c r="D285" s="296"/>
      <c r="E285" s="477"/>
      <c r="F285" s="297" t="s">
        <v>1874</v>
      </c>
      <c r="G285" s="474"/>
      <c r="H285" s="295" t="s">
        <v>1874</v>
      </c>
      <c r="I285" s="296"/>
      <c r="J285" s="296"/>
      <c r="K285" s="477"/>
      <c r="L285" s="297" t="s">
        <v>1874</v>
      </c>
    </row>
    <row r="286" spans="1:12" ht="15.75" thickBot="1">
      <c r="A286" s="474"/>
      <c r="B286" s="295" t="s">
        <v>1875</v>
      </c>
      <c r="C286" s="296"/>
      <c r="D286" s="296"/>
      <c r="E286" s="477"/>
      <c r="F286" s="297" t="s">
        <v>1875</v>
      </c>
      <c r="G286" s="474"/>
      <c r="H286" s="295" t="s">
        <v>1875</v>
      </c>
      <c r="I286" s="296"/>
      <c r="J286" s="296"/>
      <c r="K286" s="477"/>
      <c r="L286" s="297" t="s">
        <v>1875</v>
      </c>
    </row>
    <row r="287" spans="1:12" ht="15.75" thickBot="1">
      <c r="A287" s="474"/>
      <c r="B287" s="295" t="s">
        <v>1876</v>
      </c>
      <c r="C287" s="296"/>
      <c r="D287" s="296"/>
      <c r="E287" s="477"/>
      <c r="F287" s="297" t="s">
        <v>1876</v>
      </c>
      <c r="G287" s="474"/>
      <c r="H287" s="295" t="s">
        <v>1876</v>
      </c>
      <c r="I287" s="296"/>
      <c r="J287" s="296"/>
      <c r="K287" s="477"/>
      <c r="L287" s="297" t="s">
        <v>1876</v>
      </c>
    </row>
    <row r="288" spans="1:12" ht="15.75" thickBot="1">
      <c r="A288" s="474"/>
      <c r="B288" s="295" t="s">
        <v>1877</v>
      </c>
      <c r="C288" s="296"/>
      <c r="D288" s="296"/>
      <c r="E288" s="477"/>
      <c r="F288" s="297" t="s">
        <v>1877</v>
      </c>
      <c r="G288" s="474"/>
      <c r="H288" s="295" t="s">
        <v>1877</v>
      </c>
      <c r="I288" s="296"/>
      <c r="J288" s="296"/>
      <c r="K288" s="477"/>
      <c r="L288" s="297" t="s">
        <v>1877</v>
      </c>
    </row>
    <row r="289" spans="1:12" ht="15.75" thickBot="1">
      <c r="A289" s="474"/>
      <c r="B289" s="295" t="s">
        <v>1878</v>
      </c>
      <c r="C289" s="296"/>
      <c r="D289" s="296"/>
      <c r="E289" s="477"/>
      <c r="F289" s="297" t="s">
        <v>1878</v>
      </c>
      <c r="G289" s="474"/>
      <c r="H289" s="295" t="s">
        <v>1878</v>
      </c>
      <c r="I289" s="296"/>
      <c r="J289" s="296"/>
      <c r="K289" s="477"/>
      <c r="L289" s="297" t="s">
        <v>1878</v>
      </c>
    </row>
    <row r="290" spans="1:12" ht="15.75" thickBot="1">
      <c r="A290" s="474"/>
      <c r="B290" s="295" t="s">
        <v>1879</v>
      </c>
      <c r="C290" s="296">
        <v>15138750</v>
      </c>
      <c r="D290" s="296">
        <v>15138750</v>
      </c>
      <c r="E290" s="477"/>
      <c r="F290" s="297" t="s">
        <v>1879</v>
      </c>
      <c r="G290" s="474"/>
      <c r="H290" s="295" t="s">
        <v>1879</v>
      </c>
      <c r="I290" s="296">
        <v>16128750</v>
      </c>
      <c r="J290" s="296">
        <v>16128750</v>
      </c>
      <c r="K290" s="477"/>
      <c r="L290" s="297" t="s">
        <v>1879</v>
      </c>
    </row>
    <row r="291" spans="1:12" ht="26.25" thickBot="1">
      <c r="A291" s="474"/>
      <c r="B291" s="295" t="s">
        <v>1880</v>
      </c>
      <c r="C291" s="296"/>
      <c r="D291" s="296"/>
      <c r="E291" s="477"/>
      <c r="F291" s="297" t="s">
        <v>1881</v>
      </c>
      <c r="G291" s="474"/>
      <c r="H291" s="295" t="s">
        <v>1880</v>
      </c>
      <c r="I291" s="296"/>
      <c r="J291" s="296"/>
      <c r="K291" s="477"/>
      <c r="L291" s="297" t="s">
        <v>1881</v>
      </c>
    </row>
    <row r="292" spans="1:12" ht="15.75" thickBot="1">
      <c r="A292" s="475"/>
      <c r="B292" s="298" t="s">
        <v>1882</v>
      </c>
      <c r="C292" s="299"/>
      <c r="D292" s="300">
        <v>15138750</v>
      </c>
      <c r="E292" s="478"/>
      <c r="F292" s="301" t="s">
        <v>1883</v>
      </c>
      <c r="G292" s="475"/>
      <c r="H292" s="298" t="s">
        <v>1882</v>
      </c>
      <c r="I292" s="299"/>
      <c r="J292" s="300">
        <v>16128750</v>
      </c>
      <c r="K292" s="478"/>
      <c r="L292" s="301" t="s">
        <v>1883</v>
      </c>
    </row>
    <row r="293" spans="1:12" ht="15.75" thickBot="1">
      <c r="A293" s="473" t="s">
        <v>2241</v>
      </c>
      <c r="B293" s="295" t="s">
        <v>1868</v>
      </c>
      <c r="C293" s="296"/>
      <c r="D293" s="296"/>
      <c r="E293" s="476" t="s">
        <v>2242</v>
      </c>
      <c r="F293" s="297" t="s">
        <v>1868</v>
      </c>
      <c r="G293" s="473" t="s">
        <v>2241</v>
      </c>
      <c r="H293" s="295" t="s">
        <v>1868</v>
      </c>
      <c r="I293" s="296"/>
      <c r="J293" s="296"/>
      <c r="K293" s="476" t="s">
        <v>2242</v>
      </c>
      <c r="L293" s="297" t="s">
        <v>1868</v>
      </c>
    </row>
    <row r="294" spans="1:12" ht="15.75" thickBot="1">
      <c r="A294" s="474"/>
      <c r="B294" s="295" t="s">
        <v>1870</v>
      </c>
      <c r="C294" s="296"/>
      <c r="D294" s="296"/>
      <c r="E294" s="477"/>
      <c r="F294" s="297" t="s">
        <v>1870</v>
      </c>
      <c r="G294" s="474"/>
      <c r="H294" s="295" t="s">
        <v>1870</v>
      </c>
      <c r="I294" s="296"/>
      <c r="J294" s="296"/>
      <c r="K294" s="477"/>
      <c r="L294" s="297" t="s">
        <v>1870</v>
      </c>
    </row>
    <row r="295" spans="1:12" ht="15.75" thickBot="1">
      <c r="A295" s="474"/>
      <c r="B295" s="295" t="s">
        <v>1871</v>
      </c>
      <c r="C295" s="296"/>
      <c r="D295" s="296"/>
      <c r="E295" s="477"/>
      <c r="F295" s="297" t="s">
        <v>1871</v>
      </c>
      <c r="G295" s="474"/>
      <c r="H295" s="295" t="s">
        <v>1871</v>
      </c>
      <c r="I295" s="296"/>
      <c r="J295" s="296"/>
      <c r="K295" s="477"/>
      <c r="L295" s="297" t="s">
        <v>1871</v>
      </c>
    </row>
    <row r="296" spans="1:12" ht="15.75" thickBot="1">
      <c r="A296" s="474"/>
      <c r="B296" s="295" t="s">
        <v>1872</v>
      </c>
      <c r="C296" s="296"/>
      <c r="D296" s="296"/>
      <c r="E296" s="477"/>
      <c r="F296" s="297" t="s">
        <v>1872</v>
      </c>
      <c r="G296" s="474"/>
      <c r="H296" s="295" t="s">
        <v>1872</v>
      </c>
      <c r="I296" s="296"/>
      <c r="J296" s="296"/>
      <c r="K296" s="477"/>
      <c r="L296" s="297" t="s">
        <v>1872</v>
      </c>
    </row>
    <row r="297" spans="1:12" ht="15.75" thickBot="1">
      <c r="A297" s="474"/>
      <c r="B297" s="295" t="s">
        <v>1873</v>
      </c>
      <c r="C297" s="296"/>
      <c r="D297" s="296"/>
      <c r="E297" s="477"/>
      <c r="F297" s="297" t="s">
        <v>1873</v>
      </c>
      <c r="G297" s="474"/>
      <c r="H297" s="295" t="s">
        <v>1873</v>
      </c>
      <c r="I297" s="296"/>
      <c r="J297" s="296"/>
      <c r="K297" s="477"/>
      <c r="L297" s="297" t="s">
        <v>1873</v>
      </c>
    </row>
    <row r="298" spans="1:12" ht="15.75" thickBot="1">
      <c r="A298" s="474"/>
      <c r="B298" s="295" t="s">
        <v>1874</v>
      </c>
      <c r="C298" s="296"/>
      <c r="D298" s="296"/>
      <c r="E298" s="477"/>
      <c r="F298" s="297" t="s">
        <v>1874</v>
      </c>
      <c r="G298" s="474"/>
      <c r="H298" s="295" t="s">
        <v>1874</v>
      </c>
      <c r="I298" s="296"/>
      <c r="J298" s="296"/>
      <c r="K298" s="477"/>
      <c r="L298" s="297" t="s">
        <v>1874</v>
      </c>
    </row>
    <row r="299" spans="1:12" ht="15.75" thickBot="1">
      <c r="A299" s="474"/>
      <c r="B299" s="295" t="s">
        <v>1875</v>
      </c>
      <c r="C299" s="296"/>
      <c r="D299" s="296"/>
      <c r="E299" s="477"/>
      <c r="F299" s="297" t="s">
        <v>1875</v>
      </c>
      <c r="G299" s="474"/>
      <c r="H299" s="295" t="s">
        <v>1875</v>
      </c>
      <c r="I299" s="296"/>
      <c r="J299" s="296"/>
      <c r="K299" s="477"/>
      <c r="L299" s="297" t="s">
        <v>1875</v>
      </c>
    </row>
    <row r="300" spans="1:12" ht="15.75" thickBot="1">
      <c r="A300" s="474"/>
      <c r="B300" s="295" t="s">
        <v>1876</v>
      </c>
      <c r="C300" s="296"/>
      <c r="D300" s="296"/>
      <c r="E300" s="477"/>
      <c r="F300" s="297" t="s">
        <v>1876</v>
      </c>
      <c r="G300" s="474"/>
      <c r="H300" s="295" t="s">
        <v>1876</v>
      </c>
      <c r="I300" s="296"/>
      <c r="J300" s="296"/>
      <c r="K300" s="477"/>
      <c r="L300" s="297" t="s">
        <v>1876</v>
      </c>
    </row>
    <row r="301" spans="1:12" ht="15.75" thickBot="1">
      <c r="A301" s="474"/>
      <c r="B301" s="295" t="s">
        <v>1877</v>
      </c>
      <c r="C301" s="296">
        <v>12102608</v>
      </c>
      <c r="D301" s="296">
        <v>12102608</v>
      </c>
      <c r="E301" s="477"/>
      <c r="F301" s="297" t="s">
        <v>1877</v>
      </c>
      <c r="G301" s="474"/>
      <c r="H301" s="295" t="s">
        <v>1877</v>
      </c>
      <c r="I301" s="296">
        <v>12744862</v>
      </c>
      <c r="J301" s="296">
        <v>12744862</v>
      </c>
      <c r="K301" s="477"/>
      <c r="L301" s="297" t="s">
        <v>1877</v>
      </c>
    </row>
    <row r="302" spans="1:12" ht="15.75" thickBot="1">
      <c r="A302" s="474"/>
      <c r="B302" s="295" t="s">
        <v>1878</v>
      </c>
      <c r="C302" s="296"/>
      <c r="D302" s="296"/>
      <c r="E302" s="477"/>
      <c r="F302" s="297" t="s">
        <v>1878</v>
      </c>
      <c r="G302" s="474"/>
      <c r="H302" s="295" t="s">
        <v>1878</v>
      </c>
      <c r="I302" s="296"/>
      <c r="J302" s="296"/>
      <c r="K302" s="477"/>
      <c r="L302" s="297" t="s">
        <v>1878</v>
      </c>
    </row>
    <row r="303" spans="1:12" ht="15.75" thickBot="1">
      <c r="A303" s="474"/>
      <c r="B303" s="295" t="s">
        <v>1879</v>
      </c>
      <c r="C303" s="296"/>
      <c r="D303" s="296"/>
      <c r="E303" s="477"/>
      <c r="F303" s="297" t="s">
        <v>1879</v>
      </c>
      <c r="G303" s="474"/>
      <c r="H303" s="295" t="s">
        <v>1879</v>
      </c>
      <c r="I303" s="296"/>
      <c r="J303" s="296"/>
      <c r="K303" s="477"/>
      <c r="L303" s="297" t="s">
        <v>1879</v>
      </c>
    </row>
    <row r="304" spans="1:12" ht="26.25" thickBot="1">
      <c r="A304" s="474"/>
      <c r="B304" s="295" t="s">
        <v>1880</v>
      </c>
      <c r="C304" s="296"/>
      <c r="D304" s="296"/>
      <c r="E304" s="477"/>
      <c r="F304" s="297" t="s">
        <v>1881</v>
      </c>
      <c r="G304" s="474"/>
      <c r="H304" s="295" t="s">
        <v>1880</v>
      </c>
      <c r="I304" s="296"/>
      <c r="J304" s="296"/>
      <c r="K304" s="477"/>
      <c r="L304" s="297" t="s">
        <v>1881</v>
      </c>
    </row>
    <row r="305" spans="1:12" ht="15.75" thickBot="1">
      <c r="A305" s="475"/>
      <c r="B305" s="298" t="s">
        <v>1882</v>
      </c>
      <c r="C305" s="299"/>
      <c r="D305" s="300">
        <v>12102608</v>
      </c>
      <c r="E305" s="478"/>
      <c r="F305" s="301" t="s">
        <v>1883</v>
      </c>
      <c r="G305" s="475"/>
      <c r="H305" s="298" t="s">
        <v>1882</v>
      </c>
      <c r="I305" s="299"/>
      <c r="J305" s="300">
        <v>12744862</v>
      </c>
      <c r="K305" s="478"/>
      <c r="L305" s="301" t="s">
        <v>1883</v>
      </c>
    </row>
    <row r="306" spans="1:12" ht="17.25" customHeight="1">
      <c r="A306" s="467" t="s">
        <v>17</v>
      </c>
      <c r="B306" s="467"/>
      <c r="C306" s="467"/>
      <c r="D306" s="467"/>
      <c r="E306" s="467"/>
      <c r="F306" s="467"/>
      <c r="G306" s="468" t="s">
        <v>104</v>
      </c>
      <c r="H306" s="468"/>
      <c r="I306" s="468"/>
      <c r="J306" s="468"/>
      <c r="K306" s="468"/>
      <c r="L306" s="468"/>
    </row>
    <row r="307" spans="1:12" ht="17.25" customHeight="1">
      <c r="A307" s="469" t="s">
        <v>2212</v>
      </c>
      <c r="B307" s="469"/>
      <c r="C307" s="469"/>
      <c r="D307" s="470" t="s">
        <v>2213</v>
      </c>
      <c r="E307" s="470"/>
      <c r="F307" s="470"/>
      <c r="G307" s="469" t="s">
        <v>2212</v>
      </c>
      <c r="H307" s="469"/>
      <c r="I307" s="469"/>
      <c r="J307" s="470" t="s">
        <v>2213</v>
      </c>
      <c r="K307" s="470"/>
      <c r="L307" s="470"/>
    </row>
    <row r="308" spans="1:12">
      <c r="A308" s="471"/>
      <c r="B308" s="471"/>
      <c r="C308" s="472" t="s">
        <v>2214</v>
      </c>
      <c r="D308" s="472"/>
      <c r="E308" s="471"/>
      <c r="F308" s="471"/>
      <c r="G308" s="471"/>
      <c r="H308" s="471"/>
      <c r="I308" s="472" t="s">
        <v>2214</v>
      </c>
      <c r="J308" s="472"/>
      <c r="K308" s="471"/>
      <c r="L308" s="471"/>
    </row>
    <row r="309" spans="1:12" ht="23.25">
      <c r="A309" s="471"/>
      <c r="B309" s="471"/>
      <c r="C309" s="294" t="s">
        <v>2215</v>
      </c>
      <c r="D309" s="294" t="s">
        <v>2216</v>
      </c>
      <c r="E309" s="471"/>
      <c r="F309" s="471"/>
      <c r="G309" s="471"/>
      <c r="H309" s="471"/>
      <c r="I309" s="294" t="s">
        <v>2215</v>
      </c>
      <c r="J309" s="294" t="s">
        <v>2216</v>
      </c>
      <c r="K309" s="471"/>
      <c r="L309" s="471"/>
    </row>
    <row r="310" spans="1:12" ht="15.75" thickBot="1">
      <c r="A310" s="295" t="s">
        <v>2243</v>
      </c>
      <c r="B310" s="298" t="s">
        <v>1882</v>
      </c>
      <c r="C310" s="299"/>
      <c r="D310" s="300">
        <v>316998023</v>
      </c>
      <c r="E310" s="297" t="s">
        <v>2244</v>
      </c>
      <c r="F310" s="301" t="s">
        <v>1883</v>
      </c>
      <c r="G310" s="295" t="s">
        <v>2243</v>
      </c>
      <c r="H310" s="298" t="s">
        <v>1882</v>
      </c>
      <c r="I310" s="299"/>
      <c r="J310" s="300">
        <v>340567334</v>
      </c>
      <c r="K310" s="297" t="s">
        <v>2244</v>
      </c>
      <c r="L310" s="301" t="s">
        <v>1883</v>
      </c>
    </row>
    <row r="311" spans="1:12" ht="17.25" customHeight="1">
      <c r="A311" s="467" t="s">
        <v>2212</v>
      </c>
      <c r="B311" s="467"/>
      <c r="C311" s="468" t="s">
        <v>2213</v>
      </c>
      <c r="D311" s="468"/>
    </row>
    <row r="312" spans="1:12" ht="23.25">
      <c r="A312" s="302"/>
      <c r="B312" s="294" t="s">
        <v>17</v>
      </c>
      <c r="C312" s="294" t="s">
        <v>104</v>
      </c>
    </row>
    <row r="313" spans="1:12" ht="26.25" thickBot="1">
      <c r="A313" s="298" t="s">
        <v>2212</v>
      </c>
      <c r="B313" s="299"/>
      <c r="C313" s="299"/>
      <c r="D313" s="301" t="s">
        <v>2213</v>
      </c>
    </row>
    <row r="314" spans="1:12" ht="15.75" thickBot="1">
      <c r="A314" s="303" t="s">
        <v>2216</v>
      </c>
      <c r="B314" s="300">
        <v>316998023</v>
      </c>
      <c r="C314" s="300">
        <v>340567334</v>
      </c>
      <c r="D314" s="301" t="s">
        <v>2245</v>
      </c>
    </row>
    <row r="315" spans="1:12" ht="26.25" thickBot="1">
      <c r="A315" s="304" t="s">
        <v>2246</v>
      </c>
      <c r="B315" s="296">
        <v>5205721</v>
      </c>
      <c r="C315" s="296">
        <v>5916593</v>
      </c>
      <c r="D315" s="297" t="s">
        <v>2247</v>
      </c>
    </row>
    <row r="316" spans="1:12" ht="15.75" thickBot="1">
      <c r="A316" s="305" t="s">
        <v>2248</v>
      </c>
      <c r="B316" s="300">
        <v>311792302</v>
      </c>
      <c r="C316" s="300">
        <v>334650741</v>
      </c>
      <c r="D316" s="301" t="s">
        <v>2249</v>
      </c>
    </row>
    <row r="317" spans="1:12" ht="39" thickBot="1">
      <c r="A317" s="306" t="s">
        <v>762</v>
      </c>
      <c r="B317" s="296">
        <v>39952744</v>
      </c>
      <c r="C317" s="296">
        <v>40286194</v>
      </c>
      <c r="D317" s="297" t="s">
        <v>763</v>
      </c>
    </row>
    <row r="318" spans="1:12" ht="26.25" thickBot="1">
      <c r="A318" s="306" t="s">
        <v>826</v>
      </c>
      <c r="B318" s="296">
        <v>271839558</v>
      </c>
      <c r="C318" s="296">
        <v>294364547</v>
      </c>
      <c r="D318" s="29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A98AEB2-5423-45D5-969B-871AC5A5D4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8E72-998C-494B-A63B-0E15757ABE11}">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6640625" style="307" bestFit="1" customWidth="1" collapsed="1"/>
    <col min="4" max="16384" width="9.33203125" style="307" collapsed="1"/>
  </cols>
  <sheetData>
    <row r="1" spans="1:3" ht="34.5" customHeight="1">
      <c r="A1" s="479" t="s">
        <v>2250</v>
      </c>
      <c r="B1" s="480"/>
      <c r="C1" s="480"/>
    </row>
    <row r="3" spans="1:3" ht="17.25" customHeight="1">
      <c r="A3" s="308" t="s">
        <v>1753</v>
      </c>
      <c r="B3" s="481" t="s">
        <v>1754</v>
      </c>
      <c r="C3" s="481"/>
    </row>
    <row r="4" spans="1:3">
      <c r="A4" s="309"/>
      <c r="B4" s="310" t="s">
        <v>102</v>
      </c>
    </row>
    <row r="5" spans="1:3" ht="15.75" thickBot="1">
      <c r="A5" s="311" t="s">
        <v>1753</v>
      </c>
      <c r="B5" s="312"/>
      <c r="C5" s="313" t="s">
        <v>1754</v>
      </c>
    </row>
    <row r="6" spans="1:3" ht="75" customHeight="1" thickBot="1">
      <c r="A6" s="314" t="s">
        <v>2251</v>
      </c>
      <c r="B6" s="315" t="s">
        <v>2252</v>
      </c>
      <c r="C6" s="316" t="s">
        <v>2253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5DED2-F1C1-4702-9EB5-D48C78726A0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5BE4-6BF4-4499-A70C-E7FD8AEF8D85}">
  <dimension ref="A1:P287"/>
  <sheetViews>
    <sheetView showGridLines="0" workbookViewId="0"/>
  </sheetViews>
  <sheetFormatPr defaultRowHeight="15"/>
  <cols>
    <col min="1" max="1" width="42.6640625" style="318" bestFit="1" customWidth="1" collapsed="1"/>
    <col min="2" max="2" width="19" style="318" bestFit="1" customWidth="1" collapsed="1"/>
    <col min="3" max="4" width="38.33203125" style="318" bestFit="1" customWidth="1" collapsed="1"/>
    <col min="5" max="5" width="32.33203125" style="318" bestFit="1" customWidth="1" collapsed="1"/>
    <col min="6" max="6" width="38" style="318" bestFit="1" customWidth="1" collapsed="1"/>
    <col min="7" max="7" width="42.6640625" style="318" bestFit="1" customWidth="1" collapsed="1"/>
    <col min="8" max="8" width="15.6640625" style="318" bestFit="1" customWidth="1" collapsed="1"/>
    <col min="9" max="9" width="42.6640625" style="318" bestFit="1" customWidth="1" collapsed="1"/>
    <col min="10" max="10" width="19" style="318" bestFit="1" customWidth="1" collapsed="1"/>
    <col min="11" max="12" width="38.33203125" style="318" bestFit="1" customWidth="1" collapsed="1"/>
    <col min="13" max="13" width="32.33203125" style="318" bestFit="1" customWidth="1" collapsed="1"/>
    <col min="14" max="14" width="38" style="318" bestFit="1" customWidth="1" collapsed="1"/>
    <col min="15" max="15" width="42.6640625" style="318" bestFit="1" customWidth="1" collapsed="1"/>
    <col min="16" max="16" width="15.6640625" style="318" bestFit="1" customWidth="1" collapsed="1"/>
    <col min="17" max="16384" width="9.33203125" style="318" collapsed="1"/>
  </cols>
  <sheetData>
    <row r="1" spans="1:16" ht="17.25">
      <c r="A1" s="317" t="s">
        <v>2254</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2212</v>
      </c>
      <c r="B4" s="482"/>
      <c r="C4" s="482"/>
      <c r="D4" s="482"/>
      <c r="E4" s="483" t="s">
        <v>2213</v>
      </c>
      <c r="F4" s="483"/>
      <c r="G4" s="483"/>
      <c r="H4" s="483"/>
      <c r="I4" s="482" t="s">
        <v>2212</v>
      </c>
      <c r="J4" s="482"/>
      <c r="K4" s="482"/>
      <c r="L4" s="482"/>
      <c r="M4" s="483" t="s">
        <v>2213</v>
      </c>
      <c r="N4" s="483"/>
      <c r="O4" s="483"/>
      <c r="P4" s="483"/>
    </row>
    <row r="5" spans="1:16">
      <c r="A5" s="484"/>
      <c r="B5" s="484"/>
      <c r="C5" s="485" t="s">
        <v>2214</v>
      </c>
      <c r="D5" s="485"/>
      <c r="E5" s="485"/>
      <c r="F5" s="485"/>
      <c r="G5" s="484"/>
      <c r="H5" s="484"/>
      <c r="I5" s="484"/>
      <c r="J5" s="484"/>
      <c r="K5" s="485" t="s">
        <v>2214</v>
      </c>
      <c r="L5" s="485"/>
      <c r="M5" s="485"/>
      <c r="N5" s="485"/>
      <c r="O5" s="484"/>
      <c r="P5" s="484"/>
    </row>
    <row r="6" spans="1:16" ht="23.25">
      <c r="A6" s="484"/>
      <c r="B6" s="484"/>
      <c r="C6" s="319" t="s">
        <v>2215</v>
      </c>
      <c r="D6" s="319" t="s">
        <v>2255</v>
      </c>
      <c r="E6" s="319" t="s">
        <v>2256</v>
      </c>
      <c r="F6" s="319" t="s">
        <v>2257</v>
      </c>
      <c r="G6" s="484"/>
      <c r="H6" s="484"/>
      <c r="I6" s="484"/>
      <c r="J6" s="484"/>
      <c r="K6" s="319" t="s">
        <v>2215</v>
      </c>
      <c r="L6" s="319" t="s">
        <v>2255</v>
      </c>
      <c r="M6" s="319" t="s">
        <v>2256</v>
      </c>
      <c r="N6" s="319" t="s">
        <v>2257</v>
      </c>
      <c r="O6" s="484"/>
      <c r="P6" s="484"/>
    </row>
    <row r="7" spans="1:16" ht="15.75" thickBot="1">
      <c r="A7" s="487" t="s">
        <v>2217</v>
      </c>
      <c r="B7" s="320" t="s">
        <v>1868</v>
      </c>
      <c r="C7" s="321">
        <v>117221</v>
      </c>
      <c r="D7" s="322" t="s">
        <v>2258</v>
      </c>
      <c r="E7" s="322" t="s">
        <v>2259</v>
      </c>
      <c r="F7" s="322" t="s">
        <v>2108</v>
      </c>
      <c r="G7" s="490" t="s">
        <v>2217</v>
      </c>
      <c r="H7" s="323" t="s">
        <v>1868</v>
      </c>
      <c r="I7" s="487" t="s">
        <v>2217</v>
      </c>
      <c r="J7" s="320" t="s">
        <v>1868</v>
      </c>
      <c r="K7" s="321">
        <v>180507</v>
      </c>
      <c r="L7" s="322" t="s">
        <v>2258</v>
      </c>
      <c r="M7" s="322" t="s">
        <v>2259</v>
      </c>
      <c r="N7" s="322" t="s">
        <v>2108</v>
      </c>
      <c r="O7" s="490" t="s">
        <v>2217</v>
      </c>
      <c r="P7" s="323" t="s">
        <v>1868</v>
      </c>
    </row>
    <row r="8" spans="1:16" ht="15.75" thickBot="1">
      <c r="A8" s="487"/>
      <c r="B8" s="320" t="s">
        <v>1870</v>
      </c>
      <c r="C8" s="321"/>
      <c r="D8" s="322"/>
      <c r="E8" s="322"/>
      <c r="F8" s="322"/>
      <c r="G8" s="490"/>
      <c r="H8" s="323" t="s">
        <v>1870</v>
      </c>
      <c r="I8" s="487"/>
      <c r="J8" s="320" t="s">
        <v>1870</v>
      </c>
      <c r="K8" s="321"/>
      <c r="L8" s="322"/>
      <c r="M8" s="322"/>
      <c r="N8" s="322"/>
      <c r="O8" s="490"/>
      <c r="P8" s="323" t="s">
        <v>1870</v>
      </c>
    </row>
    <row r="9" spans="1:16" ht="15.75" thickBot="1">
      <c r="A9" s="487"/>
      <c r="B9" s="320" t="s">
        <v>1871</v>
      </c>
      <c r="C9" s="321"/>
      <c r="D9" s="322"/>
      <c r="E9" s="322"/>
      <c r="F9" s="322"/>
      <c r="G9" s="490"/>
      <c r="H9" s="323" t="s">
        <v>1871</v>
      </c>
      <c r="I9" s="487"/>
      <c r="J9" s="320" t="s">
        <v>1871</v>
      </c>
      <c r="K9" s="321"/>
      <c r="L9" s="322"/>
      <c r="M9" s="322"/>
      <c r="N9" s="322"/>
      <c r="O9" s="490"/>
      <c r="P9" s="323" t="s">
        <v>1871</v>
      </c>
    </row>
    <row r="10" spans="1:16" ht="15.75" thickBot="1">
      <c r="A10" s="487"/>
      <c r="B10" s="320" t="s">
        <v>1872</v>
      </c>
      <c r="C10" s="321"/>
      <c r="D10" s="322"/>
      <c r="E10" s="322"/>
      <c r="F10" s="322"/>
      <c r="G10" s="490"/>
      <c r="H10" s="323" t="s">
        <v>1872</v>
      </c>
      <c r="I10" s="487"/>
      <c r="J10" s="320" t="s">
        <v>1872</v>
      </c>
      <c r="K10" s="321"/>
      <c r="L10" s="322"/>
      <c r="M10" s="322"/>
      <c r="N10" s="322"/>
      <c r="O10" s="490"/>
      <c r="P10" s="323" t="s">
        <v>1872</v>
      </c>
    </row>
    <row r="11" spans="1:16" ht="15.75" thickBot="1">
      <c r="A11" s="487"/>
      <c r="B11" s="320" t="s">
        <v>1873</v>
      </c>
      <c r="C11" s="321"/>
      <c r="D11" s="322"/>
      <c r="E11" s="322"/>
      <c r="F11" s="322"/>
      <c r="G11" s="490"/>
      <c r="H11" s="323" t="s">
        <v>1873</v>
      </c>
      <c r="I11" s="487"/>
      <c r="J11" s="320" t="s">
        <v>1873</v>
      </c>
      <c r="K11" s="321"/>
      <c r="L11" s="322"/>
      <c r="M11" s="322"/>
      <c r="N11" s="322"/>
      <c r="O11" s="490"/>
      <c r="P11" s="323" t="s">
        <v>1873</v>
      </c>
    </row>
    <row r="12" spans="1:16" ht="15.75" thickBot="1">
      <c r="A12" s="487"/>
      <c r="B12" s="320" t="s">
        <v>1874</v>
      </c>
      <c r="C12" s="321"/>
      <c r="D12" s="322"/>
      <c r="E12" s="322"/>
      <c r="F12" s="322"/>
      <c r="G12" s="490"/>
      <c r="H12" s="323" t="s">
        <v>1874</v>
      </c>
      <c r="I12" s="487"/>
      <c r="J12" s="320" t="s">
        <v>1874</v>
      </c>
      <c r="K12" s="321"/>
      <c r="L12" s="322"/>
      <c r="M12" s="322"/>
      <c r="N12" s="322"/>
      <c r="O12" s="490"/>
      <c r="P12" s="323" t="s">
        <v>1874</v>
      </c>
    </row>
    <row r="13" spans="1:16" ht="15.75" thickBot="1">
      <c r="A13" s="487"/>
      <c r="B13" s="320" t="s">
        <v>1875</v>
      </c>
      <c r="C13" s="321"/>
      <c r="D13" s="322"/>
      <c r="E13" s="322"/>
      <c r="F13" s="322"/>
      <c r="G13" s="490"/>
      <c r="H13" s="323" t="s">
        <v>1875</v>
      </c>
      <c r="I13" s="487"/>
      <c r="J13" s="320" t="s">
        <v>1875</v>
      </c>
      <c r="K13" s="321"/>
      <c r="L13" s="322"/>
      <c r="M13" s="322"/>
      <c r="N13" s="322"/>
      <c r="O13" s="490"/>
      <c r="P13" s="323" t="s">
        <v>1875</v>
      </c>
    </row>
    <row r="14" spans="1:16" ht="15.75" thickBot="1">
      <c r="A14" s="487"/>
      <c r="B14" s="320" t="s">
        <v>1876</v>
      </c>
      <c r="C14" s="321"/>
      <c r="D14" s="322"/>
      <c r="E14" s="322"/>
      <c r="F14" s="322"/>
      <c r="G14" s="490"/>
      <c r="H14" s="323" t="s">
        <v>1876</v>
      </c>
      <c r="I14" s="487"/>
      <c r="J14" s="320" t="s">
        <v>1876</v>
      </c>
      <c r="K14" s="321"/>
      <c r="L14" s="322"/>
      <c r="M14" s="322"/>
      <c r="N14" s="322"/>
      <c r="O14" s="490"/>
      <c r="P14" s="323" t="s">
        <v>1876</v>
      </c>
    </row>
    <row r="15" spans="1:16" ht="15.75" thickBot="1">
      <c r="A15" s="487"/>
      <c r="B15" s="320" t="s">
        <v>1877</v>
      </c>
      <c r="C15" s="321"/>
      <c r="D15" s="322"/>
      <c r="E15" s="322"/>
      <c r="F15" s="322"/>
      <c r="G15" s="490"/>
      <c r="H15" s="323" t="s">
        <v>1877</v>
      </c>
      <c r="I15" s="487"/>
      <c r="J15" s="320" t="s">
        <v>1877</v>
      </c>
      <c r="K15" s="321"/>
      <c r="L15" s="322"/>
      <c r="M15" s="322"/>
      <c r="N15" s="322"/>
      <c r="O15" s="490"/>
      <c r="P15" s="323" t="s">
        <v>1877</v>
      </c>
    </row>
    <row r="16" spans="1:16" ht="15.75" thickBot="1">
      <c r="A16" s="487"/>
      <c r="B16" s="320" t="s">
        <v>1878</v>
      </c>
      <c r="C16" s="321"/>
      <c r="D16" s="322"/>
      <c r="E16" s="322"/>
      <c r="F16" s="322"/>
      <c r="G16" s="490"/>
      <c r="H16" s="323" t="s">
        <v>1878</v>
      </c>
      <c r="I16" s="487"/>
      <c r="J16" s="320" t="s">
        <v>1878</v>
      </c>
      <c r="K16" s="321"/>
      <c r="L16" s="322"/>
      <c r="M16" s="322"/>
      <c r="N16" s="322"/>
      <c r="O16" s="490"/>
      <c r="P16" s="323" t="s">
        <v>1878</v>
      </c>
    </row>
    <row r="17" spans="1:16" ht="15.75" thickBot="1">
      <c r="A17" s="487"/>
      <c r="B17" s="320" t="s">
        <v>1879</v>
      </c>
      <c r="C17" s="321"/>
      <c r="D17" s="322"/>
      <c r="E17" s="322"/>
      <c r="F17" s="322"/>
      <c r="G17" s="490"/>
      <c r="H17" s="323" t="s">
        <v>1879</v>
      </c>
      <c r="I17" s="487"/>
      <c r="J17" s="320" t="s">
        <v>1879</v>
      </c>
      <c r="K17" s="321"/>
      <c r="L17" s="322"/>
      <c r="M17" s="322"/>
      <c r="N17" s="322"/>
      <c r="O17" s="490"/>
      <c r="P17" s="323" t="s">
        <v>1879</v>
      </c>
    </row>
    <row r="18" spans="1:16" ht="26.25" thickBot="1">
      <c r="A18" s="488"/>
      <c r="B18" s="320" t="s">
        <v>1880</v>
      </c>
      <c r="C18" s="321"/>
      <c r="D18" s="322"/>
      <c r="E18" s="322"/>
      <c r="F18" s="322"/>
      <c r="G18" s="491"/>
      <c r="H18" s="323" t="s">
        <v>1881</v>
      </c>
      <c r="I18" s="488"/>
      <c r="J18" s="320" t="s">
        <v>1880</v>
      </c>
      <c r="K18" s="321"/>
      <c r="L18" s="322"/>
      <c r="M18" s="322"/>
      <c r="N18" s="322"/>
      <c r="O18" s="491"/>
      <c r="P18" s="323" t="s">
        <v>1881</v>
      </c>
    </row>
    <row r="19" spans="1:16" ht="15.75" thickBot="1">
      <c r="A19" s="486" t="s">
        <v>2218</v>
      </c>
      <c r="B19" s="320" t="s">
        <v>1868</v>
      </c>
      <c r="C19" s="321">
        <v>16088499</v>
      </c>
      <c r="D19" s="322" t="s">
        <v>2258</v>
      </c>
      <c r="E19" s="322">
        <v>0.10249999999999999</v>
      </c>
      <c r="F19" s="322" t="s">
        <v>2108</v>
      </c>
      <c r="G19" s="489" t="s">
        <v>2218</v>
      </c>
      <c r="H19" s="323" t="s">
        <v>1868</v>
      </c>
      <c r="I19" s="486" t="s">
        <v>2218</v>
      </c>
      <c r="J19" s="320" t="s">
        <v>1868</v>
      </c>
      <c r="K19" s="321">
        <v>17567813</v>
      </c>
      <c r="L19" s="322" t="s">
        <v>2258</v>
      </c>
      <c r="M19" s="322">
        <v>9.7000000000000003E-2</v>
      </c>
      <c r="N19" s="322" t="s">
        <v>2108</v>
      </c>
      <c r="O19" s="489" t="s">
        <v>2218</v>
      </c>
      <c r="P19" s="323" t="s">
        <v>1868</v>
      </c>
    </row>
    <row r="20" spans="1:16" ht="15.75" thickBot="1">
      <c r="A20" s="487"/>
      <c r="B20" s="320" t="s">
        <v>1870</v>
      </c>
      <c r="C20" s="321"/>
      <c r="D20" s="322"/>
      <c r="E20" s="322"/>
      <c r="F20" s="322"/>
      <c r="G20" s="490"/>
      <c r="H20" s="323" t="s">
        <v>1870</v>
      </c>
      <c r="I20" s="487"/>
      <c r="J20" s="320" t="s">
        <v>1870</v>
      </c>
      <c r="K20" s="321"/>
      <c r="L20" s="322"/>
      <c r="M20" s="322"/>
      <c r="N20" s="322"/>
      <c r="O20" s="490"/>
      <c r="P20" s="323" t="s">
        <v>1870</v>
      </c>
    </row>
    <row r="21" spans="1:16" ht="15.75" thickBot="1">
      <c r="A21" s="487"/>
      <c r="B21" s="320" t="s">
        <v>1871</v>
      </c>
      <c r="C21" s="321"/>
      <c r="D21" s="322"/>
      <c r="E21" s="322"/>
      <c r="F21" s="322"/>
      <c r="G21" s="490"/>
      <c r="H21" s="323" t="s">
        <v>1871</v>
      </c>
      <c r="I21" s="487"/>
      <c r="J21" s="320" t="s">
        <v>1871</v>
      </c>
      <c r="K21" s="321"/>
      <c r="L21" s="322"/>
      <c r="M21" s="322"/>
      <c r="N21" s="322"/>
      <c r="O21" s="490"/>
      <c r="P21" s="323" t="s">
        <v>1871</v>
      </c>
    </row>
    <row r="22" spans="1:16" ht="15.75" thickBot="1">
      <c r="A22" s="487"/>
      <c r="B22" s="320" t="s">
        <v>1872</v>
      </c>
      <c r="C22" s="321"/>
      <c r="D22" s="322"/>
      <c r="E22" s="322"/>
      <c r="F22" s="322"/>
      <c r="G22" s="490"/>
      <c r="H22" s="323" t="s">
        <v>1872</v>
      </c>
      <c r="I22" s="487"/>
      <c r="J22" s="320" t="s">
        <v>1872</v>
      </c>
      <c r="K22" s="321"/>
      <c r="L22" s="322"/>
      <c r="M22" s="322"/>
      <c r="N22" s="322"/>
      <c r="O22" s="490"/>
      <c r="P22" s="323" t="s">
        <v>1872</v>
      </c>
    </row>
    <row r="23" spans="1:16" ht="15.75" thickBot="1">
      <c r="A23" s="487"/>
      <c r="B23" s="320" t="s">
        <v>1873</v>
      </c>
      <c r="C23" s="321"/>
      <c r="D23" s="322"/>
      <c r="E23" s="322"/>
      <c r="F23" s="322"/>
      <c r="G23" s="490"/>
      <c r="H23" s="323" t="s">
        <v>1873</v>
      </c>
      <c r="I23" s="487"/>
      <c r="J23" s="320" t="s">
        <v>1873</v>
      </c>
      <c r="K23" s="321"/>
      <c r="L23" s="322"/>
      <c r="M23" s="322"/>
      <c r="N23" s="322"/>
      <c r="O23" s="490"/>
      <c r="P23" s="323" t="s">
        <v>1873</v>
      </c>
    </row>
    <row r="24" spans="1:16" ht="15.75" thickBot="1">
      <c r="A24" s="487"/>
      <c r="B24" s="320" t="s">
        <v>1874</v>
      </c>
      <c r="C24" s="321"/>
      <c r="D24" s="322"/>
      <c r="E24" s="322"/>
      <c r="F24" s="322"/>
      <c r="G24" s="490"/>
      <c r="H24" s="323" t="s">
        <v>1874</v>
      </c>
      <c r="I24" s="487"/>
      <c r="J24" s="320" t="s">
        <v>1874</v>
      </c>
      <c r="K24" s="321"/>
      <c r="L24" s="322"/>
      <c r="M24" s="322"/>
      <c r="N24" s="322"/>
      <c r="O24" s="490"/>
      <c r="P24" s="323" t="s">
        <v>1874</v>
      </c>
    </row>
    <row r="25" spans="1:16" ht="15.75" thickBot="1">
      <c r="A25" s="487"/>
      <c r="B25" s="320" t="s">
        <v>1875</v>
      </c>
      <c r="C25" s="321"/>
      <c r="D25" s="322"/>
      <c r="E25" s="322"/>
      <c r="F25" s="322"/>
      <c r="G25" s="490"/>
      <c r="H25" s="323" t="s">
        <v>1875</v>
      </c>
      <c r="I25" s="487"/>
      <c r="J25" s="320" t="s">
        <v>1875</v>
      </c>
      <c r="K25" s="321"/>
      <c r="L25" s="322"/>
      <c r="M25" s="322"/>
      <c r="N25" s="322"/>
      <c r="O25" s="490"/>
      <c r="P25" s="323" t="s">
        <v>1875</v>
      </c>
    </row>
    <row r="26" spans="1:16" ht="15.75" thickBot="1">
      <c r="A26" s="487"/>
      <c r="B26" s="320" t="s">
        <v>1876</v>
      </c>
      <c r="C26" s="321"/>
      <c r="D26" s="322"/>
      <c r="E26" s="322"/>
      <c r="F26" s="322"/>
      <c r="G26" s="490"/>
      <c r="H26" s="323" t="s">
        <v>1876</v>
      </c>
      <c r="I26" s="487"/>
      <c r="J26" s="320" t="s">
        <v>1876</v>
      </c>
      <c r="K26" s="321"/>
      <c r="L26" s="322"/>
      <c r="M26" s="322"/>
      <c r="N26" s="322"/>
      <c r="O26" s="490"/>
      <c r="P26" s="323" t="s">
        <v>1876</v>
      </c>
    </row>
    <row r="27" spans="1:16" ht="15.75" thickBot="1">
      <c r="A27" s="487"/>
      <c r="B27" s="320" t="s">
        <v>1877</v>
      </c>
      <c r="C27" s="321"/>
      <c r="D27" s="322"/>
      <c r="E27" s="322"/>
      <c r="F27" s="322"/>
      <c r="G27" s="490"/>
      <c r="H27" s="323" t="s">
        <v>1877</v>
      </c>
      <c r="I27" s="487"/>
      <c r="J27" s="320" t="s">
        <v>1877</v>
      </c>
      <c r="K27" s="321"/>
      <c r="L27" s="322"/>
      <c r="M27" s="322"/>
      <c r="N27" s="322"/>
      <c r="O27" s="490"/>
      <c r="P27" s="323" t="s">
        <v>1877</v>
      </c>
    </row>
    <row r="28" spans="1:16" ht="15.75" thickBot="1">
      <c r="A28" s="487"/>
      <c r="B28" s="320" t="s">
        <v>1878</v>
      </c>
      <c r="C28" s="321"/>
      <c r="D28" s="322"/>
      <c r="E28" s="322"/>
      <c r="F28" s="322"/>
      <c r="G28" s="490"/>
      <c r="H28" s="323" t="s">
        <v>1878</v>
      </c>
      <c r="I28" s="487"/>
      <c r="J28" s="320" t="s">
        <v>1878</v>
      </c>
      <c r="K28" s="321"/>
      <c r="L28" s="322"/>
      <c r="M28" s="322"/>
      <c r="N28" s="322"/>
      <c r="O28" s="490"/>
      <c r="P28" s="323" t="s">
        <v>1878</v>
      </c>
    </row>
    <row r="29" spans="1:16" ht="15.75" thickBot="1">
      <c r="A29" s="487"/>
      <c r="B29" s="320" t="s">
        <v>1879</v>
      </c>
      <c r="C29" s="321"/>
      <c r="D29" s="322"/>
      <c r="E29" s="322"/>
      <c r="F29" s="322"/>
      <c r="G29" s="490"/>
      <c r="H29" s="323" t="s">
        <v>1879</v>
      </c>
      <c r="I29" s="487"/>
      <c r="J29" s="320" t="s">
        <v>1879</v>
      </c>
      <c r="K29" s="321"/>
      <c r="L29" s="322"/>
      <c r="M29" s="322"/>
      <c r="N29" s="322"/>
      <c r="O29" s="490"/>
      <c r="P29" s="323" t="s">
        <v>1879</v>
      </c>
    </row>
    <row r="30" spans="1:16" ht="26.25" thickBot="1">
      <c r="A30" s="488"/>
      <c r="B30" s="320" t="s">
        <v>1880</v>
      </c>
      <c r="C30" s="321"/>
      <c r="D30" s="322"/>
      <c r="E30" s="322"/>
      <c r="F30" s="322"/>
      <c r="G30" s="491"/>
      <c r="H30" s="323" t="s">
        <v>1881</v>
      </c>
      <c r="I30" s="488"/>
      <c r="J30" s="320" t="s">
        <v>1880</v>
      </c>
      <c r="K30" s="321"/>
      <c r="L30" s="322"/>
      <c r="M30" s="322"/>
      <c r="N30" s="322"/>
      <c r="O30" s="491"/>
      <c r="P30" s="323" t="s">
        <v>1881</v>
      </c>
    </row>
    <row r="31" spans="1:16" ht="15.75" thickBot="1">
      <c r="A31" s="486" t="s">
        <v>2219</v>
      </c>
      <c r="B31" s="320" t="s">
        <v>1868</v>
      </c>
      <c r="C31" s="321"/>
      <c r="D31" s="322"/>
      <c r="E31" s="322"/>
      <c r="F31" s="322"/>
      <c r="G31" s="489" t="s">
        <v>2219</v>
      </c>
      <c r="H31" s="323" t="s">
        <v>1868</v>
      </c>
      <c r="I31" s="486" t="s">
        <v>2219</v>
      </c>
      <c r="J31" s="320" t="s">
        <v>1868</v>
      </c>
      <c r="K31" s="321"/>
      <c r="L31" s="322"/>
      <c r="M31" s="322"/>
      <c r="N31" s="322"/>
      <c r="O31" s="489" t="s">
        <v>2219</v>
      </c>
      <c r="P31" s="323" t="s">
        <v>1868</v>
      </c>
    </row>
    <row r="32" spans="1:16" ht="15.75" thickBot="1">
      <c r="A32" s="487"/>
      <c r="B32" s="320" t="s">
        <v>1870</v>
      </c>
      <c r="C32" s="321"/>
      <c r="D32" s="322"/>
      <c r="E32" s="322"/>
      <c r="F32" s="322"/>
      <c r="G32" s="490"/>
      <c r="H32" s="323" t="s">
        <v>1870</v>
      </c>
      <c r="I32" s="487"/>
      <c r="J32" s="320" t="s">
        <v>1870</v>
      </c>
      <c r="K32" s="321"/>
      <c r="L32" s="322"/>
      <c r="M32" s="322"/>
      <c r="N32" s="322"/>
      <c r="O32" s="490"/>
      <c r="P32" s="323" t="s">
        <v>1870</v>
      </c>
    </row>
    <row r="33" spans="1:16" ht="15.75" thickBot="1">
      <c r="A33" s="487"/>
      <c r="B33" s="320" t="s">
        <v>1871</v>
      </c>
      <c r="C33" s="321"/>
      <c r="D33" s="322"/>
      <c r="E33" s="322"/>
      <c r="F33" s="322"/>
      <c r="G33" s="490"/>
      <c r="H33" s="323" t="s">
        <v>1871</v>
      </c>
      <c r="I33" s="487"/>
      <c r="J33" s="320" t="s">
        <v>1871</v>
      </c>
      <c r="K33" s="321"/>
      <c r="L33" s="322"/>
      <c r="M33" s="322"/>
      <c r="N33" s="322"/>
      <c r="O33" s="490"/>
      <c r="P33" s="323" t="s">
        <v>1871</v>
      </c>
    </row>
    <row r="34" spans="1:16" ht="15.75" thickBot="1">
      <c r="A34" s="487"/>
      <c r="B34" s="320" t="s">
        <v>1872</v>
      </c>
      <c r="C34" s="321"/>
      <c r="D34" s="322"/>
      <c r="E34" s="322"/>
      <c r="F34" s="322"/>
      <c r="G34" s="490"/>
      <c r="H34" s="323" t="s">
        <v>1872</v>
      </c>
      <c r="I34" s="487"/>
      <c r="J34" s="320" t="s">
        <v>1872</v>
      </c>
      <c r="K34" s="321"/>
      <c r="L34" s="322"/>
      <c r="M34" s="322"/>
      <c r="N34" s="322"/>
      <c r="O34" s="490"/>
      <c r="P34" s="323" t="s">
        <v>1872</v>
      </c>
    </row>
    <row r="35" spans="1:16" ht="15.75" thickBot="1">
      <c r="A35" s="487"/>
      <c r="B35" s="320" t="s">
        <v>1873</v>
      </c>
      <c r="C35" s="321"/>
      <c r="D35" s="322"/>
      <c r="E35" s="322"/>
      <c r="F35" s="322"/>
      <c r="G35" s="490"/>
      <c r="H35" s="323" t="s">
        <v>1873</v>
      </c>
      <c r="I35" s="487"/>
      <c r="J35" s="320" t="s">
        <v>1873</v>
      </c>
      <c r="K35" s="321"/>
      <c r="L35" s="322"/>
      <c r="M35" s="322"/>
      <c r="N35" s="322"/>
      <c r="O35" s="490"/>
      <c r="P35" s="323" t="s">
        <v>1873</v>
      </c>
    </row>
    <row r="36" spans="1:16" ht="15.75" thickBot="1">
      <c r="A36" s="487"/>
      <c r="B36" s="320" t="s">
        <v>1874</v>
      </c>
      <c r="C36" s="321"/>
      <c r="D36" s="322"/>
      <c r="E36" s="322"/>
      <c r="F36" s="322"/>
      <c r="G36" s="490"/>
      <c r="H36" s="323" t="s">
        <v>1874</v>
      </c>
      <c r="I36" s="487"/>
      <c r="J36" s="320" t="s">
        <v>1874</v>
      </c>
      <c r="K36" s="321"/>
      <c r="L36" s="322"/>
      <c r="M36" s="322"/>
      <c r="N36" s="322"/>
      <c r="O36" s="490"/>
      <c r="P36" s="323" t="s">
        <v>1874</v>
      </c>
    </row>
    <row r="37" spans="1:16" ht="15.75" thickBot="1">
      <c r="A37" s="487"/>
      <c r="B37" s="320" t="s">
        <v>1875</v>
      </c>
      <c r="C37" s="321"/>
      <c r="D37" s="322"/>
      <c r="E37" s="322"/>
      <c r="F37" s="322"/>
      <c r="G37" s="490"/>
      <c r="H37" s="323" t="s">
        <v>1875</v>
      </c>
      <c r="I37" s="487"/>
      <c r="J37" s="320" t="s">
        <v>1875</v>
      </c>
      <c r="K37" s="321"/>
      <c r="L37" s="322"/>
      <c r="M37" s="322"/>
      <c r="N37" s="322"/>
      <c r="O37" s="490"/>
      <c r="P37" s="323" t="s">
        <v>1875</v>
      </c>
    </row>
    <row r="38" spans="1:16" ht="15.75" thickBot="1">
      <c r="A38" s="487"/>
      <c r="B38" s="320" t="s">
        <v>1876</v>
      </c>
      <c r="C38" s="321"/>
      <c r="D38" s="322"/>
      <c r="E38" s="322"/>
      <c r="F38" s="322"/>
      <c r="G38" s="490"/>
      <c r="H38" s="323" t="s">
        <v>1876</v>
      </c>
      <c r="I38" s="487"/>
      <c r="J38" s="320" t="s">
        <v>1876</v>
      </c>
      <c r="K38" s="321"/>
      <c r="L38" s="322"/>
      <c r="M38" s="322"/>
      <c r="N38" s="322"/>
      <c r="O38" s="490"/>
      <c r="P38" s="323" t="s">
        <v>1876</v>
      </c>
    </row>
    <row r="39" spans="1:16" ht="15.75" thickBot="1">
      <c r="A39" s="487"/>
      <c r="B39" s="320" t="s">
        <v>1877</v>
      </c>
      <c r="C39" s="321"/>
      <c r="D39" s="322"/>
      <c r="E39" s="322"/>
      <c r="F39" s="322"/>
      <c r="G39" s="490"/>
      <c r="H39" s="323" t="s">
        <v>1877</v>
      </c>
      <c r="I39" s="487"/>
      <c r="J39" s="320" t="s">
        <v>1877</v>
      </c>
      <c r="K39" s="321"/>
      <c r="L39" s="322"/>
      <c r="M39" s="322"/>
      <c r="N39" s="322"/>
      <c r="O39" s="490"/>
      <c r="P39" s="323" t="s">
        <v>1877</v>
      </c>
    </row>
    <row r="40" spans="1:16" ht="15.75" thickBot="1">
      <c r="A40" s="487"/>
      <c r="B40" s="320" t="s">
        <v>1878</v>
      </c>
      <c r="C40" s="321"/>
      <c r="D40" s="322"/>
      <c r="E40" s="322"/>
      <c r="F40" s="322"/>
      <c r="G40" s="490"/>
      <c r="H40" s="323" t="s">
        <v>1878</v>
      </c>
      <c r="I40" s="487"/>
      <c r="J40" s="320" t="s">
        <v>1878</v>
      </c>
      <c r="K40" s="321"/>
      <c r="L40" s="322"/>
      <c r="M40" s="322"/>
      <c r="N40" s="322"/>
      <c r="O40" s="490"/>
      <c r="P40" s="323" t="s">
        <v>1878</v>
      </c>
    </row>
    <row r="41" spans="1:16" ht="15.75" thickBot="1">
      <c r="A41" s="487"/>
      <c r="B41" s="320" t="s">
        <v>1879</v>
      </c>
      <c r="C41" s="321">
        <v>269194395</v>
      </c>
      <c r="D41" s="322" t="s">
        <v>2260</v>
      </c>
      <c r="E41" s="322" t="s">
        <v>2261</v>
      </c>
      <c r="F41" s="322" t="s">
        <v>2262</v>
      </c>
      <c r="G41" s="490"/>
      <c r="H41" s="323" t="s">
        <v>1879</v>
      </c>
      <c r="I41" s="487"/>
      <c r="J41" s="320" t="s">
        <v>1879</v>
      </c>
      <c r="K41" s="321">
        <v>288971369</v>
      </c>
      <c r="L41" s="322" t="s">
        <v>2260</v>
      </c>
      <c r="M41" s="322" t="s">
        <v>2261</v>
      </c>
      <c r="N41" s="322" t="s">
        <v>2262</v>
      </c>
      <c r="O41" s="490"/>
      <c r="P41" s="323" t="s">
        <v>1879</v>
      </c>
    </row>
    <row r="42" spans="1:16" ht="26.25" thickBot="1">
      <c r="A42" s="488"/>
      <c r="B42" s="320" t="s">
        <v>1880</v>
      </c>
      <c r="C42" s="321"/>
      <c r="D42" s="322"/>
      <c r="E42" s="322"/>
      <c r="F42" s="322"/>
      <c r="G42" s="491"/>
      <c r="H42" s="323" t="s">
        <v>1881</v>
      </c>
      <c r="I42" s="488"/>
      <c r="J42" s="320" t="s">
        <v>1880</v>
      </c>
      <c r="K42" s="321"/>
      <c r="L42" s="322"/>
      <c r="M42" s="322"/>
      <c r="N42" s="322"/>
      <c r="O42" s="491"/>
      <c r="P42" s="323" t="s">
        <v>1881</v>
      </c>
    </row>
    <row r="43" spans="1:16" ht="15.75" thickBot="1">
      <c r="A43" s="486" t="s">
        <v>2220</v>
      </c>
      <c r="B43" s="320" t="s">
        <v>1868</v>
      </c>
      <c r="C43" s="321"/>
      <c r="D43" s="322"/>
      <c r="E43" s="322"/>
      <c r="F43" s="322"/>
      <c r="G43" s="489" t="s">
        <v>2220</v>
      </c>
      <c r="H43" s="323" t="s">
        <v>1868</v>
      </c>
      <c r="I43" s="486" t="s">
        <v>2220</v>
      </c>
      <c r="J43" s="320" t="s">
        <v>1868</v>
      </c>
      <c r="K43" s="321"/>
      <c r="L43" s="322"/>
      <c r="M43" s="322"/>
      <c r="N43" s="322"/>
      <c r="O43" s="489" t="s">
        <v>2220</v>
      </c>
      <c r="P43" s="323" t="s">
        <v>1868</v>
      </c>
    </row>
    <row r="44" spans="1:16" ht="15.75" thickBot="1">
      <c r="A44" s="487"/>
      <c r="B44" s="320" t="s">
        <v>1870</v>
      </c>
      <c r="C44" s="321"/>
      <c r="D44" s="322"/>
      <c r="E44" s="322"/>
      <c r="F44" s="322"/>
      <c r="G44" s="490"/>
      <c r="H44" s="323" t="s">
        <v>1870</v>
      </c>
      <c r="I44" s="487"/>
      <c r="J44" s="320" t="s">
        <v>1870</v>
      </c>
      <c r="K44" s="321"/>
      <c r="L44" s="322"/>
      <c r="M44" s="322"/>
      <c r="N44" s="322"/>
      <c r="O44" s="490"/>
      <c r="P44" s="323" t="s">
        <v>1870</v>
      </c>
    </row>
    <row r="45" spans="1:16" ht="15.75" thickBot="1">
      <c r="A45" s="487"/>
      <c r="B45" s="320" t="s">
        <v>1871</v>
      </c>
      <c r="C45" s="321"/>
      <c r="D45" s="322"/>
      <c r="E45" s="322"/>
      <c r="F45" s="322"/>
      <c r="G45" s="490"/>
      <c r="H45" s="323" t="s">
        <v>1871</v>
      </c>
      <c r="I45" s="487"/>
      <c r="J45" s="320" t="s">
        <v>1871</v>
      </c>
      <c r="K45" s="321"/>
      <c r="L45" s="322"/>
      <c r="M45" s="322"/>
      <c r="N45" s="322"/>
      <c r="O45" s="490"/>
      <c r="P45" s="323" t="s">
        <v>1871</v>
      </c>
    </row>
    <row r="46" spans="1:16" ht="15.75" thickBot="1">
      <c r="A46" s="487"/>
      <c r="B46" s="320" t="s">
        <v>1872</v>
      </c>
      <c r="C46" s="321"/>
      <c r="D46" s="322"/>
      <c r="E46" s="322"/>
      <c r="F46" s="322"/>
      <c r="G46" s="490"/>
      <c r="H46" s="323" t="s">
        <v>1872</v>
      </c>
      <c r="I46" s="487"/>
      <c r="J46" s="320" t="s">
        <v>1872</v>
      </c>
      <c r="K46" s="321"/>
      <c r="L46" s="322"/>
      <c r="M46" s="322"/>
      <c r="N46" s="322"/>
      <c r="O46" s="490"/>
      <c r="P46" s="323" t="s">
        <v>1872</v>
      </c>
    </row>
    <row r="47" spans="1:16" ht="15.75" thickBot="1">
      <c r="A47" s="487"/>
      <c r="B47" s="320" t="s">
        <v>1873</v>
      </c>
      <c r="C47" s="321"/>
      <c r="D47" s="322"/>
      <c r="E47" s="322"/>
      <c r="F47" s="322"/>
      <c r="G47" s="490"/>
      <c r="H47" s="323" t="s">
        <v>1873</v>
      </c>
      <c r="I47" s="487"/>
      <c r="J47" s="320" t="s">
        <v>1873</v>
      </c>
      <c r="K47" s="321"/>
      <c r="L47" s="322"/>
      <c r="M47" s="322"/>
      <c r="N47" s="322"/>
      <c r="O47" s="490"/>
      <c r="P47" s="323" t="s">
        <v>1873</v>
      </c>
    </row>
    <row r="48" spans="1:16" ht="15.75" thickBot="1">
      <c r="A48" s="487"/>
      <c r="B48" s="320" t="s">
        <v>1874</v>
      </c>
      <c r="C48" s="321"/>
      <c r="D48" s="322"/>
      <c r="E48" s="322"/>
      <c r="F48" s="322"/>
      <c r="G48" s="490"/>
      <c r="H48" s="323" t="s">
        <v>1874</v>
      </c>
      <c r="I48" s="487"/>
      <c r="J48" s="320" t="s">
        <v>1874</v>
      </c>
      <c r="K48" s="321"/>
      <c r="L48" s="322"/>
      <c r="M48" s="322"/>
      <c r="N48" s="322"/>
      <c r="O48" s="490"/>
      <c r="P48" s="323" t="s">
        <v>1874</v>
      </c>
    </row>
    <row r="49" spans="1:16" ht="15.75" thickBot="1">
      <c r="A49" s="487"/>
      <c r="B49" s="320" t="s">
        <v>1875</v>
      </c>
      <c r="C49" s="321"/>
      <c r="D49" s="322"/>
      <c r="E49" s="322"/>
      <c r="F49" s="322"/>
      <c r="G49" s="490"/>
      <c r="H49" s="323" t="s">
        <v>1875</v>
      </c>
      <c r="I49" s="487"/>
      <c r="J49" s="320" t="s">
        <v>1875</v>
      </c>
      <c r="K49" s="321"/>
      <c r="L49" s="322"/>
      <c r="M49" s="322"/>
      <c r="N49" s="322"/>
      <c r="O49" s="490"/>
      <c r="P49" s="323" t="s">
        <v>1875</v>
      </c>
    </row>
    <row r="50" spans="1:16" ht="15.75" thickBot="1">
      <c r="A50" s="487"/>
      <c r="B50" s="320" t="s">
        <v>1876</v>
      </c>
      <c r="C50" s="321"/>
      <c r="D50" s="322"/>
      <c r="E50" s="322"/>
      <c r="F50" s="322"/>
      <c r="G50" s="490"/>
      <c r="H50" s="323" t="s">
        <v>1876</v>
      </c>
      <c r="I50" s="487"/>
      <c r="J50" s="320" t="s">
        <v>1876</v>
      </c>
      <c r="K50" s="321"/>
      <c r="L50" s="322"/>
      <c r="M50" s="322"/>
      <c r="N50" s="322"/>
      <c r="O50" s="490"/>
      <c r="P50" s="323" t="s">
        <v>1876</v>
      </c>
    </row>
    <row r="51" spans="1:16" ht="15.75" thickBot="1">
      <c r="A51" s="487"/>
      <c r="B51" s="320" t="s">
        <v>1877</v>
      </c>
      <c r="C51" s="321"/>
      <c r="D51" s="322"/>
      <c r="E51" s="322"/>
      <c r="F51" s="322"/>
      <c r="G51" s="490"/>
      <c r="H51" s="323" t="s">
        <v>1877</v>
      </c>
      <c r="I51" s="487"/>
      <c r="J51" s="320" t="s">
        <v>1877</v>
      </c>
      <c r="K51" s="321"/>
      <c r="L51" s="322"/>
      <c r="M51" s="322"/>
      <c r="N51" s="322"/>
      <c r="O51" s="490"/>
      <c r="P51" s="323" t="s">
        <v>1877</v>
      </c>
    </row>
    <row r="52" spans="1:16" ht="15.75" thickBot="1">
      <c r="A52" s="487"/>
      <c r="B52" s="320" t="s">
        <v>1878</v>
      </c>
      <c r="C52" s="321"/>
      <c r="D52" s="322"/>
      <c r="E52" s="322"/>
      <c r="F52" s="322"/>
      <c r="G52" s="490"/>
      <c r="H52" s="323" t="s">
        <v>1878</v>
      </c>
      <c r="I52" s="487"/>
      <c r="J52" s="320" t="s">
        <v>1878</v>
      </c>
      <c r="K52" s="321"/>
      <c r="L52" s="322"/>
      <c r="M52" s="322"/>
      <c r="N52" s="322"/>
      <c r="O52" s="490"/>
      <c r="P52" s="323" t="s">
        <v>1878</v>
      </c>
    </row>
    <row r="53" spans="1:16" ht="15.75" thickBot="1">
      <c r="A53" s="487"/>
      <c r="B53" s="320" t="s">
        <v>1879</v>
      </c>
      <c r="C53" s="321"/>
      <c r="D53" s="322"/>
      <c r="E53" s="322"/>
      <c r="F53" s="322"/>
      <c r="G53" s="490"/>
      <c r="H53" s="323" t="s">
        <v>1879</v>
      </c>
      <c r="I53" s="487"/>
      <c r="J53" s="320" t="s">
        <v>1879</v>
      </c>
      <c r="K53" s="321"/>
      <c r="L53" s="322"/>
      <c r="M53" s="322"/>
      <c r="N53" s="322"/>
      <c r="O53" s="490"/>
      <c r="P53" s="323" t="s">
        <v>1879</v>
      </c>
    </row>
    <row r="54" spans="1:16" ht="26.25" thickBot="1">
      <c r="A54" s="488"/>
      <c r="B54" s="320" t="s">
        <v>1880</v>
      </c>
      <c r="C54" s="321"/>
      <c r="D54" s="322"/>
      <c r="E54" s="322"/>
      <c r="F54" s="322"/>
      <c r="G54" s="491"/>
      <c r="H54" s="323" t="s">
        <v>1881</v>
      </c>
      <c r="I54" s="488"/>
      <c r="J54" s="320" t="s">
        <v>1880</v>
      </c>
      <c r="K54" s="321"/>
      <c r="L54" s="322"/>
      <c r="M54" s="322"/>
      <c r="N54" s="322"/>
      <c r="O54" s="491"/>
      <c r="P54" s="323" t="s">
        <v>1881</v>
      </c>
    </row>
    <row r="55" spans="1:16" ht="15.75" thickBot="1">
      <c r="A55" s="486" t="s">
        <v>2221</v>
      </c>
      <c r="B55" s="320" t="s">
        <v>1868</v>
      </c>
      <c r="C55" s="321"/>
      <c r="D55" s="322"/>
      <c r="E55" s="322"/>
      <c r="F55" s="322"/>
      <c r="G55" s="489" t="s">
        <v>2221</v>
      </c>
      <c r="H55" s="323" t="s">
        <v>1868</v>
      </c>
      <c r="I55" s="486" t="s">
        <v>2221</v>
      </c>
      <c r="J55" s="320" t="s">
        <v>1868</v>
      </c>
      <c r="K55" s="321"/>
      <c r="L55" s="322"/>
      <c r="M55" s="322"/>
      <c r="N55" s="322"/>
      <c r="O55" s="489" t="s">
        <v>2221</v>
      </c>
      <c r="P55" s="323" t="s">
        <v>1868</v>
      </c>
    </row>
    <row r="56" spans="1:16" ht="15.75" thickBot="1">
      <c r="A56" s="487"/>
      <c r="B56" s="320" t="s">
        <v>1870</v>
      </c>
      <c r="C56" s="321"/>
      <c r="D56" s="322"/>
      <c r="E56" s="322"/>
      <c r="F56" s="322"/>
      <c r="G56" s="490"/>
      <c r="H56" s="323" t="s">
        <v>1870</v>
      </c>
      <c r="I56" s="487"/>
      <c r="J56" s="320" t="s">
        <v>1870</v>
      </c>
      <c r="K56" s="321"/>
      <c r="L56" s="322"/>
      <c r="M56" s="322"/>
      <c r="N56" s="322"/>
      <c r="O56" s="490"/>
      <c r="P56" s="323" t="s">
        <v>1870</v>
      </c>
    </row>
    <row r="57" spans="1:16" ht="15.75" thickBot="1">
      <c r="A57" s="487"/>
      <c r="B57" s="320" t="s">
        <v>1871</v>
      </c>
      <c r="C57" s="321"/>
      <c r="D57" s="322"/>
      <c r="E57" s="322"/>
      <c r="F57" s="322"/>
      <c r="G57" s="490"/>
      <c r="H57" s="323" t="s">
        <v>1871</v>
      </c>
      <c r="I57" s="487"/>
      <c r="J57" s="320" t="s">
        <v>1871</v>
      </c>
      <c r="K57" s="321"/>
      <c r="L57" s="322"/>
      <c r="M57" s="322"/>
      <c r="N57" s="322"/>
      <c r="O57" s="490"/>
      <c r="P57" s="323" t="s">
        <v>1871</v>
      </c>
    </row>
    <row r="58" spans="1:16" ht="15.75" thickBot="1">
      <c r="A58" s="487"/>
      <c r="B58" s="320" t="s">
        <v>1872</v>
      </c>
      <c r="C58" s="321"/>
      <c r="D58" s="322"/>
      <c r="E58" s="322"/>
      <c r="F58" s="322"/>
      <c r="G58" s="490"/>
      <c r="H58" s="323" t="s">
        <v>1872</v>
      </c>
      <c r="I58" s="487"/>
      <c r="J58" s="320" t="s">
        <v>1872</v>
      </c>
      <c r="K58" s="321"/>
      <c r="L58" s="322"/>
      <c r="M58" s="322"/>
      <c r="N58" s="322"/>
      <c r="O58" s="490"/>
      <c r="P58" s="323" t="s">
        <v>1872</v>
      </c>
    </row>
    <row r="59" spans="1:16" ht="15.75" thickBot="1">
      <c r="A59" s="487"/>
      <c r="B59" s="320" t="s">
        <v>1873</v>
      </c>
      <c r="C59" s="321"/>
      <c r="D59" s="322"/>
      <c r="E59" s="322"/>
      <c r="F59" s="322"/>
      <c r="G59" s="490"/>
      <c r="H59" s="323" t="s">
        <v>1873</v>
      </c>
      <c r="I59" s="487"/>
      <c r="J59" s="320" t="s">
        <v>1873</v>
      </c>
      <c r="K59" s="321"/>
      <c r="L59" s="322"/>
      <c r="M59" s="322"/>
      <c r="N59" s="322"/>
      <c r="O59" s="490"/>
      <c r="P59" s="323" t="s">
        <v>1873</v>
      </c>
    </row>
    <row r="60" spans="1:16" ht="15.75" thickBot="1">
      <c r="A60" s="487"/>
      <c r="B60" s="320" t="s">
        <v>1874</v>
      </c>
      <c r="C60" s="321"/>
      <c r="D60" s="322"/>
      <c r="E60" s="322"/>
      <c r="F60" s="322"/>
      <c r="G60" s="490"/>
      <c r="H60" s="323" t="s">
        <v>1874</v>
      </c>
      <c r="I60" s="487"/>
      <c r="J60" s="320" t="s">
        <v>1874</v>
      </c>
      <c r="K60" s="321"/>
      <c r="L60" s="322"/>
      <c r="M60" s="322"/>
      <c r="N60" s="322"/>
      <c r="O60" s="490"/>
      <c r="P60" s="323" t="s">
        <v>1874</v>
      </c>
    </row>
    <row r="61" spans="1:16" ht="15.75" thickBot="1">
      <c r="A61" s="487"/>
      <c r="B61" s="320" t="s">
        <v>1875</v>
      </c>
      <c r="C61" s="321"/>
      <c r="D61" s="322"/>
      <c r="E61" s="322"/>
      <c r="F61" s="322"/>
      <c r="G61" s="490"/>
      <c r="H61" s="323" t="s">
        <v>1875</v>
      </c>
      <c r="I61" s="487"/>
      <c r="J61" s="320" t="s">
        <v>1875</v>
      </c>
      <c r="K61" s="321"/>
      <c r="L61" s="322"/>
      <c r="M61" s="322"/>
      <c r="N61" s="322"/>
      <c r="O61" s="490"/>
      <c r="P61" s="323" t="s">
        <v>1875</v>
      </c>
    </row>
    <row r="62" spans="1:16" ht="15.75" thickBot="1">
      <c r="A62" s="487"/>
      <c r="B62" s="320" t="s">
        <v>1876</v>
      </c>
      <c r="C62" s="321"/>
      <c r="D62" s="322"/>
      <c r="E62" s="322"/>
      <c r="F62" s="322"/>
      <c r="G62" s="490"/>
      <c r="H62" s="323" t="s">
        <v>1876</v>
      </c>
      <c r="I62" s="487"/>
      <c r="J62" s="320" t="s">
        <v>1876</v>
      </c>
      <c r="K62" s="321"/>
      <c r="L62" s="322"/>
      <c r="M62" s="322"/>
      <c r="N62" s="322"/>
      <c r="O62" s="490"/>
      <c r="P62" s="323" t="s">
        <v>1876</v>
      </c>
    </row>
    <row r="63" spans="1:16" ht="15.75" thickBot="1">
      <c r="A63" s="487"/>
      <c r="B63" s="320" t="s">
        <v>1877</v>
      </c>
      <c r="C63" s="321"/>
      <c r="D63" s="322"/>
      <c r="E63" s="322"/>
      <c r="F63" s="322"/>
      <c r="G63" s="490"/>
      <c r="H63" s="323" t="s">
        <v>1877</v>
      </c>
      <c r="I63" s="487"/>
      <c r="J63" s="320" t="s">
        <v>1877</v>
      </c>
      <c r="K63" s="321"/>
      <c r="L63" s="322"/>
      <c r="M63" s="322"/>
      <c r="N63" s="322"/>
      <c r="O63" s="490"/>
      <c r="P63" s="323" t="s">
        <v>1877</v>
      </c>
    </row>
    <row r="64" spans="1:16" ht="15.75" thickBot="1">
      <c r="A64" s="487"/>
      <c r="B64" s="320" t="s">
        <v>1878</v>
      </c>
      <c r="C64" s="321"/>
      <c r="D64" s="322"/>
      <c r="E64" s="322"/>
      <c r="F64" s="322"/>
      <c r="G64" s="490"/>
      <c r="H64" s="323" t="s">
        <v>1878</v>
      </c>
      <c r="I64" s="487"/>
      <c r="J64" s="320" t="s">
        <v>1878</v>
      </c>
      <c r="K64" s="321"/>
      <c r="L64" s="322"/>
      <c r="M64" s="322"/>
      <c r="N64" s="322"/>
      <c r="O64" s="490"/>
      <c r="P64" s="323" t="s">
        <v>1878</v>
      </c>
    </row>
    <row r="65" spans="1:16" ht="15.75" thickBot="1">
      <c r="A65" s="487"/>
      <c r="B65" s="320" t="s">
        <v>1879</v>
      </c>
      <c r="C65" s="321"/>
      <c r="D65" s="322"/>
      <c r="E65" s="322"/>
      <c r="F65" s="322"/>
      <c r="G65" s="490"/>
      <c r="H65" s="323" t="s">
        <v>1879</v>
      </c>
      <c r="I65" s="487"/>
      <c r="J65" s="320" t="s">
        <v>1879</v>
      </c>
      <c r="K65" s="321"/>
      <c r="L65" s="322"/>
      <c r="M65" s="322"/>
      <c r="N65" s="322"/>
      <c r="O65" s="490"/>
      <c r="P65" s="323" t="s">
        <v>1879</v>
      </c>
    </row>
    <row r="66" spans="1:16" ht="26.25" thickBot="1">
      <c r="A66" s="488"/>
      <c r="B66" s="320" t="s">
        <v>1880</v>
      </c>
      <c r="C66" s="321"/>
      <c r="D66" s="322"/>
      <c r="E66" s="322"/>
      <c r="F66" s="322"/>
      <c r="G66" s="491"/>
      <c r="H66" s="323" t="s">
        <v>1881</v>
      </c>
      <c r="I66" s="488"/>
      <c r="J66" s="320" t="s">
        <v>1880</v>
      </c>
      <c r="K66" s="321"/>
      <c r="L66" s="322"/>
      <c r="M66" s="322"/>
      <c r="N66" s="322"/>
      <c r="O66" s="491"/>
      <c r="P66" s="323" t="s">
        <v>1881</v>
      </c>
    </row>
    <row r="67" spans="1:16" ht="15.75" thickBot="1">
      <c r="A67" s="486" t="s">
        <v>2222</v>
      </c>
      <c r="B67" s="320" t="s">
        <v>1868</v>
      </c>
      <c r="C67" s="321"/>
      <c r="D67" s="322"/>
      <c r="E67" s="322"/>
      <c r="F67" s="322"/>
      <c r="G67" s="489" t="s">
        <v>2222</v>
      </c>
      <c r="H67" s="323" t="s">
        <v>1868</v>
      </c>
      <c r="I67" s="486" t="s">
        <v>2222</v>
      </c>
      <c r="J67" s="320" t="s">
        <v>1868</v>
      </c>
      <c r="K67" s="321"/>
      <c r="L67" s="322"/>
      <c r="M67" s="322"/>
      <c r="N67" s="322"/>
      <c r="O67" s="489" t="s">
        <v>2222</v>
      </c>
      <c r="P67" s="323" t="s">
        <v>1868</v>
      </c>
    </row>
    <row r="68" spans="1:16" ht="15.75" thickBot="1">
      <c r="A68" s="487"/>
      <c r="B68" s="320" t="s">
        <v>1870</v>
      </c>
      <c r="C68" s="321"/>
      <c r="D68" s="322"/>
      <c r="E68" s="322"/>
      <c r="F68" s="322"/>
      <c r="G68" s="490"/>
      <c r="H68" s="323" t="s">
        <v>1870</v>
      </c>
      <c r="I68" s="487"/>
      <c r="J68" s="320" t="s">
        <v>1870</v>
      </c>
      <c r="K68" s="321"/>
      <c r="L68" s="322"/>
      <c r="M68" s="322"/>
      <c r="N68" s="322"/>
      <c r="O68" s="490"/>
      <c r="P68" s="323" t="s">
        <v>1870</v>
      </c>
    </row>
    <row r="69" spans="1:16" ht="15.75" thickBot="1">
      <c r="A69" s="487"/>
      <c r="B69" s="320" t="s">
        <v>1871</v>
      </c>
      <c r="C69" s="321"/>
      <c r="D69" s="322"/>
      <c r="E69" s="322"/>
      <c r="F69" s="322"/>
      <c r="G69" s="490"/>
      <c r="H69" s="323" t="s">
        <v>1871</v>
      </c>
      <c r="I69" s="487"/>
      <c r="J69" s="320" t="s">
        <v>1871</v>
      </c>
      <c r="K69" s="321"/>
      <c r="L69" s="322"/>
      <c r="M69" s="322"/>
      <c r="N69" s="322"/>
      <c r="O69" s="490"/>
      <c r="P69" s="323" t="s">
        <v>1871</v>
      </c>
    </row>
    <row r="70" spans="1:16" ht="15.75" thickBot="1">
      <c r="A70" s="487"/>
      <c r="B70" s="320" t="s">
        <v>1872</v>
      </c>
      <c r="C70" s="321"/>
      <c r="D70" s="322"/>
      <c r="E70" s="322"/>
      <c r="F70" s="322"/>
      <c r="G70" s="490"/>
      <c r="H70" s="323" t="s">
        <v>1872</v>
      </c>
      <c r="I70" s="487"/>
      <c r="J70" s="320" t="s">
        <v>1872</v>
      </c>
      <c r="K70" s="321"/>
      <c r="L70" s="322"/>
      <c r="M70" s="322"/>
      <c r="N70" s="322"/>
      <c r="O70" s="490"/>
      <c r="P70" s="323" t="s">
        <v>1872</v>
      </c>
    </row>
    <row r="71" spans="1:16" ht="15.75" thickBot="1">
      <c r="A71" s="487"/>
      <c r="B71" s="320" t="s">
        <v>1873</v>
      </c>
      <c r="C71" s="321"/>
      <c r="D71" s="322"/>
      <c r="E71" s="322"/>
      <c r="F71" s="322"/>
      <c r="G71" s="490"/>
      <c r="H71" s="323" t="s">
        <v>1873</v>
      </c>
      <c r="I71" s="487"/>
      <c r="J71" s="320" t="s">
        <v>1873</v>
      </c>
      <c r="K71" s="321"/>
      <c r="L71" s="322"/>
      <c r="M71" s="322"/>
      <c r="N71" s="322"/>
      <c r="O71" s="490"/>
      <c r="P71" s="323" t="s">
        <v>1873</v>
      </c>
    </row>
    <row r="72" spans="1:16" ht="15.75" thickBot="1">
      <c r="A72" s="487"/>
      <c r="B72" s="320" t="s">
        <v>1874</v>
      </c>
      <c r="C72" s="321"/>
      <c r="D72" s="322"/>
      <c r="E72" s="322"/>
      <c r="F72" s="322"/>
      <c r="G72" s="490"/>
      <c r="H72" s="323" t="s">
        <v>1874</v>
      </c>
      <c r="I72" s="487"/>
      <c r="J72" s="320" t="s">
        <v>1874</v>
      </c>
      <c r="K72" s="321"/>
      <c r="L72" s="322"/>
      <c r="M72" s="322"/>
      <c r="N72" s="322"/>
      <c r="O72" s="490"/>
      <c r="P72" s="323" t="s">
        <v>1874</v>
      </c>
    </row>
    <row r="73" spans="1:16" ht="15.75" thickBot="1">
      <c r="A73" s="487"/>
      <c r="B73" s="320" t="s">
        <v>1875</v>
      </c>
      <c r="C73" s="321"/>
      <c r="D73" s="322"/>
      <c r="E73" s="322"/>
      <c r="F73" s="322"/>
      <c r="G73" s="490"/>
      <c r="H73" s="323" t="s">
        <v>1875</v>
      </c>
      <c r="I73" s="487"/>
      <c r="J73" s="320" t="s">
        <v>1875</v>
      </c>
      <c r="K73" s="321"/>
      <c r="L73" s="322"/>
      <c r="M73" s="322"/>
      <c r="N73" s="322"/>
      <c r="O73" s="490"/>
      <c r="P73" s="323" t="s">
        <v>1875</v>
      </c>
    </row>
    <row r="74" spans="1:16" ht="15.75" thickBot="1">
      <c r="A74" s="487"/>
      <c r="B74" s="320" t="s">
        <v>1876</v>
      </c>
      <c r="C74" s="321"/>
      <c r="D74" s="322"/>
      <c r="E74" s="322"/>
      <c r="F74" s="322"/>
      <c r="G74" s="490"/>
      <c r="H74" s="323" t="s">
        <v>1876</v>
      </c>
      <c r="I74" s="487"/>
      <c r="J74" s="320" t="s">
        <v>1876</v>
      </c>
      <c r="K74" s="321"/>
      <c r="L74" s="322"/>
      <c r="M74" s="322"/>
      <c r="N74" s="322"/>
      <c r="O74" s="490"/>
      <c r="P74" s="323" t="s">
        <v>1876</v>
      </c>
    </row>
    <row r="75" spans="1:16" ht="15.75" thickBot="1">
      <c r="A75" s="487"/>
      <c r="B75" s="320" t="s">
        <v>1877</v>
      </c>
      <c r="C75" s="321"/>
      <c r="D75" s="322"/>
      <c r="E75" s="322"/>
      <c r="F75" s="322"/>
      <c r="G75" s="490"/>
      <c r="H75" s="323" t="s">
        <v>1877</v>
      </c>
      <c r="I75" s="487"/>
      <c r="J75" s="320" t="s">
        <v>1877</v>
      </c>
      <c r="K75" s="321"/>
      <c r="L75" s="322"/>
      <c r="M75" s="322"/>
      <c r="N75" s="322"/>
      <c r="O75" s="490"/>
      <c r="P75" s="323" t="s">
        <v>1877</v>
      </c>
    </row>
    <row r="76" spans="1:16" ht="15.75" thickBot="1">
      <c r="A76" s="487"/>
      <c r="B76" s="320" t="s">
        <v>1878</v>
      </c>
      <c r="C76" s="321"/>
      <c r="D76" s="322"/>
      <c r="E76" s="322"/>
      <c r="F76" s="322"/>
      <c r="G76" s="490"/>
      <c r="H76" s="323" t="s">
        <v>1878</v>
      </c>
      <c r="I76" s="487"/>
      <c r="J76" s="320" t="s">
        <v>1878</v>
      </c>
      <c r="K76" s="321"/>
      <c r="L76" s="322"/>
      <c r="M76" s="322"/>
      <c r="N76" s="322"/>
      <c r="O76" s="490"/>
      <c r="P76" s="323" t="s">
        <v>1878</v>
      </c>
    </row>
    <row r="77" spans="1:16" ht="15.75" thickBot="1">
      <c r="A77" s="487"/>
      <c r="B77" s="320" t="s">
        <v>1879</v>
      </c>
      <c r="C77" s="321"/>
      <c r="D77" s="322"/>
      <c r="E77" s="322"/>
      <c r="F77" s="322"/>
      <c r="G77" s="490"/>
      <c r="H77" s="323" t="s">
        <v>1879</v>
      </c>
      <c r="I77" s="487"/>
      <c r="J77" s="320" t="s">
        <v>1879</v>
      </c>
      <c r="K77" s="321"/>
      <c r="L77" s="322"/>
      <c r="M77" s="322"/>
      <c r="N77" s="322"/>
      <c r="O77" s="490"/>
      <c r="P77" s="323" t="s">
        <v>1879</v>
      </c>
    </row>
    <row r="78" spans="1:16" ht="26.25" thickBot="1">
      <c r="A78" s="488"/>
      <c r="B78" s="320" t="s">
        <v>1880</v>
      </c>
      <c r="C78" s="321"/>
      <c r="D78" s="322"/>
      <c r="E78" s="322"/>
      <c r="F78" s="322"/>
      <c r="G78" s="491"/>
      <c r="H78" s="323" t="s">
        <v>1881</v>
      </c>
      <c r="I78" s="488"/>
      <c r="J78" s="320" t="s">
        <v>1880</v>
      </c>
      <c r="K78" s="321"/>
      <c r="L78" s="322"/>
      <c r="M78" s="322"/>
      <c r="N78" s="322"/>
      <c r="O78" s="491"/>
      <c r="P78" s="323" t="s">
        <v>1881</v>
      </c>
    </row>
    <row r="79" spans="1:16" ht="15.75" thickBot="1">
      <c r="A79" s="486" t="s">
        <v>2223</v>
      </c>
      <c r="B79" s="320" t="s">
        <v>1868</v>
      </c>
      <c r="C79" s="321"/>
      <c r="D79" s="322"/>
      <c r="E79" s="322"/>
      <c r="F79" s="322"/>
      <c r="G79" s="489" t="s">
        <v>2223</v>
      </c>
      <c r="H79" s="323" t="s">
        <v>1868</v>
      </c>
      <c r="I79" s="486" t="s">
        <v>2223</v>
      </c>
      <c r="J79" s="320" t="s">
        <v>1868</v>
      </c>
      <c r="K79" s="321"/>
      <c r="L79" s="322"/>
      <c r="M79" s="322"/>
      <c r="N79" s="322"/>
      <c r="O79" s="489" t="s">
        <v>2223</v>
      </c>
      <c r="P79" s="323" t="s">
        <v>1868</v>
      </c>
    </row>
    <row r="80" spans="1:16" ht="15.75" thickBot="1">
      <c r="A80" s="487"/>
      <c r="B80" s="320" t="s">
        <v>1870</v>
      </c>
      <c r="C80" s="321"/>
      <c r="D80" s="322"/>
      <c r="E80" s="322"/>
      <c r="F80" s="322"/>
      <c r="G80" s="490"/>
      <c r="H80" s="323" t="s">
        <v>1870</v>
      </c>
      <c r="I80" s="487"/>
      <c r="J80" s="320" t="s">
        <v>1870</v>
      </c>
      <c r="K80" s="321"/>
      <c r="L80" s="322"/>
      <c r="M80" s="322"/>
      <c r="N80" s="322"/>
      <c r="O80" s="490"/>
      <c r="P80" s="323" t="s">
        <v>1870</v>
      </c>
    </row>
    <row r="81" spans="1:16" ht="15.75" thickBot="1">
      <c r="A81" s="487"/>
      <c r="B81" s="320" t="s">
        <v>1871</v>
      </c>
      <c r="C81" s="321"/>
      <c r="D81" s="322"/>
      <c r="E81" s="322"/>
      <c r="F81" s="322"/>
      <c r="G81" s="490"/>
      <c r="H81" s="323" t="s">
        <v>1871</v>
      </c>
      <c r="I81" s="487"/>
      <c r="J81" s="320" t="s">
        <v>1871</v>
      </c>
      <c r="K81" s="321"/>
      <c r="L81" s="322"/>
      <c r="M81" s="322"/>
      <c r="N81" s="322"/>
      <c r="O81" s="490"/>
      <c r="P81" s="323" t="s">
        <v>1871</v>
      </c>
    </row>
    <row r="82" spans="1:16" ht="15.75" thickBot="1">
      <c r="A82" s="487"/>
      <c r="B82" s="320" t="s">
        <v>1872</v>
      </c>
      <c r="C82" s="321"/>
      <c r="D82" s="322"/>
      <c r="E82" s="322"/>
      <c r="F82" s="322"/>
      <c r="G82" s="490"/>
      <c r="H82" s="323" t="s">
        <v>1872</v>
      </c>
      <c r="I82" s="487"/>
      <c r="J82" s="320" t="s">
        <v>1872</v>
      </c>
      <c r="K82" s="321"/>
      <c r="L82" s="322"/>
      <c r="M82" s="322"/>
      <c r="N82" s="322"/>
      <c r="O82" s="490"/>
      <c r="P82" s="323" t="s">
        <v>1872</v>
      </c>
    </row>
    <row r="83" spans="1:16" ht="15.75" thickBot="1">
      <c r="A83" s="487"/>
      <c r="B83" s="320" t="s">
        <v>1873</v>
      </c>
      <c r="C83" s="321"/>
      <c r="D83" s="322"/>
      <c r="E83" s="322"/>
      <c r="F83" s="322"/>
      <c r="G83" s="490"/>
      <c r="H83" s="323" t="s">
        <v>1873</v>
      </c>
      <c r="I83" s="487"/>
      <c r="J83" s="320" t="s">
        <v>1873</v>
      </c>
      <c r="K83" s="321"/>
      <c r="L83" s="322"/>
      <c r="M83" s="322"/>
      <c r="N83" s="322"/>
      <c r="O83" s="490"/>
      <c r="P83" s="323" t="s">
        <v>1873</v>
      </c>
    </row>
    <row r="84" spans="1:16" ht="15.75" thickBot="1">
      <c r="A84" s="487"/>
      <c r="B84" s="320" t="s">
        <v>1874</v>
      </c>
      <c r="C84" s="321"/>
      <c r="D84" s="322"/>
      <c r="E84" s="322"/>
      <c r="F84" s="322"/>
      <c r="G84" s="490"/>
      <c r="H84" s="323" t="s">
        <v>1874</v>
      </c>
      <c r="I84" s="487"/>
      <c r="J84" s="320" t="s">
        <v>1874</v>
      </c>
      <c r="K84" s="321"/>
      <c r="L84" s="322"/>
      <c r="M84" s="322"/>
      <c r="N84" s="322"/>
      <c r="O84" s="490"/>
      <c r="P84" s="323" t="s">
        <v>1874</v>
      </c>
    </row>
    <row r="85" spans="1:16" ht="15.75" thickBot="1">
      <c r="A85" s="487"/>
      <c r="B85" s="320" t="s">
        <v>1875</v>
      </c>
      <c r="C85" s="321"/>
      <c r="D85" s="322"/>
      <c r="E85" s="322"/>
      <c r="F85" s="322"/>
      <c r="G85" s="490"/>
      <c r="H85" s="323" t="s">
        <v>1875</v>
      </c>
      <c r="I85" s="487"/>
      <c r="J85" s="320" t="s">
        <v>1875</v>
      </c>
      <c r="K85" s="321"/>
      <c r="L85" s="322"/>
      <c r="M85" s="322"/>
      <c r="N85" s="322"/>
      <c r="O85" s="490"/>
      <c r="P85" s="323" t="s">
        <v>1875</v>
      </c>
    </row>
    <row r="86" spans="1:16" ht="15.75" thickBot="1">
      <c r="A86" s="487"/>
      <c r="B86" s="320" t="s">
        <v>1876</v>
      </c>
      <c r="C86" s="321"/>
      <c r="D86" s="322"/>
      <c r="E86" s="322"/>
      <c r="F86" s="322"/>
      <c r="G86" s="490"/>
      <c r="H86" s="323" t="s">
        <v>1876</v>
      </c>
      <c r="I86" s="487"/>
      <c r="J86" s="320" t="s">
        <v>1876</v>
      </c>
      <c r="K86" s="321"/>
      <c r="L86" s="322"/>
      <c r="M86" s="322"/>
      <c r="N86" s="322"/>
      <c r="O86" s="490"/>
      <c r="P86" s="323" t="s">
        <v>1876</v>
      </c>
    </row>
    <row r="87" spans="1:16" ht="15.75" thickBot="1">
      <c r="A87" s="487"/>
      <c r="B87" s="320" t="s">
        <v>1877</v>
      </c>
      <c r="C87" s="321"/>
      <c r="D87" s="322"/>
      <c r="E87" s="322"/>
      <c r="F87" s="322"/>
      <c r="G87" s="490"/>
      <c r="H87" s="323" t="s">
        <v>1877</v>
      </c>
      <c r="I87" s="487"/>
      <c r="J87" s="320" t="s">
        <v>1877</v>
      </c>
      <c r="K87" s="321"/>
      <c r="L87" s="322"/>
      <c r="M87" s="322"/>
      <c r="N87" s="322"/>
      <c r="O87" s="490"/>
      <c r="P87" s="323" t="s">
        <v>1877</v>
      </c>
    </row>
    <row r="88" spans="1:16" ht="15.75" thickBot="1">
      <c r="A88" s="487"/>
      <c r="B88" s="320" t="s">
        <v>1878</v>
      </c>
      <c r="C88" s="321"/>
      <c r="D88" s="322"/>
      <c r="E88" s="322"/>
      <c r="F88" s="322"/>
      <c r="G88" s="490"/>
      <c r="H88" s="323" t="s">
        <v>1878</v>
      </c>
      <c r="I88" s="487"/>
      <c r="J88" s="320" t="s">
        <v>1878</v>
      </c>
      <c r="K88" s="321"/>
      <c r="L88" s="322"/>
      <c r="M88" s="322"/>
      <c r="N88" s="322"/>
      <c r="O88" s="490"/>
      <c r="P88" s="323" t="s">
        <v>1878</v>
      </c>
    </row>
    <row r="89" spans="1:16" ht="15.75" thickBot="1">
      <c r="A89" s="487"/>
      <c r="B89" s="320" t="s">
        <v>1879</v>
      </c>
      <c r="C89" s="321"/>
      <c r="D89" s="322"/>
      <c r="E89" s="322"/>
      <c r="F89" s="322"/>
      <c r="G89" s="490"/>
      <c r="H89" s="323" t="s">
        <v>1879</v>
      </c>
      <c r="I89" s="487"/>
      <c r="J89" s="320" t="s">
        <v>1879</v>
      </c>
      <c r="K89" s="321"/>
      <c r="L89" s="322"/>
      <c r="M89" s="322"/>
      <c r="N89" s="322"/>
      <c r="O89" s="490"/>
      <c r="P89" s="323" t="s">
        <v>1879</v>
      </c>
    </row>
    <row r="90" spans="1:16" ht="26.25" thickBot="1">
      <c r="A90" s="488"/>
      <c r="B90" s="320" t="s">
        <v>1880</v>
      </c>
      <c r="C90" s="321"/>
      <c r="D90" s="322"/>
      <c r="E90" s="322"/>
      <c r="F90" s="322"/>
      <c r="G90" s="491"/>
      <c r="H90" s="323" t="s">
        <v>1881</v>
      </c>
      <c r="I90" s="488"/>
      <c r="J90" s="320" t="s">
        <v>1880</v>
      </c>
      <c r="K90" s="321"/>
      <c r="L90" s="322"/>
      <c r="M90" s="322"/>
      <c r="N90" s="322"/>
      <c r="O90" s="491"/>
      <c r="P90" s="323" t="s">
        <v>1881</v>
      </c>
    </row>
    <row r="91" spans="1:16" ht="15.75" thickBot="1">
      <c r="A91" s="486" t="s">
        <v>2224</v>
      </c>
      <c r="B91" s="320" t="s">
        <v>1868</v>
      </c>
      <c r="C91" s="321"/>
      <c r="D91" s="322"/>
      <c r="E91" s="322"/>
      <c r="F91" s="322"/>
      <c r="G91" s="489" t="s">
        <v>2224</v>
      </c>
      <c r="H91" s="323" t="s">
        <v>1868</v>
      </c>
      <c r="I91" s="486" t="s">
        <v>2224</v>
      </c>
      <c r="J91" s="320" t="s">
        <v>1868</v>
      </c>
      <c r="K91" s="321"/>
      <c r="L91" s="322"/>
      <c r="M91" s="322"/>
      <c r="N91" s="322"/>
      <c r="O91" s="489" t="s">
        <v>2224</v>
      </c>
      <c r="P91" s="323" t="s">
        <v>1868</v>
      </c>
    </row>
    <row r="92" spans="1:16" ht="15.75" thickBot="1">
      <c r="A92" s="487"/>
      <c r="B92" s="320" t="s">
        <v>1870</v>
      </c>
      <c r="C92" s="321"/>
      <c r="D92" s="322"/>
      <c r="E92" s="322"/>
      <c r="F92" s="322"/>
      <c r="G92" s="490"/>
      <c r="H92" s="323" t="s">
        <v>1870</v>
      </c>
      <c r="I92" s="487"/>
      <c r="J92" s="320" t="s">
        <v>1870</v>
      </c>
      <c r="K92" s="321"/>
      <c r="L92" s="322"/>
      <c r="M92" s="322"/>
      <c r="N92" s="322"/>
      <c r="O92" s="490"/>
      <c r="P92" s="323" t="s">
        <v>1870</v>
      </c>
    </row>
    <row r="93" spans="1:16" ht="15.75" thickBot="1">
      <c r="A93" s="487"/>
      <c r="B93" s="320" t="s">
        <v>1871</v>
      </c>
      <c r="C93" s="321"/>
      <c r="D93" s="322"/>
      <c r="E93" s="322"/>
      <c r="F93" s="322"/>
      <c r="G93" s="490"/>
      <c r="H93" s="323" t="s">
        <v>1871</v>
      </c>
      <c r="I93" s="487"/>
      <c r="J93" s="320" t="s">
        <v>1871</v>
      </c>
      <c r="K93" s="321"/>
      <c r="L93" s="322"/>
      <c r="M93" s="322"/>
      <c r="N93" s="322"/>
      <c r="O93" s="490"/>
      <c r="P93" s="323" t="s">
        <v>1871</v>
      </c>
    </row>
    <row r="94" spans="1:16" ht="15.75" thickBot="1">
      <c r="A94" s="487"/>
      <c r="B94" s="320" t="s">
        <v>1872</v>
      </c>
      <c r="C94" s="321"/>
      <c r="D94" s="322"/>
      <c r="E94" s="322"/>
      <c r="F94" s="322"/>
      <c r="G94" s="490"/>
      <c r="H94" s="323" t="s">
        <v>1872</v>
      </c>
      <c r="I94" s="487"/>
      <c r="J94" s="320" t="s">
        <v>1872</v>
      </c>
      <c r="K94" s="321"/>
      <c r="L94" s="322"/>
      <c r="M94" s="322"/>
      <c r="N94" s="322"/>
      <c r="O94" s="490"/>
      <c r="P94" s="323" t="s">
        <v>1872</v>
      </c>
    </row>
    <row r="95" spans="1:16" ht="15.75" thickBot="1">
      <c r="A95" s="487"/>
      <c r="B95" s="320" t="s">
        <v>1873</v>
      </c>
      <c r="C95" s="321"/>
      <c r="D95" s="322"/>
      <c r="E95" s="322"/>
      <c r="F95" s="322"/>
      <c r="G95" s="490"/>
      <c r="H95" s="323" t="s">
        <v>1873</v>
      </c>
      <c r="I95" s="487"/>
      <c r="J95" s="320" t="s">
        <v>1873</v>
      </c>
      <c r="K95" s="321"/>
      <c r="L95" s="322"/>
      <c r="M95" s="322"/>
      <c r="N95" s="322"/>
      <c r="O95" s="490"/>
      <c r="P95" s="323" t="s">
        <v>1873</v>
      </c>
    </row>
    <row r="96" spans="1:16" ht="15.75" thickBot="1">
      <c r="A96" s="487"/>
      <c r="B96" s="320" t="s">
        <v>1874</v>
      </c>
      <c r="C96" s="321"/>
      <c r="D96" s="322"/>
      <c r="E96" s="322"/>
      <c r="F96" s="322"/>
      <c r="G96" s="490"/>
      <c r="H96" s="323" t="s">
        <v>1874</v>
      </c>
      <c r="I96" s="487"/>
      <c r="J96" s="320" t="s">
        <v>1874</v>
      </c>
      <c r="K96" s="321"/>
      <c r="L96" s="322"/>
      <c r="M96" s="322"/>
      <c r="N96" s="322"/>
      <c r="O96" s="490"/>
      <c r="P96" s="323" t="s">
        <v>1874</v>
      </c>
    </row>
    <row r="97" spans="1:16" ht="15.75" thickBot="1">
      <c r="A97" s="487"/>
      <c r="B97" s="320" t="s">
        <v>1875</v>
      </c>
      <c r="C97" s="321"/>
      <c r="D97" s="322"/>
      <c r="E97" s="322"/>
      <c r="F97" s="322"/>
      <c r="G97" s="490"/>
      <c r="H97" s="323" t="s">
        <v>1875</v>
      </c>
      <c r="I97" s="487"/>
      <c r="J97" s="320" t="s">
        <v>1875</v>
      </c>
      <c r="K97" s="321"/>
      <c r="L97" s="322"/>
      <c r="M97" s="322"/>
      <c r="N97" s="322"/>
      <c r="O97" s="490"/>
      <c r="P97" s="323" t="s">
        <v>1875</v>
      </c>
    </row>
    <row r="98" spans="1:16" ht="15.75" thickBot="1">
      <c r="A98" s="487"/>
      <c r="B98" s="320" t="s">
        <v>1876</v>
      </c>
      <c r="C98" s="321"/>
      <c r="D98" s="322"/>
      <c r="E98" s="322"/>
      <c r="F98" s="322"/>
      <c r="G98" s="490"/>
      <c r="H98" s="323" t="s">
        <v>1876</v>
      </c>
      <c r="I98" s="487"/>
      <c r="J98" s="320" t="s">
        <v>1876</v>
      </c>
      <c r="K98" s="321"/>
      <c r="L98" s="322"/>
      <c r="M98" s="322"/>
      <c r="N98" s="322"/>
      <c r="O98" s="490"/>
      <c r="P98" s="323" t="s">
        <v>1876</v>
      </c>
    </row>
    <row r="99" spans="1:16" ht="15.75" thickBot="1">
      <c r="A99" s="487"/>
      <c r="B99" s="320" t="s">
        <v>1877</v>
      </c>
      <c r="C99" s="321"/>
      <c r="D99" s="322"/>
      <c r="E99" s="322"/>
      <c r="F99" s="322"/>
      <c r="G99" s="490"/>
      <c r="H99" s="323" t="s">
        <v>1877</v>
      </c>
      <c r="I99" s="487"/>
      <c r="J99" s="320" t="s">
        <v>1877</v>
      </c>
      <c r="K99" s="321"/>
      <c r="L99" s="322"/>
      <c r="M99" s="322"/>
      <c r="N99" s="322"/>
      <c r="O99" s="490"/>
      <c r="P99" s="323" t="s">
        <v>1877</v>
      </c>
    </row>
    <row r="100" spans="1:16" ht="15.75" thickBot="1">
      <c r="A100" s="487"/>
      <c r="B100" s="320" t="s">
        <v>1878</v>
      </c>
      <c r="C100" s="321"/>
      <c r="D100" s="322"/>
      <c r="E100" s="322"/>
      <c r="F100" s="322"/>
      <c r="G100" s="490"/>
      <c r="H100" s="323" t="s">
        <v>1878</v>
      </c>
      <c r="I100" s="487"/>
      <c r="J100" s="320" t="s">
        <v>1878</v>
      </c>
      <c r="K100" s="321"/>
      <c r="L100" s="322"/>
      <c r="M100" s="322"/>
      <c r="N100" s="322"/>
      <c r="O100" s="490"/>
      <c r="P100" s="323" t="s">
        <v>1878</v>
      </c>
    </row>
    <row r="101" spans="1:16" ht="15.75" thickBot="1">
      <c r="A101" s="487"/>
      <c r="B101" s="320" t="s">
        <v>1879</v>
      </c>
      <c r="C101" s="321"/>
      <c r="D101" s="322"/>
      <c r="E101" s="322"/>
      <c r="F101" s="322"/>
      <c r="G101" s="490"/>
      <c r="H101" s="323" t="s">
        <v>1879</v>
      </c>
      <c r="I101" s="487"/>
      <c r="J101" s="320" t="s">
        <v>1879</v>
      </c>
      <c r="K101" s="321"/>
      <c r="L101" s="322"/>
      <c r="M101" s="322"/>
      <c r="N101" s="322"/>
      <c r="O101" s="490"/>
      <c r="P101" s="323" t="s">
        <v>1879</v>
      </c>
    </row>
    <row r="102" spans="1:16" ht="26.25" thickBot="1">
      <c r="A102" s="488"/>
      <c r="B102" s="320" t="s">
        <v>1880</v>
      </c>
      <c r="C102" s="321"/>
      <c r="D102" s="322"/>
      <c r="E102" s="322"/>
      <c r="F102" s="322"/>
      <c r="G102" s="491"/>
      <c r="H102" s="323" t="s">
        <v>1881</v>
      </c>
      <c r="I102" s="488"/>
      <c r="J102" s="320" t="s">
        <v>1880</v>
      </c>
      <c r="K102" s="321"/>
      <c r="L102" s="322"/>
      <c r="M102" s="322"/>
      <c r="N102" s="322"/>
      <c r="O102" s="491"/>
      <c r="P102" s="323" t="s">
        <v>1881</v>
      </c>
    </row>
    <row r="103" spans="1:16" ht="15.75" thickBot="1">
      <c r="A103" s="486" t="s">
        <v>2225</v>
      </c>
      <c r="B103" s="320" t="s">
        <v>1868</v>
      </c>
      <c r="C103" s="321"/>
      <c r="D103" s="322"/>
      <c r="E103" s="322"/>
      <c r="F103" s="322"/>
      <c r="G103" s="489" t="s">
        <v>2225</v>
      </c>
      <c r="H103" s="323" t="s">
        <v>1868</v>
      </c>
      <c r="I103" s="486" t="s">
        <v>2225</v>
      </c>
      <c r="J103" s="320" t="s">
        <v>1868</v>
      </c>
      <c r="K103" s="321"/>
      <c r="L103" s="322"/>
      <c r="M103" s="322"/>
      <c r="N103" s="322"/>
      <c r="O103" s="489" t="s">
        <v>2225</v>
      </c>
      <c r="P103" s="323" t="s">
        <v>1868</v>
      </c>
    </row>
    <row r="104" spans="1:16" ht="15.75" thickBot="1">
      <c r="A104" s="487"/>
      <c r="B104" s="320" t="s">
        <v>1870</v>
      </c>
      <c r="C104" s="321"/>
      <c r="D104" s="322"/>
      <c r="E104" s="322"/>
      <c r="F104" s="322"/>
      <c r="G104" s="490"/>
      <c r="H104" s="323" t="s">
        <v>1870</v>
      </c>
      <c r="I104" s="487"/>
      <c r="J104" s="320" t="s">
        <v>1870</v>
      </c>
      <c r="K104" s="321"/>
      <c r="L104" s="322"/>
      <c r="M104" s="322"/>
      <c r="N104" s="322"/>
      <c r="O104" s="490"/>
      <c r="P104" s="323" t="s">
        <v>1870</v>
      </c>
    </row>
    <row r="105" spans="1:16" ht="15.75" thickBot="1">
      <c r="A105" s="487"/>
      <c r="B105" s="320" t="s">
        <v>1871</v>
      </c>
      <c r="C105" s="321"/>
      <c r="D105" s="322"/>
      <c r="E105" s="322"/>
      <c r="F105" s="322"/>
      <c r="G105" s="490"/>
      <c r="H105" s="323" t="s">
        <v>1871</v>
      </c>
      <c r="I105" s="487"/>
      <c r="J105" s="320" t="s">
        <v>1871</v>
      </c>
      <c r="K105" s="321"/>
      <c r="L105" s="322"/>
      <c r="M105" s="322"/>
      <c r="N105" s="322"/>
      <c r="O105" s="490"/>
      <c r="P105" s="323" t="s">
        <v>1871</v>
      </c>
    </row>
    <row r="106" spans="1:16" ht="15.75" thickBot="1">
      <c r="A106" s="487"/>
      <c r="B106" s="320" t="s">
        <v>1872</v>
      </c>
      <c r="C106" s="321"/>
      <c r="D106" s="322"/>
      <c r="E106" s="322"/>
      <c r="F106" s="322"/>
      <c r="G106" s="490"/>
      <c r="H106" s="323" t="s">
        <v>1872</v>
      </c>
      <c r="I106" s="487"/>
      <c r="J106" s="320" t="s">
        <v>1872</v>
      </c>
      <c r="K106" s="321"/>
      <c r="L106" s="322"/>
      <c r="M106" s="322"/>
      <c r="N106" s="322"/>
      <c r="O106" s="490"/>
      <c r="P106" s="323" t="s">
        <v>1872</v>
      </c>
    </row>
    <row r="107" spans="1:16" ht="15.75" thickBot="1">
      <c r="A107" s="487"/>
      <c r="B107" s="320" t="s">
        <v>1873</v>
      </c>
      <c r="C107" s="321"/>
      <c r="D107" s="322"/>
      <c r="E107" s="322"/>
      <c r="F107" s="322"/>
      <c r="G107" s="490"/>
      <c r="H107" s="323" t="s">
        <v>1873</v>
      </c>
      <c r="I107" s="487"/>
      <c r="J107" s="320" t="s">
        <v>1873</v>
      </c>
      <c r="K107" s="321"/>
      <c r="L107" s="322"/>
      <c r="M107" s="322"/>
      <c r="N107" s="322"/>
      <c r="O107" s="490"/>
      <c r="P107" s="323" t="s">
        <v>1873</v>
      </c>
    </row>
    <row r="108" spans="1:16" ht="15.75" thickBot="1">
      <c r="A108" s="487"/>
      <c r="B108" s="320" t="s">
        <v>1874</v>
      </c>
      <c r="C108" s="321"/>
      <c r="D108" s="322"/>
      <c r="E108" s="322"/>
      <c r="F108" s="322"/>
      <c r="G108" s="490"/>
      <c r="H108" s="323" t="s">
        <v>1874</v>
      </c>
      <c r="I108" s="487"/>
      <c r="J108" s="320" t="s">
        <v>1874</v>
      </c>
      <c r="K108" s="321"/>
      <c r="L108" s="322"/>
      <c r="M108" s="322"/>
      <c r="N108" s="322"/>
      <c r="O108" s="490"/>
      <c r="P108" s="323" t="s">
        <v>1874</v>
      </c>
    </row>
    <row r="109" spans="1:16" ht="15.75" thickBot="1">
      <c r="A109" s="487"/>
      <c r="B109" s="320" t="s">
        <v>1875</v>
      </c>
      <c r="C109" s="321"/>
      <c r="D109" s="322"/>
      <c r="E109" s="322"/>
      <c r="F109" s="322"/>
      <c r="G109" s="490"/>
      <c r="H109" s="323" t="s">
        <v>1875</v>
      </c>
      <c r="I109" s="487"/>
      <c r="J109" s="320" t="s">
        <v>1875</v>
      </c>
      <c r="K109" s="321"/>
      <c r="L109" s="322"/>
      <c r="M109" s="322"/>
      <c r="N109" s="322"/>
      <c r="O109" s="490"/>
      <c r="P109" s="323" t="s">
        <v>1875</v>
      </c>
    </row>
    <row r="110" spans="1:16" ht="15.75" thickBot="1">
      <c r="A110" s="487"/>
      <c r="B110" s="320" t="s">
        <v>1876</v>
      </c>
      <c r="C110" s="321"/>
      <c r="D110" s="322"/>
      <c r="E110" s="322"/>
      <c r="F110" s="322"/>
      <c r="G110" s="490"/>
      <c r="H110" s="323" t="s">
        <v>1876</v>
      </c>
      <c r="I110" s="487"/>
      <c r="J110" s="320" t="s">
        <v>1876</v>
      </c>
      <c r="K110" s="321"/>
      <c r="L110" s="322"/>
      <c r="M110" s="322"/>
      <c r="N110" s="322"/>
      <c r="O110" s="490"/>
      <c r="P110" s="323" t="s">
        <v>1876</v>
      </c>
    </row>
    <row r="111" spans="1:16" ht="15.75" thickBot="1">
      <c r="A111" s="487"/>
      <c r="B111" s="320" t="s">
        <v>1877</v>
      </c>
      <c r="C111" s="321"/>
      <c r="D111" s="322"/>
      <c r="E111" s="322"/>
      <c r="F111" s="322"/>
      <c r="G111" s="490"/>
      <c r="H111" s="323" t="s">
        <v>1877</v>
      </c>
      <c r="I111" s="487"/>
      <c r="J111" s="320" t="s">
        <v>1877</v>
      </c>
      <c r="K111" s="321"/>
      <c r="L111" s="322"/>
      <c r="M111" s="322"/>
      <c r="N111" s="322"/>
      <c r="O111" s="490"/>
      <c r="P111" s="323" t="s">
        <v>1877</v>
      </c>
    </row>
    <row r="112" spans="1:16" ht="15.75" thickBot="1">
      <c r="A112" s="487"/>
      <c r="B112" s="320" t="s">
        <v>1878</v>
      </c>
      <c r="C112" s="321"/>
      <c r="D112" s="322"/>
      <c r="E112" s="322"/>
      <c r="F112" s="322"/>
      <c r="G112" s="490"/>
      <c r="H112" s="323" t="s">
        <v>1878</v>
      </c>
      <c r="I112" s="487"/>
      <c r="J112" s="320" t="s">
        <v>1878</v>
      </c>
      <c r="K112" s="321"/>
      <c r="L112" s="322"/>
      <c r="M112" s="322"/>
      <c r="N112" s="322"/>
      <c r="O112" s="490"/>
      <c r="P112" s="323" t="s">
        <v>1878</v>
      </c>
    </row>
    <row r="113" spans="1:16" ht="15.75" thickBot="1">
      <c r="A113" s="487"/>
      <c r="B113" s="320" t="s">
        <v>1879</v>
      </c>
      <c r="C113" s="321"/>
      <c r="D113" s="322"/>
      <c r="E113" s="322"/>
      <c r="F113" s="322"/>
      <c r="G113" s="490"/>
      <c r="H113" s="323" t="s">
        <v>1879</v>
      </c>
      <c r="I113" s="487"/>
      <c r="J113" s="320" t="s">
        <v>1879</v>
      </c>
      <c r="K113" s="321"/>
      <c r="L113" s="322"/>
      <c r="M113" s="322"/>
      <c r="N113" s="322"/>
      <c r="O113" s="490"/>
      <c r="P113" s="323" t="s">
        <v>1879</v>
      </c>
    </row>
    <row r="114" spans="1:16" ht="26.25" thickBot="1">
      <c r="A114" s="488"/>
      <c r="B114" s="320" t="s">
        <v>1880</v>
      </c>
      <c r="C114" s="321"/>
      <c r="D114" s="322"/>
      <c r="E114" s="322"/>
      <c r="F114" s="322"/>
      <c r="G114" s="491"/>
      <c r="H114" s="323" t="s">
        <v>1881</v>
      </c>
      <c r="I114" s="488"/>
      <c r="J114" s="320" t="s">
        <v>1880</v>
      </c>
      <c r="K114" s="321"/>
      <c r="L114" s="322"/>
      <c r="M114" s="322"/>
      <c r="N114" s="322"/>
      <c r="O114" s="491"/>
      <c r="P114" s="323" t="s">
        <v>1881</v>
      </c>
    </row>
    <row r="115" spans="1:16" ht="15.75" thickBot="1">
      <c r="A115" s="486" t="s">
        <v>2226</v>
      </c>
      <c r="B115" s="320" t="s">
        <v>1868</v>
      </c>
      <c r="C115" s="321"/>
      <c r="D115" s="322"/>
      <c r="E115" s="322"/>
      <c r="F115" s="322"/>
      <c r="G115" s="489" t="s">
        <v>2226</v>
      </c>
      <c r="H115" s="323" t="s">
        <v>1868</v>
      </c>
      <c r="I115" s="486" t="s">
        <v>2226</v>
      </c>
      <c r="J115" s="320" t="s">
        <v>1868</v>
      </c>
      <c r="K115" s="321"/>
      <c r="L115" s="322"/>
      <c r="M115" s="322"/>
      <c r="N115" s="322"/>
      <c r="O115" s="489" t="s">
        <v>2226</v>
      </c>
      <c r="P115" s="323" t="s">
        <v>1868</v>
      </c>
    </row>
    <row r="116" spans="1:16" ht="15.75" thickBot="1">
      <c r="A116" s="487"/>
      <c r="B116" s="320" t="s">
        <v>1870</v>
      </c>
      <c r="C116" s="321"/>
      <c r="D116" s="322"/>
      <c r="E116" s="322"/>
      <c r="F116" s="322"/>
      <c r="G116" s="490"/>
      <c r="H116" s="323" t="s">
        <v>1870</v>
      </c>
      <c r="I116" s="487"/>
      <c r="J116" s="320" t="s">
        <v>1870</v>
      </c>
      <c r="K116" s="321"/>
      <c r="L116" s="322"/>
      <c r="M116" s="322"/>
      <c r="N116" s="322"/>
      <c r="O116" s="490"/>
      <c r="P116" s="323" t="s">
        <v>1870</v>
      </c>
    </row>
    <row r="117" spans="1:16" ht="15.75" thickBot="1">
      <c r="A117" s="487"/>
      <c r="B117" s="320" t="s">
        <v>1871</v>
      </c>
      <c r="C117" s="321"/>
      <c r="D117" s="322"/>
      <c r="E117" s="322"/>
      <c r="F117" s="322"/>
      <c r="G117" s="490"/>
      <c r="H117" s="323" t="s">
        <v>1871</v>
      </c>
      <c r="I117" s="487"/>
      <c r="J117" s="320" t="s">
        <v>1871</v>
      </c>
      <c r="K117" s="321"/>
      <c r="L117" s="322"/>
      <c r="M117" s="322"/>
      <c r="N117" s="322"/>
      <c r="O117" s="490"/>
      <c r="P117" s="323" t="s">
        <v>1871</v>
      </c>
    </row>
    <row r="118" spans="1:16" ht="15.75" thickBot="1">
      <c r="A118" s="487"/>
      <c r="B118" s="320" t="s">
        <v>1872</v>
      </c>
      <c r="C118" s="321"/>
      <c r="D118" s="322"/>
      <c r="E118" s="322"/>
      <c r="F118" s="322"/>
      <c r="G118" s="490"/>
      <c r="H118" s="323" t="s">
        <v>1872</v>
      </c>
      <c r="I118" s="487"/>
      <c r="J118" s="320" t="s">
        <v>1872</v>
      </c>
      <c r="K118" s="321"/>
      <c r="L118" s="322"/>
      <c r="M118" s="322"/>
      <c r="N118" s="322"/>
      <c r="O118" s="490"/>
      <c r="P118" s="323" t="s">
        <v>1872</v>
      </c>
    </row>
    <row r="119" spans="1:16" ht="15.75" thickBot="1">
      <c r="A119" s="487"/>
      <c r="B119" s="320" t="s">
        <v>1873</v>
      </c>
      <c r="C119" s="321"/>
      <c r="D119" s="322"/>
      <c r="E119" s="322"/>
      <c r="F119" s="322"/>
      <c r="G119" s="490"/>
      <c r="H119" s="323" t="s">
        <v>1873</v>
      </c>
      <c r="I119" s="487"/>
      <c r="J119" s="320" t="s">
        <v>1873</v>
      </c>
      <c r="K119" s="321"/>
      <c r="L119" s="322"/>
      <c r="M119" s="322"/>
      <c r="N119" s="322"/>
      <c r="O119" s="490"/>
      <c r="P119" s="323" t="s">
        <v>1873</v>
      </c>
    </row>
    <row r="120" spans="1:16" ht="15.75" thickBot="1">
      <c r="A120" s="487"/>
      <c r="B120" s="320" t="s">
        <v>1874</v>
      </c>
      <c r="C120" s="321"/>
      <c r="D120" s="322"/>
      <c r="E120" s="322"/>
      <c r="F120" s="322"/>
      <c r="G120" s="490"/>
      <c r="H120" s="323" t="s">
        <v>1874</v>
      </c>
      <c r="I120" s="487"/>
      <c r="J120" s="320" t="s">
        <v>1874</v>
      </c>
      <c r="K120" s="321"/>
      <c r="L120" s="322"/>
      <c r="M120" s="322"/>
      <c r="N120" s="322"/>
      <c r="O120" s="490"/>
      <c r="P120" s="323" t="s">
        <v>1874</v>
      </c>
    </row>
    <row r="121" spans="1:16" ht="15.75" thickBot="1">
      <c r="A121" s="487"/>
      <c r="B121" s="320" t="s">
        <v>1875</v>
      </c>
      <c r="C121" s="321"/>
      <c r="D121" s="322"/>
      <c r="E121" s="322"/>
      <c r="F121" s="322"/>
      <c r="G121" s="490"/>
      <c r="H121" s="323" t="s">
        <v>1875</v>
      </c>
      <c r="I121" s="487"/>
      <c r="J121" s="320" t="s">
        <v>1875</v>
      </c>
      <c r="K121" s="321"/>
      <c r="L121" s="322"/>
      <c r="M121" s="322"/>
      <c r="N121" s="322"/>
      <c r="O121" s="490"/>
      <c r="P121" s="323" t="s">
        <v>1875</v>
      </c>
    </row>
    <row r="122" spans="1:16" ht="15.75" thickBot="1">
      <c r="A122" s="487"/>
      <c r="B122" s="320" t="s">
        <v>1876</v>
      </c>
      <c r="C122" s="321"/>
      <c r="D122" s="322"/>
      <c r="E122" s="322"/>
      <c r="F122" s="322"/>
      <c r="G122" s="490"/>
      <c r="H122" s="323" t="s">
        <v>1876</v>
      </c>
      <c r="I122" s="487"/>
      <c r="J122" s="320" t="s">
        <v>1876</v>
      </c>
      <c r="K122" s="321"/>
      <c r="L122" s="322"/>
      <c r="M122" s="322"/>
      <c r="N122" s="322"/>
      <c r="O122" s="490"/>
      <c r="P122" s="323" t="s">
        <v>1876</v>
      </c>
    </row>
    <row r="123" spans="1:16" ht="15.75" thickBot="1">
      <c r="A123" s="487"/>
      <c r="B123" s="320" t="s">
        <v>1877</v>
      </c>
      <c r="C123" s="321"/>
      <c r="D123" s="322"/>
      <c r="E123" s="322"/>
      <c r="F123" s="322"/>
      <c r="G123" s="490"/>
      <c r="H123" s="323" t="s">
        <v>1877</v>
      </c>
      <c r="I123" s="487"/>
      <c r="J123" s="320" t="s">
        <v>1877</v>
      </c>
      <c r="K123" s="321"/>
      <c r="L123" s="322"/>
      <c r="M123" s="322"/>
      <c r="N123" s="322"/>
      <c r="O123" s="490"/>
      <c r="P123" s="323" t="s">
        <v>1877</v>
      </c>
    </row>
    <row r="124" spans="1:16" ht="15.75" thickBot="1">
      <c r="A124" s="487"/>
      <c r="B124" s="320" t="s">
        <v>1878</v>
      </c>
      <c r="C124" s="321"/>
      <c r="D124" s="322"/>
      <c r="E124" s="322"/>
      <c r="F124" s="322"/>
      <c r="G124" s="490"/>
      <c r="H124" s="323" t="s">
        <v>1878</v>
      </c>
      <c r="I124" s="487"/>
      <c r="J124" s="320" t="s">
        <v>1878</v>
      </c>
      <c r="K124" s="321"/>
      <c r="L124" s="322"/>
      <c r="M124" s="322"/>
      <c r="N124" s="322"/>
      <c r="O124" s="490"/>
      <c r="P124" s="323" t="s">
        <v>1878</v>
      </c>
    </row>
    <row r="125" spans="1:16" ht="15.75" thickBot="1">
      <c r="A125" s="487"/>
      <c r="B125" s="320" t="s">
        <v>1879</v>
      </c>
      <c r="C125" s="321"/>
      <c r="D125" s="322"/>
      <c r="E125" s="322"/>
      <c r="F125" s="322"/>
      <c r="G125" s="490"/>
      <c r="H125" s="323" t="s">
        <v>1879</v>
      </c>
      <c r="I125" s="487"/>
      <c r="J125" s="320" t="s">
        <v>1879</v>
      </c>
      <c r="K125" s="321"/>
      <c r="L125" s="322"/>
      <c r="M125" s="322"/>
      <c r="N125" s="322"/>
      <c r="O125" s="490"/>
      <c r="P125" s="323" t="s">
        <v>1879</v>
      </c>
    </row>
    <row r="126" spans="1:16" ht="26.25" thickBot="1">
      <c r="A126" s="488"/>
      <c r="B126" s="320" t="s">
        <v>1880</v>
      </c>
      <c r="C126" s="321"/>
      <c r="D126" s="322"/>
      <c r="E126" s="322"/>
      <c r="F126" s="322"/>
      <c r="G126" s="491"/>
      <c r="H126" s="323" t="s">
        <v>1881</v>
      </c>
      <c r="I126" s="488"/>
      <c r="J126" s="320" t="s">
        <v>1880</v>
      </c>
      <c r="K126" s="321"/>
      <c r="L126" s="322"/>
      <c r="M126" s="322"/>
      <c r="N126" s="322"/>
      <c r="O126" s="491"/>
      <c r="P126" s="323" t="s">
        <v>1881</v>
      </c>
    </row>
    <row r="127" spans="1:16" ht="15.75" thickBot="1">
      <c r="A127" s="486" t="s">
        <v>2227</v>
      </c>
      <c r="B127" s="320" t="s">
        <v>1868</v>
      </c>
      <c r="C127" s="321"/>
      <c r="D127" s="322"/>
      <c r="E127" s="322"/>
      <c r="F127" s="322"/>
      <c r="G127" s="489" t="s">
        <v>2227</v>
      </c>
      <c r="H127" s="323" t="s">
        <v>1868</v>
      </c>
      <c r="I127" s="486" t="s">
        <v>2227</v>
      </c>
      <c r="J127" s="320" t="s">
        <v>1868</v>
      </c>
      <c r="K127" s="321"/>
      <c r="L127" s="322"/>
      <c r="M127" s="322"/>
      <c r="N127" s="322"/>
      <c r="O127" s="489" t="s">
        <v>2227</v>
      </c>
      <c r="P127" s="323" t="s">
        <v>1868</v>
      </c>
    </row>
    <row r="128" spans="1:16" ht="15.75" thickBot="1">
      <c r="A128" s="487"/>
      <c r="B128" s="320" t="s">
        <v>1870</v>
      </c>
      <c r="C128" s="321"/>
      <c r="D128" s="322"/>
      <c r="E128" s="322"/>
      <c r="F128" s="322"/>
      <c r="G128" s="490"/>
      <c r="H128" s="323" t="s">
        <v>1870</v>
      </c>
      <c r="I128" s="487"/>
      <c r="J128" s="320" t="s">
        <v>1870</v>
      </c>
      <c r="K128" s="321"/>
      <c r="L128" s="322"/>
      <c r="M128" s="322"/>
      <c r="N128" s="322"/>
      <c r="O128" s="490"/>
      <c r="P128" s="323" t="s">
        <v>1870</v>
      </c>
    </row>
    <row r="129" spans="1:16" ht="15.75" thickBot="1">
      <c r="A129" s="487"/>
      <c r="B129" s="320" t="s">
        <v>1871</v>
      </c>
      <c r="C129" s="321"/>
      <c r="D129" s="322"/>
      <c r="E129" s="322"/>
      <c r="F129" s="322"/>
      <c r="G129" s="490"/>
      <c r="H129" s="323" t="s">
        <v>1871</v>
      </c>
      <c r="I129" s="487"/>
      <c r="J129" s="320" t="s">
        <v>1871</v>
      </c>
      <c r="K129" s="321"/>
      <c r="L129" s="322"/>
      <c r="M129" s="322"/>
      <c r="N129" s="322"/>
      <c r="O129" s="490"/>
      <c r="P129" s="323" t="s">
        <v>1871</v>
      </c>
    </row>
    <row r="130" spans="1:16" ht="15.75" thickBot="1">
      <c r="A130" s="487"/>
      <c r="B130" s="320" t="s">
        <v>1872</v>
      </c>
      <c r="C130" s="321"/>
      <c r="D130" s="322"/>
      <c r="E130" s="322"/>
      <c r="F130" s="322"/>
      <c r="G130" s="490"/>
      <c r="H130" s="323" t="s">
        <v>1872</v>
      </c>
      <c r="I130" s="487"/>
      <c r="J130" s="320" t="s">
        <v>1872</v>
      </c>
      <c r="K130" s="321"/>
      <c r="L130" s="322"/>
      <c r="M130" s="322"/>
      <c r="N130" s="322"/>
      <c r="O130" s="490"/>
      <c r="P130" s="323" t="s">
        <v>1872</v>
      </c>
    </row>
    <row r="131" spans="1:16" ht="15.75" thickBot="1">
      <c r="A131" s="487"/>
      <c r="B131" s="320" t="s">
        <v>1873</v>
      </c>
      <c r="C131" s="321"/>
      <c r="D131" s="322"/>
      <c r="E131" s="322"/>
      <c r="F131" s="322"/>
      <c r="G131" s="490"/>
      <c r="H131" s="323" t="s">
        <v>1873</v>
      </c>
      <c r="I131" s="487"/>
      <c r="J131" s="320" t="s">
        <v>1873</v>
      </c>
      <c r="K131" s="321"/>
      <c r="L131" s="322"/>
      <c r="M131" s="322"/>
      <c r="N131" s="322"/>
      <c r="O131" s="490"/>
      <c r="P131" s="323" t="s">
        <v>1873</v>
      </c>
    </row>
    <row r="132" spans="1:16" ht="15.75" thickBot="1">
      <c r="A132" s="487"/>
      <c r="B132" s="320" t="s">
        <v>1874</v>
      </c>
      <c r="C132" s="321"/>
      <c r="D132" s="322"/>
      <c r="E132" s="322"/>
      <c r="F132" s="322"/>
      <c r="G132" s="490"/>
      <c r="H132" s="323" t="s">
        <v>1874</v>
      </c>
      <c r="I132" s="487"/>
      <c r="J132" s="320" t="s">
        <v>1874</v>
      </c>
      <c r="K132" s="321"/>
      <c r="L132" s="322"/>
      <c r="M132" s="322"/>
      <c r="N132" s="322"/>
      <c r="O132" s="490"/>
      <c r="P132" s="323" t="s">
        <v>1874</v>
      </c>
    </row>
    <row r="133" spans="1:16" ht="15.75" thickBot="1">
      <c r="A133" s="487"/>
      <c r="B133" s="320" t="s">
        <v>1875</v>
      </c>
      <c r="C133" s="321"/>
      <c r="D133" s="322"/>
      <c r="E133" s="322"/>
      <c r="F133" s="322"/>
      <c r="G133" s="490"/>
      <c r="H133" s="323" t="s">
        <v>1875</v>
      </c>
      <c r="I133" s="487"/>
      <c r="J133" s="320" t="s">
        <v>1875</v>
      </c>
      <c r="K133" s="321"/>
      <c r="L133" s="322"/>
      <c r="M133" s="322"/>
      <c r="N133" s="322"/>
      <c r="O133" s="490"/>
      <c r="P133" s="323" t="s">
        <v>1875</v>
      </c>
    </row>
    <row r="134" spans="1:16" ht="15.75" thickBot="1">
      <c r="A134" s="487"/>
      <c r="B134" s="320" t="s">
        <v>1876</v>
      </c>
      <c r="C134" s="321"/>
      <c r="D134" s="322"/>
      <c r="E134" s="322"/>
      <c r="F134" s="322"/>
      <c r="G134" s="490"/>
      <c r="H134" s="323" t="s">
        <v>1876</v>
      </c>
      <c r="I134" s="487"/>
      <c r="J134" s="320" t="s">
        <v>1876</v>
      </c>
      <c r="K134" s="321"/>
      <c r="L134" s="322"/>
      <c r="M134" s="322"/>
      <c r="N134" s="322"/>
      <c r="O134" s="490"/>
      <c r="P134" s="323" t="s">
        <v>1876</v>
      </c>
    </row>
    <row r="135" spans="1:16" ht="15.75" thickBot="1">
      <c r="A135" s="487"/>
      <c r="B135" s="320" t="s">
        <v>1877</v>
      </c>
      <c r="C135" s="321"/>
      <c r="D135" s="322"/>
      <c r="E135" s="322"/>
      <c r="F135" s="322"/>
      <c r="G135" s="490"/>
      <c r="H135" s="323" t="s">
        <v>1877</v>
      </c>
      <c r="I135" s="487"/>
      <c r="J135" s="320" t="s">
        <v>1877</v>
      </c>
      <c r="K135" s="321"/>
      <c r="L135" s="322"/>
      <c r="M135" s="322"/>
      <c r="N135" s="322"/>
      <c r="O135" s="490"/>
      <c r="P135" s="323" t="s">
        <v>1877</v>
      </c>
    </row>
    <row r="136" spans="1:16" ht="15.75" thickBot="1">
      <c r="A136" s="487"/>
      <c r="B136" s="320" t="s">
        <v>1878</v>
      </c>
      <c r="C136" s="321"/>
      <c r="D136" s="322"/>
      <c r="E136" s="322"/>
      <c r="F136" s="322"/>
      <c r="G136" s="490"/>
      <c r="H136" s="323" t="s">
        <v>1878</v>
      </c>
      <c r="I136" s="487"/>
      <c r="J136" s="320" t="s">
        <v>1878</v>
      </c>
      <c r="K136" s="321"/>
      <c r="L136" s="322"/>
      <c r="M136" s="322"/>
      <c r="N136" s="322"/>
      <c r="O136" s="490"/>
      <c r="P136" s="323" t="s">
        <v>1878</v>
      </c>
    </row>
    <row r="137" spans="1:16" ht="15.75" thickBot="1">
      <c r="A137" s="487"/>
      <c r="B137" s="320" t="s">
        <v>1879</v>
      </c>
      <c r="C137" s="321"/>
      <c r="D137" s="322"/>
      <c r="E137" s="322"/>
      <c r="F137" s="322"/>
      <c r="G137" s="490"/>
      <c r="H137" s="323" t="s">
        <v>1879</v>
      </c>
      <c r="I137" s="487"/>
      <c r="J137" s="320" t="s">
        <v>1879</v>
      </c>
      <c r="K137" s="321"/>
      <c r="L137" s="322"/>
      <c r="M137" s="322"/>
      <c r="N137" s="322"/>
      <c r="O137" s="490"/>
      <c r="P137" s="323" t="s">
        <v>1879</v>
      </c>
    </row>
    <row r="138" spans="1:16" ht="26.25" thickBot="1">
      <c r="A138" s="488"/>
      <c r="B138" s="320" t="s">
        <v>1880</v>
      </c>
      <c r="C138" s="321"/>
      <c r="D138" s="322"/>
      <c r="E138" s="322"/>
      <c r="F138" s="322"/>
      <c r="G138" s="491"/>
      <c r="H138" s="323" t="s">
        <v>1881</v>
      </c>
      <c r="I138" s="488"/>
      <c r="J138" s="320" t="s">
        <v>1880</v>
      </c>
      <c r="K138" s="321"/>
      <c r="L138" s="322"/>
      <c r="M138" s="322"/>
      <c r="N138" s="322"/>
      <c r="O138" s="491"/>
      <c r="P138" s="323" t="s">
        <v>1881</v>
      </c>
    </row>
    <row r="139" spans="1:16" ht="15.75" thickBot="1">
      <c r="A139" s="486" t="s">
        <v>2228</v>
      </c>
      <c r="B139" s="320" t="s">
        <v>1868</v>
      </c>
      <c r="C139" s="321"/>
      <c r="D139" s="322"/>
      <c r="E139" s="322"/>
      <c r="F139" s="322"/>
      <c r="G139" s="489" t="s">
        <v>2228</v>
      </c>
      <c r="H139" s="323" t="s">
        <v>1868</v>
      </c>
      <c r="I139" s="486" t="s">
        <v>2228</v>
      </c>
      <c r="J139" s="320" t="s">
        <v>1868</v>
      </c>
      <c r="K139" s="321"/>
      <c r="L139" s="322"/>
      <c r="M139" s="322"/>
      <c r="N139" s="322"/>
      <c r="O139" s="489" t="s">
        <v>2228</v>
      </c>
      <c r="P139" s="323" t="s">
        <v>1868</v>
      </c>
    </row>
    <row r="140" spans="1:16" ht="15.75" thickBot="1">
      <c r="A140" s="487"/>
      <c r="B140" s="320" t="s">
        <v>1870</v>
      </c>
      <c r="C140" s="321"/>
      <c r="D140" s="322"/>
      <c r="E140" s="322"/>
      <c r="F140" s="322"/>
      <c r="G140" s="490"/>
      <c r="H140" s="323" t="s">
        <v>1870</v>
      </c>
      <c r="I140" s="487"/>
      <c r="J140" s="320" t="s">
        <v>1870</v>
      </c>
      <c r="K140" s="321"/>
      <c r="L140" s="322"/>
      <c r="M140" s="322"/>
      <c r="N140" s="322"/>
      <c r="O140" s="490"/>
      <c r="P140" s="323" t="s">
        <v>1870</v>
      </c>
    </row>
    <row r="141" spans="1:16" ht="15.75" thickBot="1">
      <c r="A141" s="487"/>
      <c r="B141" s="320" t="s">
        <v>1871</v>
      </c>
      <c r="C141" s="321"/>
      <c r="D141" s="322"/>
      <c r="E141" s="322"/>
      <c r="F141" s="322"/>
      <c r="G141" s="490"/>
      <c r="H141" s="323" t="s">
        <v>1871</v>
      </c>
      <c r="I141" s="487"/>
      <c r="J141" s="320" t="s">
        <v>1871</v>
      </c>
      <c r="K141" s="321"/>
      <c r="L141" s="322"/>
      <c r="M141" s="322"/>
      <c r="N141" s="322"/>
      <c r="O141" s="490"/>
      <c r="P141" s="323" t="s">
        <v>1871</v>
      </c>
    </row>
    <row r="142" spans="1:16" ht="15.75" thickBot="1">
      <c r="A142" s="487"/>
      <c r="B142" s="320" t="s">
        <v>1872</v>
      </c>
      <c r="C142" s="321"/>
      <c r="D142" s="322"/>
      <c r="E142" s="322"/>
      <c r="F142" s="322"/>
      <c r="G142" s="490"/>
      <c r="H142" s="323" t="s">
        <v>1872</v>
      </c>
      <c r="I142" s="487"/>
      <c r="J142" s="320" t="s">
        <v>1872</v>
      </c>
      <c r="K142" s="321"/>
      <c r="L142" s="322"/>
      <c r="M142" s="322"/>
      <c r="N142" s="322"/>
      <c r="O142" s="490"/>
      <c r="P142" s="323" t="s">
        <v>1872</v>
      </c>
    </row>
    <row r="143" spans="1:16" ht="15.75" thickBot="1">
      <c r="A143" s="487"/>
      <c r="B143" s="320" t="s">
        <v>1873</v>
      </c>
      <c r="C143" s="321"/>
      <c r="D143" s="322"/>
      <c r="E143" s="322"/>
      <c r="F143" s="322"/>
      <c r="G143" s="490"/>
      <c r="H143" s="323" t="s">
        <v>1873</v>
      </c>
      <c r="I143" s="487"/>
      <c r="J143" s="320" t="s">
        <v>1873</v>
      </c>
      <c r="K143" s="321"/>
      <c r="L143" s="322"/>
      <c r="M143" s="322"/>
      <c r="N143" s="322"/>
      <c r="O143" s="490"/>
      <c r="P143" s="323" t="s">
        <v>1873</v>
      </c>
    </row>
    <row r="144" spans="1:16" ht="15.75" thickBot="1">
      <c r="A144" s="487"/>
      <c r="B144" s="320" t="s">
        <v>1874</v>
      </c>
      <c r="C144" s="321"/>
      <c r="D144" s="322"/>
      <c r="E144" s="322"/>
      <c r="F144" s="322"/>
      <c r="G144" s="490"/>
      <c r="H144" s="323" t="s">
        <v>1874</v>
      </c>
      <c r="I144" s="487"/>
      <c r="J144" s="320" t="s">
        <v>1874</v>
      </c>
      <c r="K144" s="321"/>
      <c r="L144" s="322"/>
      <c r="M144" s="322"/>
      <c r="N144" s="322"/>
      <c r="O144" s="490"/>
      <c r="P144" s="323" t="s">
        <v>1874</v>
      </c>
    </row>
    <row r="145" spans="1:16" ht="15.75" thickBot="1">
      <c r="A145" s="487"/>
      <c r="B145" s="320" t="s">
        <v>1875</v>
      </c>
      <c r="C145" s="321"/>
      <c r="D145" s="322"/>
      <c r="E145" s="322"/>
      <c r="F145" s="322"/>
      <c r="G145" s="490"/>
      <c r="H145" s="323" t="s">
        <v>1875</v>
      </c>
      <c r="I145" s="487"/>
      <c r="J145" s="320" t="s">
        <v>1875</v>
      </c>
      <c r="K145" s="321"/>
      <c r="L145" s="322"/>
      <c r="M145" s="322"/>
      <c r="N145" s="322"/>
      <c r="O145" s="490"/>
      <c r="P145" s="323" t="s">
        <v>1875</v>
      </c>
    </row>
    <row r="146" spans="1:16" ht="15.75" thickBot="1">
      <c r="A146" s="487"/>
      <c r="B146" s="320" t="s">
        <v>1876</v>
      </c>
      <c r="C146" s="321"/>
      <c r="D146" s="322"/>
      <c r="E146" s="322"/>
      <c r="F146" s="322"/>
      <c r="G146" s="490"/>
      <c r="H146" s="323" t="s">
        <v>1876</v>
      </c>
      <c r="I146" s="487"/>
      <c r="J146" s="320" t="s">
        <v>1876</v>
      </c>
      <c r="K146" s="321"/>
      <c r="L146" s="322"/>
      <c r="M146" s="322"/>
      <c r="N146" s="322"/>
      <c r="O146" s="490"/>
      <c r="P146" s="323" t="s">
        <v>1876</v>
      </c>
    </row>
    <row r="147" spans="1:16" ht="15.75" thickBot="1">
      <c r="A147" s="487"/>
      <c r="B147" s="320" t="s">
        <v>1877</v>
      </c>
      <c r="C147" s="321"/>
      <c r="D147" s="322"/>
      <c r="E147" s="322"/>
      <c r="F147" s="322"/>
      <c r="G147" s="490"/>
      <c r="H147" s="323" t="s">
        <v>1877</v>
      </c>
      <c r="I147" s="487"/>
      <c r="J147" s="320" t="s">
        <v>1877</v>
      </c>
      <c r="K147" s="321"/>
      <c r="L147" s="322"/>
      <c r="M147" s="322"/>
      <c r="N147" s="322"/>
      <c r="O147" s="490"/>
      <c r="P147" s="323" t="s">
        <v>1877</v>
      </c>
    </row>
    <row r="148" spans="1:16" ht="15.75" thickBot="1">
      <c r="A148" s="487"/>
      <c r="B148" s="320" t="s">
        <v>1878</v>
      </c>
      <c r="C148" s="321"/>
      <c r="D148" s="322"/>
      <c r="E148" s="322"/>
      <c r="F148" s="322"/>
      <c r="G148" s="490"/>
      <c r="H148" s="323" t="s">
        <v>1878</v>
      </c>
      <c r="I148" s="487"/>
      <c r="J148" s="320" t="s">
        <v>1878</v>
      </c>
      <c r="K148" s="321"/>
      <c r="L148" s="322"/>
      <c r="M148" s="322"/>
      <c r="N148" s="322"/>
      <c r="O148" s="490"/>
      <c r="P148" s="323" t="s">
        <v>1878</v>
      </c>
    </row>
    <row r="149" spans="1:16" ht="15.75" thickBot="1">
      <c r="A149" s="487"/>
      <c r="B149" s="320" t="s">
        <v>1879</v>
      </c>
      <c r="C149" s="321"/>
      <c r="D149" s="322"/>
      <c r="E149" s="322"/>
      <c r="F149" s="322"/>
      <c r="G149" s="490"/>
      <c r="H149" s="323" t="s">
        <v>1879</v>
      </c>
      <c r="I149" s="487"/>
      <c r="J149" s="320" t="s">
        <v>1879</v>
      </c>
      <c r="K149" s="321"/>
      <c r="L149" s="322"/>
      <c r="M149" s="322"/>
      <c r="N149" s="322"/>
      <c r="O149" s="490"/>
      <c r="P149" s="323" t="s">
        <v>1879</v>
      </c>
    </row>
    <row r="150" spans="1:16" ht="26.25" thickBot="1">
      <c r="A150" s="488"/>
      <c r="B150" s="320" t="s">
        <v>1880</v>
      </c>
      <c r="C150" s="321"/>
      <c r="D150" s="322"/>
      <c r="E150" s="322"/>
      <c r="F150" s="322"/>
      <c r="G150" s="491"/>
      <c r="H150" s="323" t="s">
        <v>1881</v>
      </c>
      <c r="I150" s="488"/>
      <c r="J150" s="320" t="s">
        <v>1880</v>
      </c>
      <c r="K150" s="321"/>
      <c r="L150" s="322"/>
      <c r="M150" s="322"/>
      <c r="N150" s="322"/>
      <c r="O150" s="491"/>
      <c r="P150" s="323" t="s">
        <v>1881</v>
      </c>
    </row>
    <row r="151" spans="1:16" ht="15.75" thickBot="1">
      <c r="A151" s="486" t="s">
        <v>2229</v>
      </c>
      <c r="B151" s="320" t="s">
        <v>1868</v>
      </c>
      <c r="C151" s="321"/>
      <c r="D151" s="322"/>
      <c r="E151" s="322"/>
      <c r="F151" s="322"/>
      <c r="G151" s="489" t="s">
        <v>2229</v>
      </c>
      <c r="H151" s="323" t="s">
        <v>1868</v>
      </c>
      <c r="I151" s="486" t="s">
        <v>2229</v>
      </c>
      <c r="J151" s="320" t="s">
        <v>1868</v>
      </c>
      <c r="K151" s="321"/>
      <c r="L151" s="322"/>
      <c r="M151" s="322"/>
      <c r="N151" s="322"/>
      <c r="O151" s="489" t="s">
        <v>2229</v>
      </c>
      <c r="P151" s="323" t="s">
        <v>1868</v>
      </c>
    </row>
    <row r="152" spans="1:16" ht="15.75" thickBot="1">
      <c r="A152" s="487"/>
      <c r="B152" s="320" t="s">
        <v>1870</v>
      </c>
      <c r="C152" s="321"/>
      <c r="D152" s="322"/>
      <c r="E152" s="322"/>
      <c r="F152" s="322"/>
      <c r="G152" s="490"/>
      <c r="H152" s="323" t="s">
        <v>1870</v>
      </c>
      <c r="I152" s="487"/>
      <c r="J152" s="320" t="s">
        <v>1870</v>
      </c>
      <c r="K152" s="321"/>
      <c r="L152" s="322"/>
      <c r="M152" s="322"/>
      <c r="N152" s="322"/>
      <c r="O152" s="490"/>
      <c r="P152" s="323" t="s">
        <v>1870</v>
      </c>
    </row>
    <row r="153" spans="1:16" ht="15.75" thickBot="1">
      <c r="A153" s="487"/>
      <c r="B153" s="320" t="s">
        <v>1871</v>
      </c>
      <c r="C153" s="321"/>
      <c r="D153" s="322"/>
      <c r="E153" s="322"/>
      <c r="F153" s="322"/>
      <c r="G153" s="490"/>
      <c r="H153" s="323" t="s">
        <v>1871</v>
      </c>
      <c r="I153" s="487"/>
      <c r="J153" s="320" t="s">
        <v>1871</v>
      </c>
      <c r="K153" s="321"/>
      <c r="L153" s="322"/>
      <c r="M153" s="322"/>
      <c r="N153" s="322"/>
      <c r="O153" s="490"/>
      <c r="P153" s="323" t="s">
        <v>1871</v>
      </c>
    </row>
    <row r="154" spans="1:16" ht="15.75" thickBot="1">
      <c r="A154" s="487"/>
      <c r="B154" s="320" t="s">
        <v>1872</v>
      </c>
      <c r="C154" s="321"/>
      <c r="D154" s="322"/>
      <c r="E154" s="322"/>
      <c r="F154" s="322"/>
      <c r="G154" s="490"/>
      <c r="H154" s="323" t="s">
        <v>1872</v>
      </c>
      <c r="I154" s="487"/>
      <c r="J154" s="320" t="s">
        <v>1872</v>
      </c>
      <c r="K154" s="321"/>
      <c r="L154" s="322"/>
      <c r="M154" s="322"/>
      <c r="N154" s="322"/>
      <c r="O154" s="490"/>
      <c r="P154" s="323" t="s">
        <v>1872</v>
      </c>
    </row>
    <row r="155" spans="1:16" ht="15.75" thickBot="1">
      <c r="A155" s="487"/>
      <c r="B155" s="320" t="s">
        <v>1873</v>
      </c>
      <c r="C155" s="321"/>
      <c r="D155" s="322"/>
      <c r="E155" s="322"/>
      <c r="F155" s="322"/>
      <c r="G155" s="490"/>
      <c r="H155" s="323" t="s">
        <v>1873</v>
      </c>
      <c r="I155" s="487"/>
      <c r="J155" s="320" t="s">
        <v>1873</v>
      </c>
      <c r="K155" s="321"/>
      <c r="L155" s="322"/>
      <c r="M155" s="322"/>
      <c r="N155" s="322"/>
      <c r="O155" s="490"/>
      <c r="P155" s="323" t="s">
        <v>1873</v>
      </c>
    </row>
    <row r="156" spans="1:16" ht="15.75" thickBot="1">
      <c r="A156" s="487"/>
      <c r="B156" s="320" t="s">
        <v>1874</v>
      </c>
      <c r="C156" s="321"/>
      <c r="D156" s="322"/>
      <c r="E156" s="322"/>
      <c r="F156" s="322"/>
      <c r="G156" s="490"/>
      <c r="H156" s="323" t="s">
        <v>1874</v>
      </c>
      <c r="I156" s="487"/>
      <c r="J156" s="320" t="s">
        <v>1874</v>
      </c>
      <c r="K156" s="321"/>
      <c r="L156" s="322"/>
      <c r="M156" s="322"/>
      <c r="N156" s="322"/>
      <c r="O156" s="490"/>
      <c r="P156" s="323" t="s">
        <v>1874</v>
      </c>
    </row>
    <row r="157" spans="1:16" ht="15.75" thickBot="1">
      <c r="A157" s="487"/>
      <c r="B157" s="320" t="s">
        <v>1875</v>
      </c>
      <c r="C157" s="321"/>
      <c r="D157" s="322"/>
      <c r="E157" s="322"/>
      <c r="F157" s="322"/>
      <c r="G157" s="490"/>
      <c r="H157" s="323" t="s">
        <v>1875</v>
      </c>
      <c r="I157" s="487"/>
      <c r="J157" s="320" t="s">
        <v>1875</v>
      </c>
      <c r="K157" s="321"/>
      <c r="L157" s="322"/>
      <c r="M157" s="322"/>
      <c r="N157" s="322"/>
      <c r="O157" s="490"/>
      <c r="P157" s="323" t="s">
        <v>1875</v>
      </c>
    </row>
    <row r="158" spans="1:16" ht="15.75" thickBot="1">
      <c r="A158" s="487"/>
      <c r="B158" s="320" t="s">
        <v>1876</v>
      </c>
      <c r="C158" s="321"/>
      <c r="D158" s="322"/>
      <c r="E158" s="322"/>
      <c r="F158" s="322"/>
      <c r="G158" s="490"/>
      <c r="H158" s="323" t="s">
        <v>1876</v>
      </c>
      <c r="I158" s="487"/>
      <c r="J158" s="320" t="s">
        <v>1876</v>
      </c>
      <c r="K158" s="321"/>
      <c r="L158" s="322"/>
      <c r="M158" s="322"/>
      <c r="N158" s="322"/>
      <c r="O158" s="490"/>
      <c r="P158" s="323" t="s">
        <v>1876</v>
      </c>
    </row>
    <row r="159" spans="1:16" ht="15.75" thickBot="1">
      <c r="A159" s="487"/>
      <c r="B159" s="320" t="s">
        <v>1877</v>
      </c>
      <c r="C159" s="321"/>
      <c r="D159" s="322"/>
      <c r="E159" s="322"/>
      <c r="F159" s="322"/>
      <c r="G159" s="490"/>
      <c r="H159" s="323" t="s">
        <v>1877</v>
      </c>
      <c r="I159" s="487"/>
      <c r="J159" s="320" t="s">
        <v>1877</v>
      </c>
      <c r="K159" s="321"/>
      <c r="L159" s="322"/>
      <c r="M159" s="322"/>
      <c r="N159" s="322"/>
      <c r="O159" s="490"/>
      <c r="P159" s="323" t="s">
        <v>1877</v>
      </c>
    </row>
    <row r="160" spans="1:16" ht="15.75" thickBot="1">
      <c r="A160" s="487"/>
      <c r="B160" s="320" t="s">
        <v>1878</v>
      </c>
      <c r="C160" s="321"/>
      <c r="D160" s="322"/>
      <c r="E160" s="322"/>
      <c r="F160" s="322"/>
      <c r="G160" s="490"/>
      <c r="H160" s="323" t="s">
        <v>1878</v>
      </c>
      <c r="I160" s="487"/>
      <c r="J160" s="320" t="s">
        <v>1878</v>
      </c>
      <c r="K160" s="321"/>
      <c r="L160" s="322"/>
      <c r="M160" s="322"/>
      <c r="N160" s="322"/>
      <c r="O160" s="490"/>
      <c r="P160" s="323" t="s">
        <v>1878</v>
      </c>
    </row>
    <row r="161" spans="1:16" ht="15.75" thickBot="1">
      <c r="A161" s="487"/>
      <c r="B161" s="320" t="s">
        <v>1879</v>
      </c>
      <c r="C161" s="321"/>
      <c r="D161" s="322"/>
      <c r="E161" s="322"/>
      <c r="F161" s="322"/>
      <c r="G161" s="490"/>
      <c r="H161" s="323" t="s">
        <v>1879</v>
      </c>
      <c r="I161" s="487"/>
      <c r="J161" s="320" t="s">
        <v>1879</v>
      </c>
      <c r="K161" s="321"/>
      <c r="L161" s="322"/>
      <c r="M161" s="322"/>
      <c r="N161" s="322"/>
      <c r="O161" s="490"/>
      <c r="P161" s="323" t="s">
        <v>1879</v>
      </c>
    </row>
    <row r="162" spans="1:16" ht="26.25" thickBot="1">
      <c r="A162" s="488"/>
      <c r="B162" s="320" t="s">
        <v>1880</v>
      </c>
      <c r="C162" s="321"/>
      <c r="D162" s="322"/>
      <c r="E162" s="322"/>
      <c r="F162" s="322"/>
      <c r="G162" s="491"/>
      <c r="H162" s="323" t="s">
        <v>1881</v>
      </c>
      <c r="I162" s="488"/>
      <c r="J162" s="320" t="s">
        <v>1880</v>
      </c>
      <c r="K162" s="321"/>
      <c r="L162" s="322"/>
      <c r="M162" s="322"/>
      <c r="N162" s="322"/>
      <c r="O162" s="491"/>
      <c r="P162" s="323" t="s">
        <v>1881</v>
      </c>
    </row>
    <row r="163" spans="1:16" ht="15.75" thickBot="1">
      <c r="A163" s="486" t="s">
        <v>2230</v>
      </c>
      <c r="B163" s="320" t="s">
        <v>1868</v>
      </c>
      <c r="C163" s="321"/>
      <c r="D163" s="322"/>
      <c r="E163" s="322"/>
      <c r="F163" s="322"/>
      <c r="G163" s="489" t="s">
        <v>2230</v>
      </c>
      <c r="H163" s="323" t="s">
        <v>1868</v>
      </c>
      <c r="I163" s="486" t="s">
        <v>2230</v>
      </c>
      <c r="J163" s="320" t="s">
        <v>1868</v>
      </c>
      <c r="K163" s="321"/>
      <c r="L163" s="322"/>
      <c r="M163" s="322"/>
      <c r="N163" s="322"/>
      <c r="O163" s="489" t="s">
        <v>2230</v>
      </c>
      <c r="P163" s="323" t="s">
        <v>1868</v>
      </c>
    </row>
    <row r="164" spans="1:16" ht="15.75" thickBot="1">
      <c r="A164" s="487"/>
      <c r="B164" s="320" t="s">
        <v>1870</v>
      </c>
      <c r="C164" s="321"/>
      <c r="D164" s="322"/>
      <c r="E164" s="322"/>
      <c r="F164" s="322"/>
      <c r="G164" s="490"/>
      <c r="H164" s="323" t="s">
        <v>1870</v>
      </c>
      <c r="I164" s="487"/>
      <c r="J164" s="320" t="s">
        <v>1870</v>
      </c>
      <c r="K164" s="321"/>
      <c r="L164" s="322"/>
      <c r="M164" s="322"/>
      <c r="N164" s="322"/>
      <c r="O164" s="490"/>
      <c r="P164" s="323" t="s">
        <v>1870</v>
      </c>
    </row>
    <row r="165" spans="1:16" ht="15.75" thickBot="1">
      <c r="A165" s="487"/>
      <c r="B165" s="320" t="s">
        <v>1871</v>
      </c>
      <c r="C165" s="321"/>
      <c r="D165" s="322"/>
      <c r="E165" s="322"/>
      <c r="F165" s="322"/>
      <c r="G165" s="490"/>
      <c r="H165" s="323" t="s">
        <v>1871</v>
      </c>
      <c r="I165" s="487"/>
      <c r="J165" s="320" t="s">
        <v>1871</v>
      </c>
      <c r="K165" s="321"/>
      <c r="L165" s="322"/>
      <c r="M165" s="322"/>
      <c r="N165" s="322"/>
      <c r="O165" s="490"/>
      <c r="P165" s="323" t="s">
        <v>1871</v>
      </c>
    </row>
    <row r="166" spans="1:16" ht="15.75" thickBot="1">
      <c r="A166" s="487"/>
      <c r="B166" s="320" t="s">
        <v>1872</v>
      </c>
      <c r="C166" s="321"/>
      <c r="D166" s="322"/>
      <c r="E166" s="322"/>
      <c r="F166" s="322"/>
      <c r="G166" s="490"/>
      <c r="H166" s="323" t="s">
        <v>1872</v>
      </c>
      <c r="I166" s="487"/>
      <c r="J166" s="320" t="s">
        <v>1872</v>
      </c>
      <c r="K166" s="321"/>
      <c r="L166" s="322"/>
      <c r="M166" s="322"/>
      <c r="N166" s="322"/>
      <c r="O166" s="490"/>
      <c r="P166" s="323" t="s">
        <v>1872</v>
      </c>
    </row>
    <row r="167" spans="1:16" ht="15.75" thickBot="1">
      <c r="A167" s="487"/>
      <c r="B167" s="320" t="s">
        <v>1873</v>
      </c>
      <c r="C167" s="321"/>
      <c r="D167" s="322"/>
      <c r="E167" s="322"/>
      <c r="F167" s="322"/>
      <c r="G167" s="490"/>
      <c r="H167" s="323" t="s">
        <v>1873</v>
      </c>
      <c r="I167" s="487"/>
      <c r="J167" s="320" t="s">
        <v>1873</v>
      </c>
      <c r="K167" s="321"/>
      <c r="L167" s="322"/>
      <c r="M167" s="322"/>
      <c r="N167" s="322"/>
      <c r="O167" s="490"/>
      <c r="P167" s="323" t="s">
        <v>1873</v>
      </c>
    </row>
    <row r="168" spans="1:16" ht="15.75" thickBot="1">
      <c r="A168" s="487"/>
      <c r="B168" s="320" t="s">
        <v>1874</v>
      </c>
      <c r="C168" s="321"/>
      <c r="D168" s="322"/>
      <c r="E168" s="322"/>
      <c r="F168" s="322"/>
      <c r="G168" s="490"/>
      <c r="H168" s="323" t="s">
        <v>1874</v>
      </c>
      <c r="I168" s="487"/>
      <c r="J168" s="320" t="s">
        <v>1874</v>
      </c>
      <c r="K168" s="321"/>
      <c r="L168" s="322"/>
      <c r="M168" s="322"/>
      <c r="N168" s="322"/>
      <c r="O168" s="490"/>
      <c r="P168" s="323" t="s">
        <v>1874</v>
      </c>
    </row>
    <row r="169" spans="1:16" ht="15.75" thickBot="1">
      <c r="A169" s="487"/>
      <c r="B169" s="320" t="s">
        <v>1875</v>
      </c>
      <c r="C169" s="321"/>
      <c r="D169" s="322"/>
      <c r="E169" s="322"/>
      <c r="F169" s="322"/>
      <c r="G169" s="490"/>
      <c r="H169" s="323" t="s">
        <v>1875</v>
      </c>
      <c r="I169" s="487"/>
      <c r="J169" s="320" t="s">
        <v>1875</v>
      </c>
      <c r="K169" s="321"/>
      <c r="L169" s="322"/>
      <c r="M169" s="322"/>
      <c r="N169" s="322"/>
      <c r="O169" s="490"/>
      <c r="P169" s="323" t="s">
        <v>1875</v>
      </c>
    </row>
    <row r="170" spans="1:16" ht="15.75" thickBot="1">
      <c r="A170" s="487"/>
      <c r="B170" s="320" t="s">
        <v>1876</v>
      </c>
      <c r="C170" s="321"/>
      <c r="D170" s="322"/>
      <c r="E170" s="322"/>
      <c r="F170" s="322"/>
      <c r="G170" s="490"/>
      <c r="H170" s="323" t="s">
        <v>1876</v>
      </c>
      <c r="I170" s="487"/>
      <c r="J170" s="320" t="s">
        <v>1876</v>
      </c>
      <c r="K170" s="321"/>
      <c r="L170" s="322"/>
      <c r="M170" s="322"/>
      <c r="N170" s="322"/>
      <c r="O170" s="490"/>
      <c r="P170" s="323" t="s">
        <v>1876</v>
      </c>
    </row>
    <row r="171" spans="1:16" ht="15.75" thickBot="1">
      <c r="A171" s="487"/>
      <c r="B171" s="320" t="s">
        <v>1877</v>
      </c>
      <c r="C171" s="321"/>
      <c r="D171" s="322"/>
      <c r="E171" s="322"/>
      <c r="F171" s="322"/>
      <c r="G171" s="490"/>
      <c r="H171" s="323" t="s">
        <v>1877</v>
      </c>
      <c r="I171" s="487"/>
      <c r="J171" s="320" t="s">
        <v>1877</v>
      </c>
      <c r="K171" s="321"/>
      <c r="L171" s="322"/>
      <c r="M171" s="322"/>
      <c r="N171" s="322"/>
      <c r="O171" s="490"/>
      <c r="P171" s="323" t="s">
        <v>1877</v>
      </c>
    </row>
    <row r="172" spans="1:16" ht="15.75" thickBot="1">
      <c r="A172" s="487"/>
      <c r="B172" s="320" t="s">
        <v>1878</v>
      </c>
      <c r="C172" s="321"/>
      <c r="D172" s="322"/>
      <c r="E172" s="322"/>
      <c r="F172" s="322"/>
      <c r="G172" s="490"/>
      <c r="H172" s="323" t="s">
        <v>1878</v>
      </c>
      <c r="I172" s="487"/>
      <c r="J172" s="320" t="s">
        <v>1878</v>
      </c>
      <c r="K172" s="321"/>
      <c r="L172" s="322"/>
      <c r="M172" s="322"/>
      <c r="N172" s="322"/>
      <c r="O172" s="490"/>
      <c r="P172" s="323" t="s">
        <v>1878</v>
      </c>
    </row>
    <row r="173" spans="1:16" ht="15.75" thickBot="1">
      <c r="A173" s="487"/>
      <c r="B173" s="320" t="s">
        <v>1879</v>
      </c>
      <c r="C173" s="321"/>
      <c r="D173" s="322"/>
      <c r="E173" s="322"/>
      <c r="F173" s="322"/>
      <c r="G173" s="490"/>
      <c r="H173" s="323" t="s">
        <v>1879</v>
      </c>
      <c r="I173" s="487"/>
      <c r="J173" s="320" t="s">
        <v>1879</v>
      </c>
      <c r="K173" s="321"/>
      <c r="L173" s="322"/>
      <c r="M173" s="322"/>
      <c r="N173" s="322"/>
      <c r="O173" s="490"/>
      <c r="P173" s="323" t="s">
        <v>1879</v>
      </c>
    </row>
    <row r="174" spans="1:16" ht="26.25" thickBot="1">
      <c r="A174" s="488"/>
      <c r="B174" s="320" t="s">
        <v>1880</v>
      </c>
      <c r="C174" s="321"/>
      <c r="D174" s="322"/>
      <c r="E174" s="322"/>
      <c r="F174" s="322"/>
      <c r="G174" s="491"/>
      <c r="H174" s="323" t="s">
        <v>1881</v>
      </c>
      <c r="I174" s="488"/>
      <c r="J174" s="320" t="s">
        <v>1880</v>
      </c>
      <c r="K174" s="321"/>
      <c r="L174" s="322"/>
      <c r="M174" s="322"/>
      <c r="N174" s="322"/>
      <c r="O174" s="491"/>
      <c r="P174" s="323" t="s">
        <v>1881</v>
      </c>
    </row>
    <row r="175" spans="1:16" ht="15.75" thickBot="1">
      <c r="A175" s="486" t="s">
        <v>2231</v>
      </c>
      <c r="B175" s="320" t="s">
        <v>1868</v>
      </c>
      <c r="C175" s="321"/>
      <c r="D175" s="322"/>
      <c r="E175" s="322"/>
      <c r="F175" s="322"/>
      <c r="G175" s="489" t="s">
        <v>2231</v>
      </c>
      <c r="H175" s="323" t="s">
        <v>1868</v>
      </c>
      <c r="I175" s="486" t="s">
        <v>2231</v>
      </c>
      <c r="J175" s="320" t="s">
        <v>1868</v>
      </c>
      <c r="K175" s="321"/>
      <c r="L175" s="322"/>
      <c r="M175" s="322"/>
      <c r="N175" s="322"/>
      <c r="O175" s="489" t="s">
        <v>2231</v>
      </c>
      <c r="P175" s="323" t="s">
        <v>1868</v>
      </c>
    </row>
    <row r="176" spans="1:16" ht="15.75" thickBot="1">
      <c r="A176" s="487"/>
      <c r="B176" s="320" t="s">
        <v>1870</v>
      </c>
      <c r="C176" s="321"/>
      <c r="D176" s="322"/>
      <c r="E176" s="322"/>
      <c r="F176" s="322"/>
      <c r="G176" s="490"/>
      <c r="H176" s="323" t="s">
        <v>1870</v>
      </c>
      <c r="I176" s="487"/>
      <c r="J176" s="320" t="s">
        <v>1870</v>
      </c>
      <c r="K176" s="321"/>
      <c r="L176" s="322"/>
      <c r="M176" s="322"/>
      <c r="N176" s="322"/>
      <c r="O176" s="490"/>
      <c r="P176" s="323" t="s">
        <v>1870</v>
      </c>
    </row>
    <row r="177" spans="1:16" ht="15.75" thickBot="1">
      <c r="A177" s="487"/>
      <c r="B177" s="320" t="s">
        <v>1871</v>
      </c>
      <c r="C177" s="321"/>
      <c r="D177" s="322"/>
      <c r="E177" s="322"/>
      <c r="F177" s="322"/>
      <c r="G177" s="490"/>
      <c r="H177" s="323" t="s">
        <v>1871</v>
      </c>
      <c r="I177" s="487"/>
      <c r="J177" s="320" t="s">
        <v>1871</v>
      </c>
      <c r="K177" s="321"/>
      <c r="L177" s="322"/>
      <c r="M177" s="322"/>
      <c r="N177" s="322"/>
      <c r="O177" s="490"/>
      <c r="P177" s="323" t="s">
        <v>1871</v>
      </c>
    </row>
    <row r="178" spans="1:16" ht="15.75" thickBot="1">
      <c r="A178" s="487"/>
      <c r="B178" s="320" t="s">
        <v>1872</v>
      </c>
      <c r="C178" s="321"/>
      <c r="D178" s="322"/>
      <c r="E178" s="322"/>
      <c r="F178" s="322"/>
      <c r="G178" s="490"/>
      <c r="H178" s="323" t="s">
        <v>1872</v>
      </c>
      <c r="I178" s="487"/>
      <c r="J178" s="320" t="s">
        <v>1872</v>
      </c>
      <c r="K178" s="321"/>
      <c r="L178" s="322"/>
      <c r="M178" s="322"/>
      <c r="N178" s="322"/>
      <c r="O178" s="490"/>
      <c r="P178" s="323" t="s">
        <v>1872</v>
      </c>
    </row>
    <row r="179" spans="1:16" ht="15.75" thickBot="1">
      <c r="A179" s="487"/>
      <c r="B179" s="320" t="s">
        <v>1873</v>
      </c>
      <c r="C179" s="321"/>
      <c r="D179" s="322"/>
      <c r="E179" s="322"/>
      <c r="F179" s="322"/>
      <c r="G179" s="490"/>
      <c r="H179" s="323" t="s">
        <v>1873</v>
      </c>
      <c r="I179" s="487"/>
      <c r="J179" s="320" t="s">
        <v>1873</v>
      </c>
      <c r="K179" s="321"/>
      <c r="L179" s="322"/>
      <c r="M179" s="322"/>
      <c r="N179" s="322"/>
      <c r="O179" s="490"/>
      <c r="P179" s="323" t="s">
        <v>1873</v>
      </c>
    </row>
    <row r="180" spans="1:16" ht="15.75" thickBot="1">
      <c r="A180" s="487"/>
      <c r="B180" s="320" t="s">
        <v>1874</v>
      </c>
      <c r="C180" s="321"/>
      <c r="D180" s="322"/>
      <c r="E180" s="322"/>
      <c r="F180" s="322"/>
      <c r="G180" s="490"/>
      <c r="H180" s="323" t="s">
        <v>1874</v>
      </c>
      <c r="I180" s="487"/>
      <c r="J180" s="320" t="s">
        <v>1874</v>
      </c>
      <c r="K180" s="321"/>
      <c r="L180" s="322"/>
      <c r="M180" s="322"/>
      <c r="N180" s="322"/>
      <c r="O180" s="490"/>
      <c r="P180" s="323" t="s">
        <v>1874</v>
      </c>
    </row>
    <row r="181" spans="1:16" ht="15.75" thickBot="1">
      <c r="A181" s="487"/>
      <c r="B181" s="320" t="s">
        <v>1875</v>
      </c>
      <c r="C181" s="321"/>
      <c r="D181" s="322"/>
      <c r="E181" s="322"/>
      <c r="F181" s="322"/>
      <c r="G181" s="490"/>
      <c r="H181" s="323" t="s">
        <v>1875</v>
      </c>
      <c r="I181" s="487"/>
      <c r="J181" s="320" t="s">
        <v>1875</v>
      </c>
      <c r="K181" s="321"/>
      <c r="L181" s="322"/>
      <c r="M181" s="322"/>
      <c r="N181" s="322"/>
      <c r="O181" s="490"/>
      <c r="P181" s="323" t="s">
        <v>1875</v>
      </c>
    </row>
    <row r="182" spans="1:16" ht="15.75" thickBot="1">
      <c r="A182" s="487"/>
      <c r="B182" s="320" t="s">
        <v>1876</v>
      </c>
      <c r="C182" s="321"/>
      <c r="D182" s="322"/>
      <c r="E182" s="322"/>
      <c r="F182" s="322"/>
      <c r="G182" s="490"/>
      <c r="H182" s="323" t="s">
        <v>1876</v>
      </c>
      <c r="I182" s="487"/>
      <c r="J182" s="320" t="s">
        <v>1876</v>
      </c>
      <c r="K182" s="321"/>
      <c r="L182" s="322"/>
      <c r="M182" s="322"/>
      <c r="N182" s="322"/>
      <c r="O182" s="490"/>
      <c r="P182" s="323" t="s">
        <v>1876</v>
      </c>
    </row>
    <row r="183" spans="1:16" ht="15.75" thickBot="1">
      <c r="A183" s="487"/>
      <c r="B183" s="320" t="s">
        <v>1877</v>
      </c>
      <c r="C183" s="321"/>
      <c r="D183" s="322"/>
      <c r="E183" s="322"/>
      <c r="F183" s="322"/>
      <c r="G183" s="490"/>
      <c r="H183" s="323" t="s">
        <v>1877</v>
      </c>
      <c r="I183" s="487"/>
      <c r="J183" s="320" t="s">
        <v>1877</v>
      </c>
      <c r="K183" s="321"/>
      <c r="L183" s="322"/>
      <c r="M183" s="322"/>
      <c r="N183" s="322"/>
      <c r="O183" s="490"/>
      <c r="P183" s="323" t="s">
        <v>1877</v>
      </c>
    </row>
    <row r="184" spans="1:16" ht="15.75" thickBot="1">
      <c r="A184" s="487"/>
      <c r="B184" s="320" t="s">
        <v>1878</v>
      </c>
      <c r="C184" s="321"/>
      <c r="D184" s="322"/>
      <c r="E184" s="322"/>
      <c r="F184" s="322"/>
      <c r="G184" s="490"/>
      <c r="H184" s="323" t="s">
        <v>1878</v>
      </c>
      <c r="I184" s="487"/>
      <c r="J184" s="320" t="s">
        <v>1878</v>
      </c>
      <c r="K184" s="321"/>
      <c r="L184" s="322"/>
      <c r="M184" s="322"/>
      <c r="N184" s="322"/>
      <c r="O184" s="490"/>
      <c r="P184" s="323" t="s">
        <v>1878</v>
      </c>
    </row>
    <row r="185" spans="1:16" ht="15.75" thickBot="1">
      <c r="A185" s="487"/>
      <c r="B185" s="320" t="s">
        <v>1879</v>
      </c>
      <c r="C185" s="321"/>
      <c r="D185" s="322"/>
      <c r="E185" s="322"/>
      <c r="F185" s="322"/>
      <c r="G185" s="490"/>
      <c r="H185" s="323" t="s">
        <v>1879</v>
      </c>
      <c r="I185" s="487"/>
      <c r="J185" s="320" t="s">
        <v>1879</v>
      </c>
      <c r="K185" s="321"/>
      <c r="L185" s="322"/>
      <c r="M185" s="322"/>
      <c r="N185" s="322"/>
      <c r="O185" s="490"/>
      <c r="P185" s="323" t="s">
        <v>1879</v>
      </c>
    </row>
    <row r="186" spans="1:16" ht="26.25" thickBot="1">
      <c r="A186" s="488"/>
      <c r="B186" s="320" t="s">
        <v>1880</v>
      </c>
      <c r="C186" s="321"/>
      <c r="D186" s="322"/>
      <c r="E186" s="322"/>
      <c r="F186" s="322"/>
      <c r="G186" s="491"/>
      <c r="H186" s="323" t="s">
        <v>1881</v>
      </c>
      <c r="I186" s="488"/>
      <c r="J186" s="320" t="s">
        <v>1880</v>
      </c>
      <c r="K186" s="321"/>
      <c r="L186" s="322"/>
      <c r="M186" s="322"/>
      <c r="N186" s="322"/>
      <c r="O186" s="491"/>
      <c r="P186" s="323" t="s">
        <v>1881</v>
      </c>
    </row>
    <row r="187" spans="1:16" ht="15.75" thickBot="1">
      <c r="A187" s="486" t="s">
        <v>2232</v>
      </c>
      <c r="B187" s="320" t="s">
        <v>1868</v>
      </c>
      <c r="C187" s="321"/>
      <c r="D187" s="322"/>
      <c r="E187" s="322"/>
      <c r="F187" s="322"/>
      <c r="G187" s="489" t="s">
        <v>2232</v>
      </c>
      <c r="H187" s="323" t="s">
        <v>1868</v>
      </c>
      <c r="I187" s="486" t="s">
        <v>2232</v>
      </c>
      <c r="J187" s="320" t="s">
        <v>1868</v>
      </c>
      <c r="K187" s="321"/>
      <c r="L187" s="322"/>
      <c r="M187" s="322"/>
      <c r="N187" s="322"/>
      <c r="O187" s="489" t="s">
        <v>2232</v>
      </c>
      <c r="P187" s="323" t="s">
        <v>1868</v>
      </c>
    </row>
    <row r="188" spans="1:16" ht="15.75" thickBot="1">
      <c r="A188" s="487"/>
      <c r="B188" s="320" t="s">
        <v>1870</v>
      </c>
      <c r="C188" s="321"/>
      <c r="D188" s="322"/>
      <c r="E188" s="322"/>
      <c r="F188" s="322"/>
      <c r="G188" s="490"/>
      <c r="H188" s="323" t="s">
        <v>1870</v>
      </c>
      <c r="I188" s="487"/>
      <c r="J188" s="320" t="s">
        <v>1870</v>
      </c>
      <c r="K188" s="321"/>
      <c r="L188" s="322"/>
      <c r="M188" s="322"/>
      <c r="N188" s="322"/>
      <c r="O188" s="490"/>
      <c r="P188" s="323" t="s">
        <v>1870</v>
      </c>
    </row>
    <row r="189" spans="1:16" ht="15.75" thickBot="1">
      <c r="A189" s="487"/>
      <c r="B189" s="320" t="s">
        <v>1871</v>
      </c>
      <c r="C189" s="321"/>
      <c r="D189" s="322"/>
      <c r="E189" s="322"/>
      <c r="F189" s="322"/>
      <c r="G189" s="490"/>
      <c r="H189" s="323" t="s">
        <v>1871</v>
      </c>
      <c r="I189" s="487"/>
      <c r="J189" s="320" t="s">
        <v>1871</v>
      </c>
      <c r="K189" s="321"/>
      <c r="L189" s="322"/>
      <c r="M189" s="322"/>
      <c r="N189" s="322"/>
      <c r="O189" s="490"/>
      <c r="P189" s="323" t="s">
        <v>1871</v>
      </c>
    </row>
    <row r="190" spans="1:16" ht="15.75" thickBot="1">
      <c r="A190" s="487"/>
      <c r="B190" s="320" t="s">
        <v>1872</v>
      </c>
      <c r="C190" s="321"/>
      <c r="D190" s="322"/>
      <c r="E190" s="322"/>
      <c r="F190" s="322"/>
      <c r="G190" s="490"/>
      <c r="H190" s="323" t="s">
        <v>1872</v>
      </c>
      <c r="I190" s="487"/>
      <c r="J190" s="320" t="s">
        <v>1872</v>
      </c>
      <c r="K190" s="321"/>
      <c r="L190" s="322"/>
      <c r="M190" s="322"/>
      <c r="N190" s="322"/>
      <c r="O190" s="490"/>
      <c r="P190" s="323" t="s">
        <v>1872</v>
      </c>
    </row>
    <row r="191" spans="1:16" ht="15.75" thickBot="1">
      <c r="A191" s="487"/>
      <c r="B191" s="320" t="s">
        <v>1873</v>
      </c>
      <c r="C191" s="321"/>
      <c r="D191" s="322"/>
      <c r="E191" s="322"/>
      <c r="F191" s="322"/>
      <c r="G191" s="490"/>
      <c r="H191" s="323" t="s">
        <v>1873</v>
      </c>
      <c r="I191" s="487"/>
      <c r="J191" s="320" t="s">
        <v>1873</v>
      </c>
      <c r="K191" s="321"/>
      <c r="L191" s="322"/>
      <c r="M191" s="322"/>
      <c r="N191" s="322"/>
      <c r="O191" s="490"/>
      <c r="P191" s="323" t="s">
        <v>1873</v>
      </c>
    </row>
    <row r="192" spans="1:16" ht="15.75" thickBot="1">
      <c r="A192" s="487"/>
      <c r="B192" s="320" t="s">
        <v>1874</v>
      </c>
      <c r="C192" s="321"/>
      <c r="D192" s="322"/>
      <c r="E192" s="322"/>
      <c r="F192" s="322"/>
      <c r="G192" s="490"/>
      <c r="H192" s="323" t="s">
        <v>1874</v>
      </c>
      <c r="I192" s="487"/>
      <c r="J192" s="320" t="s">
        <v>1874</v>
      </c>
      <c r="K192" s="321"/>
      <c r="L192" s="322"/>
      <c r="M192" s="322"/>
      <c r="N192" s="322"/>
      <c r="O192" s="490"/>
      <c r="P192" s="323" t="s">
        <v>1874</v>
      </c>
    </row>
    <row r="193" spans="1:16" ht="15.75" thickBot="1">
      <c r="A193" s="487"/>
      <c r="B193" s="320" t="s">
        <v>1875</v>
      </c>
      <c r="C193" s="321"/>
      <c r="D193" s="322"/>
      <c r="E193" s="322"/>
      <c r="F193" s="322"/>
      <c r="G193" s="490"/>
      <c r="H193" s="323" t="s">
        <v>1875</v>
      </c>
      <c r="I193" s="487"/>
      <c r="J193" s="320" t="s">
        <v>1875</v>
      </c>
      <c r="K193" s="321"/>
      <c r="L193" s="322"/>
      <c r="M193" s="322"/>
      <c r="N193" s="322"/>
      <c r="O193" s="490"/>
      <c r="P193" s="323" t="s">
        <v>1875</v>
      </c>
    </row>
    <row r="194" spans="1:16" ht="15.75" thickBot="1">
      <c r="A194" s="487"/>
      <c r="B194" s="320" t="s">
        <v>1876</v>
      </c>
      <c r="C194" s="321"/>
      <c r="D194" s="322"/>
      <c r="E194" s="322"/>
      <c r="F194" s="322"/>
      <c r="G194" s="490"/>
      <c r="H194" s="323" t="s">
        <v>1876</v>
      </c>
      <c r="I194" s="487"/>
      <c r="J194" s="320" t="s">
        <v>1876</v>
      </c>
      <c r="K194" s="321"/>
      <c r="L194" s="322"/>
      <c r="M194" s="322"/>
      <c r="N194" s="322"/>
      <c r="O194" s="490"/>
      <c r="P194" s="323" t="s">
        <v>1876</v>
      </c>
    </row>
    <row r="195" spans="1:16" ht="15.75" thickBot="1">
      <c r="A195" s="487"/>
      <c r="B195" s="320" t="s">
        <v>1877</v>
      </c>
      <c r="C195" s="321"/>
      <c r="D195" s="322"/>
      <c r="E195" s="322"/>
      <c r="F195" s="322"/>
      <c r="G195" s="490"/>
      <c r="H195" s="323" t="s">
        <v>1877</v>
      </c>
      <c r="I195" s="487"/>
      <c r="J195" s="320" t="s">
        <v>1877</v>
      </c>
      <c r="K195" s="321"/>
      <c r="L195" s="322"/>
      <c r="M195" s="322"/>
      <c r="N195" s="322"/>
      <c r="O195" s="490"/>
      <c r="P195" s="323" t="s">
        <v>1877</v>
      </c>
    </row>
    <row r="196" spans="1:16" ht="15.75" thickBot="1">
      <c r="A196" s="487"/>
      <c r="B196" s="320" t="s">
        <v>1878</v>
      </c>
      <c r="C196" s="321"/>
      <c r="D196" s="322"/>
      <c r="E196" s="322"/>
      <c r="F196" s="322"/>
      <c r="G196" s="490"/>
      <c r="H196" s="323" t="s">
        <v>1878</v>
      </c>
      <c r="I196" s="487"/>
      <c r="J196" s="320" t="s">
        <v>1878</v>
      </c>
      <c r="K196" s="321"/>
      <c r="L196" s="322"/>
      <c r="M196" s="322"/>
      <c r="N196" s="322"/>
      <c r="O196" s="490"/>
      <c r="P196" s="323" t="s">
        <v>1878</v>
      </c>
    </row>
    <row r="197" spans="1:16" ht="15.75" thickBot="1">
      <c r="A197" s="487"/>
      <c r="B197" s="320" t="s">
        <v>1879</v>
      </c>
      <c r="C197" s="321"/>
      <c r="D197" s="322"/>
      <c r="E197" s="322"/>
      <c r="F197" s="322"/>
      <c r="G197" s="490"/>
      <c r="H197" s="323" t="s">
        <v>1879</v>
      </c>
      <c r="I197" s="487"/>
      <c r="J197" s="320" t="s">
        <v>1879</v>
      </c>
      <c r="K197" s="321"/>
      <c r="L197" s="322"/>
      <c r="M197" s="322"/>
      <c r="N197" s="322"/>
      <c r="O197" s="490"/>
      <c r="P197" s="323" t="s">
        <v>1879</v>
      </c>
    </row>
    <row r="198" spans="1:16" ht="26.25" thickBot="1">
      <c r="A198" s="488"/>
      <c r="B198" s="320" t="s">
        <v>1880</v>
      </c>
      <c r="C198" s="321"/>
      <c r="D198" s="322"/>
      <c r="E198" s="322"/>
      <c r="F198" s="322"/>
      <c r="G198" s="491"/>
      <c r="H198" s="323" t="s">
        <v>1881</v>
      </c>
      <c r="I198" s="488"/>
      <c r="J198" s="320" t="s">
        <v>1880</v>
      </c>
      <c r="K198" s="321"/>
      <c r="L198" s="322"/>
      <c r="M198" s="322"/>
      <c r="N198" s="322"/>
      <c r="O198" s="491"/>
      <c r="P198" s="323" t="s">
        <v>1881</v>
      </c>
    </row>
    <row r="199" spans="1:16" ht="15.75" thickBot="1">
      <c r="A199" s="486" t="s">
        <v>2233</v>
      </c>
      <c r="B199" s="320" t="s">
        <v>1868</v>
      </c>
      <c r="C199" s="321"/>
      <c r="D199" s="322"/>
      <c r="E199" s="322"/>
      <c r="F199" s="322"/>
      <c r="G199" s="489" t="s">
        <v>2233</v>
      </c>
      <c r="H199" s="323" t="s">
        <v>1868</v>
      </c>
      <c r="I199" s="486" t="s">
        <v>2233</v>
      </c>
      <c r="J199" s="320" t="s">
        <v>1868</v>
      </c>
      <c r="K199" s="321"/>
      <c r="L199" s="322"/>
      <c r="M199" s="322"/>
      <c r="N199" s="322"/>
      <c r="O199" s="489" t="s">
        <v>2233</v>
      </c>
      <c r="P199" s="323" t="s">
        <v>1868</v>
      </c>
    </row>
    <row r="200" spans="1:16" ht="15.75" thickBot="1">
      <c r="A200" s="487"/>
      <c r="B200" s="320" t="s">
        <v>1870</v>
      </c>
      <c r="C200" s="321"/>
      <c r="D200" s="322"/>
      <c r="E200" s="322"/>
      <c r="F200" s="322"/>
      <c r="G200" s="490"/>
      <c r="H200" s="323" t="s">
        <v>1870</v>
      </c>
      <c r="I200" s="487"/>
      <c r="J200" s="320" t="s">
        <v>1870</v>
      </c>
      <c r="K200" s="321"/>
      <c r="L200" s="322"/>
      <c r="M200" s="322"/>
      <c r="N200" s="322"/>
      <c r="O200" s="490"/>
      <c r="P200" s="323" t="s">
        <v>1870</v>
      </c>
    </row>
    <row r="201" spans="1:16" ht="15.75" thickBot="1">
      <c r="A201" s="487"/>
      <c r="B201" s="320" t="s">
        <v>1871</v>
      </c>
      <c r="C201" s="321"/>
      <c r="D201" s="322"/>
      <c r="E201" s="322"/>
      <c r="F201" s="322"/>
      <c r="G201" s="490"/>
      <c r="H201" s="323" t="s">
        <v>1871</v>
      </c>
      <c r="I201" s="487"/>
      <c r="J201" s="320" t="s">
        <v>1871</v>
      </c>
      <c r="K201" s="321"/>
      <c r="L201" s="322"/>
      <c r="M201" s="322"/>
      <c r="N201" s="322"/>
      <c r="O201" s="490"/>
      <c r="P201" s="323" t="s">
        <v>1871</v>
      </c>
    </row>
    <row r="202" spans="1:16" ht="15.75" thickBot="1">
      <c r="A202" s="487"/>
      <c r="B202" s="320" t="s">
        <v>1872</v>
      </c>
      <c r="C202" s="321"/>
      <c r="D202" s="322"/>
      <c r="E202" s="322"/>
      <c r="F202" s="322"/>
      <c r="G202" s="490"/>
      <c r="H202" s="323" t="s">
        <v>1872</v>
      </c>
      <c r="I202" s="487"/>
      <c r="J202" s="320" t="s">
        <v>1872</v>
      </c>
      <c r="K202" s="321"/>
      <c r="L202" s="322"/>
      <c r="M202" s="322"/>
      <c r="N202" s="322"/>
      <c r="O202" s="490"/>
      <c r="P202" s="323" t="s">
        <v>1872</v>
      </c>
    </row>
    <row r="203" spans="1:16" ht="15.75" thickBot="1">
      <c r="A203" s="487"/>
      <c r="B203" s="320" t="s">
        <v>1873</v>
      </c>
      <c r="C203" s="321"/>
      <c r="D203" s="322"/>
      <c r="E203" s="322"/>
      <c r="F203" s="322"/>
      <c r="G203" s="490"/>
      <c r="H203" s="323" t="s">
        <v>1873</v>
      </c>
      <c r="I203" s="487"/>
      <c r="J203" s="320" t="s">
        <v>1873</v>
      </c>
      <c r="K203" s="321"/>
      <c r="L203" s="322"/>
      <c r="M203" s="322"/>
      <c r="N203" s="322"/>
      <c r="O203" s="490"/>
      <c r="P203" s="323" t="s">
        <v>1873</v>
      </c>
    </row>
    <row r="204" spans="1:16" ht="15.75" thickBot="1">
      <c r="A204" s="487"/>
      <c r="B204" s="320" t="s">
        <v>1874</v>
      </c>
      <c r="C204" s="321"/>
      <c r="D204" s="322"/>
      <c r="E204" s="322"/>
      <c r="F204" s="322"/>
      <c r="G204" s="490"/>
      <c r="H204" s="323" t="s">
        <v>1874</v>
      </c>
      <c r="I204" s="487"/>
      <c r="J204" s="320" t="s">
        <v>1874</v>
      </c>
      <c r="K204" s="321"/>
      <c r="L204" s="322"/>
      <c r="M204" s="322"/>
      <c r="N204" s="322"/>
      <c r="O204" s="490"/>
      <c r="P204" s="323" t="s">
        <v>1874</v>
      </c>
    </row>
    <row r="205" spans="1:16" ht="15.75" thickBot="1">
      <c r="A205" s="487"/>
      <c r="B205" s="320" t="s">
        <v>1875</v>
      </c>
      <c r="C205" s="321"/>
      <c r="D205" s="322"/>
      <c r="E205" s="322"/>
      <c r="F205" s="322"/>
      <c r="G205" s="490"/>
      <c r="H205" s="323" t="s">
        <v>1875</v>
      </c>
      <c r="I205" s="487"/>
      <c r="J205" s="320" t="s">
        <v>1875</v>
      </c>
      <c r="K205" s="321"/>
      <c r="L205" s="322"/>
      <c r="M205" s="322"/>
      <c r="N205" s="322"/>
      <c r="O205" s="490"/>
      <c r="P205" s="323" t="s">
        <v>1875</v>
      </c>
    </row>
    <row r="206" spans="1:16" ht="15.75" thickBot="1">
      <c r="A206" s="487"/>
      <c r="B206" s="320" t="s">
        <v>1876</v>
      </c>
      <c r="C206" s="321"/>
      <c r="D206" s="322"/>
      <c r="E206" s="322"/>
      <c r="F206" s="322"/>
      <c r="G206" s="490"/>
      <c r="H206" s="323" t="s">
        <v>1876</v>
      </c>
      <c r="I206" s="487"/>
      <c r="J206" s="320" t="s">
        <v>1876</v>
      </c>
      <c r="K206" s="321"/>
      <c r="L206" s="322"/>
      <c r="M206" s="322"/>
      <c r="N206" s="322"/>
      <c r="O206" s="490"/>
      <c r="P206" s="323" t="s">
        <v>1876</v>
      </c>
    </row>
    <row r="207" spans="1:16" ht="15.75" thickBot="1">
      <c r="A207" s="487"/>
      <c r="B207" s="320" t="s">
        <v>1877</v>
      </c>
      <c r="C207" s="321"/>
      <c r="D207" s="322"/>
      <c r="E207" s="322"/>
      <c r="F207" s="322"/>
      <c r="G207" s="490"/>
      <c r="H207" s="323" t="s">
        <v>1877</v>
      </c>
      <c r="I207" s="487"/>
      <c r="J207" s="320" t="s">
        <v>1877</v>
      </c>
      <c r="K207" s="321"/>
      <c r="L207" s="322"/>
      <c r="M207" s="322"/>
      <c r="N207" s="322"/>
      <c r="O207" s="490"/>
      <c r="P207" s="323" t="s">
        <v>1877</v>
      </c>
    </row>
    <row r="208" spans="1:16" ht="15.75" thickBot="1">
      <c r="A208" s="487"/>
      <c r="B208" s="320" t="s">
        <v>1878</v>
      </c>
      <c r="C208" s="321"/>
      <c r="D208" s="322"/>
      <c r="E208" s="322"/>
      <c r="F208" s="322"/>
      <c r="G208" s="490"/>
      <c r="H208" s="323" t="s">
        <v>1878</v>
      </c>
      <c r="I208" s="487"/>
      <c r="J208" s="320" t="s">
        <v>1878</v>
      </c>
      <c r="K208" s="321"/>
      <c r="L208" s="322"/>
      <c r="M208" s="322"/>
      <c r="N208" s="322"/>
      <c r="O208" s="490"/>
      <c r="P208" s="323" t="s">
        <v>1878</v>
      </c>
    </row>
    <row r="209" spans="1:16" ht="15.75" thickBot="1">
      <c r="A209" s="487"/>
      <c r="B209" s="320" t="s">
        <v>1879</v>
      </c>
      <c r="C209" s="321"/>
      <c r="D209" s="322"/>
      <c r="E209" s="322"/>
      <c r="F209" s="322"/>
      <c r="G209" s="490"/>
      <c r="H209" s="323" t="s">
        <v>1879</v>
      </c>
      <c r="I209" s="487"/>
      <c r="J209" s="320" t="s">
        <v>1879</v>
      </c>
      <c r="K209" s="321"/>
      <c r="L209" s="322"/>
      <c r="M209" s="322"/>
      <c r="N209" s="322"/>
      <c r="O209" s="490"/>
      <c r="P209" s="323" t="s">
        <v>1879</v>
      </c>
    </row>
    <row r="210" spans="1:16" ht="26.25" thickBot="1">
      <c r="A210" s="488"/>
      <c r="B210" s="320" t="s">
        <v>1880</v>
      </c>
      <c r="C210" s="321"/>
      <c r="D210" s="322"/>
      <c r="E210" s="322"/>
      <c r="F210" s="322"/>
      <c r="G210" s="491"/>
      <c r="H210" s="323" t="s">
        <v>1881</v>
      </c>
      <c r="I210" s="488"/>
      <c r="J210" s="320" t="s">
        <v>1880</v>
      </c>
      <c r="K210" s="321"/>
      <c r="L210" s="322"/>
      <c r="M210" s="322"/>
      <c r="N210" s="322"/>
      <c r="O210" s="491"/>
      <c r="P210" s="323" t="s">
        <v>1881</v>
      </c>
    </row>
    <row r="211" spans="1:16" ht="15.75" thickBot="1">
      <c r="A211" s="486" t="s">
        <v>2234</v>
      </c>
      <c r="B211" s="320" t="s">
        <v>1868</v>
      </c>
      <c r="C211" s="321"/>
      <c r="D211" s="322"/>
      <c r="E211" s="322"/>
      <c r="F211" s="322"/>
      <c r="G211" s="489" t="s">
        <v>2234</v>
      </c>
      <c r="H211" s="323" t="s">
        <v>1868</v>
      </c>
      <c r="I211" s="486" t="s">
        <v>2234</v>
      </c>
      <c r="J211" s="320" t="s">
        <v>1868</v>
      </c>
      <c r="K211" s="321"/>
      <c r="L211" s="322"/>
      <c r="M211" s="322"/>
      <c r="N211" s="322"/>
      <c r="O211" s="489" t="s">
        <v>2234</v>
      </c>
      <c r="P211" s="323" t="s">
        <v>1868</v>
      </c>
    </row>
    <row r="212" spans="1:16" ht="15.75" thickBot="1">
      <c r="A212" s="487"/>
      <c r="B212" s="320" t="s">
        <v>1870</v>
      </c>
      <c r="C212" s="321"/>
      <c r="D212" s="322"/>
      <c r="E212" s="322"/>
      <c r="F212" s="322"/>
      <c r="G212" s="490"/>
      <c r="H212" s="323" t="s">
        <v>1870</v>
      </c>
      <c r="I212" s="487"/>
      <c r="J212" s="320" t="s">
        <v>1870</v>
      </c>
      <c r="K212" s="321"/>
      <c r="L212" s="322"/>
      <c r="M212" s="322"/>
      <c r="N212" s="322"/>
      <c r="O212" s="490"/>
      <c r="P212" s="323" t="s">
        <v>1870</v>
      </c>
    </row>
    <row r="213" spans="1:16" ht="15.75" thickBot="1">
      <c r="A213" s="487"/>
      <c r="B213" s="320" t="s">
        <v>1871</v>
      </c>
      <c r="C213" s="321"/>
      <c r="D213" s="322"/>
      <c r="E213" s="322"/>
      <c r="F213" s="322"/>
      <c r="G213" s="490"/>
      <c r="H213" s="323" t="s">
        <v>1871</v>
      </c>
      <c r="I213" s="487"/>
      <c r="J213" s="320" t="s">
        <v>1871</v>
      </c>
      <c r="K213" s="321"/>
      <c r="L213" s="322"/>
      <c r="M213" s="322"/>
      <c r="N213" s="322"/>
      <c r="O213" s="490"/>
      <c r="P213" s="323" t="s">
        <v>1871</v>
      </c>
    </row>
    <row r="214" spans="1:16" ht="15.75" thickBot="1">
      <c r="A214" s="487"/>
      <c r="B214" s="320" t="s">
        <v>1872</v>
      </c>
      <c r="C214" s="321"/>
      <c r="D214" s="322"/>
      <c r="E214" s="322"/>
      <c r="F214" s="322"/>
      <c r="G214" s="490"/>
      <c r="H214" s="323" t="s">
        <v>1872</v>
      </c>
      <c r="I214" s="487"/>
      <c r="J214" s="320" t="s">
        <v>1872</v>
      </c>
      <c r="K214" s="321"/>
      <c r="L214" s="322"/>
      <c r="M214" s="322"/>
      <c r="N214" s="322"/>
      <c r="O214" s="490"/>
      <c r="P214" s="323" t="s">
        <v>1872</v>
      </c>
    </row>
    <row r="215" spans="1:16" ht="15.75" thickBot="1">
      <c r="A215" s="487"/>
      <c r="B215" s="320" t="s">
        <v>1873</v>
      </c>
      <c r="C215" s="321"/>
      <c r="D215" s="322"/>
      <c r="E215" s="322"/>
      <c r="F215" s="322"/>
      <c r="G215" s="490"/>
      <c r="H215" s="323" t="s">
        <v>1873</v>
      </c>
      <c r="I215" s="487"/>
      <c r="J215" s="320" t="s">
        <v>1873</v>
      </c>
      <c r="K215" s="321"/>
      <c r="L215" s="322"/>
      <c r="M215" s="322"/>
      <c r="N215" s="322"/>
      <c r="O215" s="490"/>
      <c r="P215" s="323" t="s">
        <v>1873</v>
      </c>
    </row>
    <row r="216" spans="1:16" ht="15.75" thickBot="1">
      <c r="A216" s="487"/>
      <c r="B216" s="320" t="s">
        <v>1874</v>
      </c>
      <c r="C216" s="321"/>
      <c r="D216" s="322"/>
      <c r="E216" s="322"/>
      <c r="F216" s="322"/>
      <c r="G216" s="490"/>
      <c r="H216" s="323" t="s">
        <v>1874</v>
      </c>
      <c r="I216" s="487"/>
      <c r="J216" s="320" t="s">
        <v>1874</v>
      </c>
      <c r="K216" s="321"/>
      <c r="L216" s="322"/>
      <c r="M216" s="322"/>
      <c r="N216" s="322"/>
      <c r="O216" s="490"/>
      <c r="P216" s="323" t="s">
        <v>1874</v>
      </c>
    </row>
    <row r="217" spans="1:16" ht="15.75" thickBot="1">
      <c r="A217" s="487"/>
      <c r="B217" s="320" t="s">
        <v>1875</v>
      </c>
      <c r="C217" s="321"/>
      <c r="D217" s="322"/>
      <c r="E217" s="322"/>
      <c r="F217" s="322"/>
      <c r="G217" s="490"/>
      <c r="H217" s="323" t="s">
        <v>1875</v>
      </c>
      <c r="I217" s="487"/>
      <c r="J217" s="320" t="s">
        <v>1875</v>
      </c>
      <c r="K217" s="321"/>
      <c r="L217" s="322"/>
      <c r="M217" s="322"/>
      <c r="N217" s="322"/>
      <c r="O217" s="490"/>
      <c r="P217" s="323" t="s">
        <v>1875</v>
      </c>
    </row>
    <row r="218" spans="1:16" ht="15.75" thickBot="1">
      <c r="A218" s="487"/>
      <c r="B218" s="320" t="s">
        <v>1876</v>
      </c>
      <c r="C218" s="321"/>
      <c r="D218" s="322"/>
      <c r="E218" s="322"/>
      <c r="F218" s="322"/>
      <c r="G218" s="490"/>
      <c r="H218" s="323" t="s">
        <v>1876</v>
      </c>
      <c r="I218" s="487"/>
      <c r="J218" s="320" t="s">
        <v>1876</v>
      </c>
      <c r="K218" s="321"/>
      <c r="L218" s="322"/>
      <c r="M218" s="322"/>
      <c r="N218" s="322"/>
      <c r="O218" s="490"/>
      <c r="P218" s="323" t="s">
        <v>1876</v>
      </c>
    </row>
    <row r="219" spans="1:16" ht="15.75" thickBot="1">
      <c r="A219" s="487"/>
      <c r="B219" s="320" t="s">
        <v>1877</v>
      </c>
      <c r="C219" s="321"/>
      <c r="D219" s="322"/>
      <c r="E219" s="322"/>
      <c r="F219" s="322"/>
      <c r="G219" s="490"/>
      <c r="H219" s="323" t="s">
        <v>1877</v>
      </c>
      <c r="I219" s="487"/>
      <c r="J219" s="320" t="s">
        <v>1877</v>
      </c>
      <c r="K219" s="321"/>
      <c r="L219" s="322"/>
      <c r="M219" s="322"/>
      <c r="N219" s="322"/>
      <c r="O219" s="490"/>
      <c r="P219" s="323" t="s">
        <v>1877</v>
      </c>
    </row>
    <row r="220" spans="1:16" ht="15.75" thickBot="1">
      <c r="A220" s="487"/>
      <c r="B220" s="320" t="s">
        <v>1878</v>
      </c>
      <c r="C220" s="321"/>
      <c r="D220" s="322"/>
      <c r="E220" s="322"/>
      <c r="F220" s="322"/>
      <c r="G220" s="490"/>
      <c r="H220" s="323" t="s">
        <v>1878</v>
      </c>
      <c r="I220" s="487"/>
      <c r="J220" s="320" t="s">
        <v>1878</v>
      </c>
      <c r="K220" s="321"/>
      <c r="L220" s="322"/>
      <c r="M220" s="322"/>
      <c r="N220" s="322"/>
      <c r="O220" s="490"/>
      <c r="P220" s="323" t="s">
        <v>1878</v>
      </c>
    </row>
    <row r="221" spans="1:16" ht="15.75" thickBot="1">
      <c r="A221" s="487"/>
      <c r="B221" s="320" t="s">
        <v>1879</v>
      </c>
      <c r="C221" s="321"/>
      <c r="D221" s="322"/>
      <c r="E221" s="322"/>
      <c r="F221" s="322"/>
      <c r="G221" s="490"/>
      <c r="H221" s="323" t="s">
        <v>1879</v>
      </c>
      <c r="I221" s="487"/>
      <c r="J221" s="320" t="s">
        <v>1879</v>
      </c>
      <c r="K221" s="321"/>
      <c r="L221" s="322"/>
      <c r="M221" s="322"/>
      <c r="N221" s="322"/>
      <c r="O221" s="490"/>
      <c r="P221" s="323" t="s">
        <v>1879</v>
      </c>
    </row>
    <row r="222" spans="1:16" ht="26.25" thickBot="1">
      <c r="A222" s="488"/>
      <c r="B222" s="320" t="s">
        <v>1880</v>
      </c>
      <c r="C222" s="321"/>
      <c r="D222" s="322"/>
      <c r="E222" s="322"/>
      <c r="F222" s="322"/>
      <c r="G222" s="491"/>
      <c r="H222" s="323" t="s">
        <v>1881</v>
      </c>
      <c r="I222" s="488"/>
      <c r="J222" s="320" t="s">
        <v>1880</v>
      </c>
      <c r="K222" s="321"/>
      <c r="L222" s="322"/>
      <c r="M222" s="322"/>
      <c r="N222" s="322"/>
      <c r="O222" s="491"/>
      <c r="P222" s="323" t="s">
        <v>1881</v>
      </c>
    </row>
    <row r="223" spans="1:16" ht="15.75" thickBot="1">
      <c r="A223" s="486" t="s">
        <v>2235</v>
      </c>
      <c r="B223" s="320" t="s">
        <v>1868</v>
      </c>
      <c r="C223" s="321"/>
      <c r="D223" s="322"/>
      <c r="E223" s="322"/>
      <c r="F223" s="322"/>
      <c r="G223" s="489" t="s">
        <v>2235</v>
      </c>
      <c r="H223" s="323" t="s">
        <v>1868</v>
      </c>
      <c r="I223" s="486" t="s">
        <v>2235</v>
      </c>
      <c r="J223" s="320" t="s">
        <v>1868</v>
      </c>
      <c r="K223" s="321"/>
      <c r="L223" s="322"/>
      <c r="M223" s="322"/>
      <c r="N223" s="322"/>
      <c r="O223" s="489" t="s">
        <v>2235</v>
      </c>
      <c r="P223" s="323" t="s">
        <v>1868</v>
      </c>
    </row>
    <row r="224" spans="1:16" ht="15.75" thickBot="1">
      <c r="A224" s="487"/>
      <c r="B224" s="320" t="s">
        <v>1870</v>
      </c>
      <c r="C224" s="321"/>
      <c r="D224" s="322"/>
      <c r="E224" s="322"/>
      <c r="F224" s="322"/>
      <c r="G224" s="490"/>
      <c r="H224" s="323" t="s">
        <v>1870</v>
      </c>
      <c r="I224" s="487"/>
      <c r="J224" s="320" t="s">
        <v>1870</v>
      </c>
      <c r="K224" s="321"/>
      <c r="L224" s="322"/>
      <c r="M224" s="322"/>
      <c r="N224" s="322"/>
      <c r="O224" s="490"/>
      <c r="P224" s="323" t="s">
        <v>1870</v>
      </c>
    </row>
    <row r="225" spans="1:16" ht="15.75" thickBot="1">
      <c r="A225" s="487"/>
      <c r="B225" s="320" t="s">
        <v>1871</v>
      </c>
      <c r="C225" s="321"/>
      <c r="D225" s="322"/>
      <c r="E225" s="322"/>
      <c r="F225" s="322"/>
      <c r="G225" s="490"/>
      <c r="H225" s="323" t="s">
        <v>1871</v>
      </c>
      <c r="I225" s="487"/>
      <c r="J225" s="320" t="s">
        <v>1871</v>
      </c>
      <c r="K225" s="321"/>
      <c r="L225" s="322"/>
      <c r="M225" s="322"/>
      <c r="N225" s="322"/>
      <c r="O225" s="490"/>
      <c r="P225" s="323" t="s">
        <v>1871</v>
      </c>
    </row>
    <row r="226" spans="1:16" ht="15.75" thickBot="1">
      <c r="A226" s="487"/>
      <c r="B226" s="320" t="s">
        <v>1872</v>
      </c>
      <c r="C226" s="321"/>
      <c r="D226" s="322"/>
      <c r="E226" s="322"/>
      <c r="F226" s="322"/>
      <c r="G226" s="490"/>
      <c r="H226" s="323" t="s">
        <v>1872</v>
      </c>
      <c r="I226" s="487"/>
      <c r="J226" s="320" t="s">
        <v>1872</v>
      </c>
      <c r="K226" s="321"/>
      <c r="L226" s="322"/>
      <c r="M226" s="322"/>
      <c r="N226" s="322"/>
      <c r="O226" s="490"/>
      <c r="P226" s="323" t="s">
        <v>1872</v>
      </c>
    </row>
    <row r="227" spans="1:16" ht="15.75" thickBot="1">
      <c r="A227" s="487"/>
      <c r="B227" s="320" t="s">
        <v>1873</v>
      </c>
      <c r="C227" s="321"/>
      <c r="D227" s="322"/>
      <c r="E227" s="322"/>
      <c r="F227" s="322"/>
      <c r="G227" s="490"/>
      <c r="H227" s="323" t="s">
        <v>1873</v>
      </c>
      <c r="I227" s="487"/>
      <c r="J227" s="320" t="s">
        <v>1873</v>
      </c>
      <c r="K227" s="321"/>
      <c r="L227" s="322"/>
      <c r="M227" s="322"/>
      <c r="N227" s="322"/>
      <c r="O227" s="490"/>
      <c r="P227" s="323" t="s">
        <v>1873</v>
      </c>
    </row>
    <row r="228" spans="1:16" ht="15.75" thickBot="1">
      <c r="A228" s="487"/>
      <c r="B228" s="320" t="s">
        <v>1874</v>
      </c>
      <c r="C228" s="321"/>
      <c r="D228" s="322"/>
      <c r="E228" s="322"/>
      <c r="F228" s="322"/>
      <c r="G228" s="490"/>
      <c r="H228" s="323" t="s">
        <v>1874</v>
      </c>
      <c r="I228" s="487"/>
      <c r="J228" s="320" t="s">
        <v>1874</v>
      </c>
      <c r="K228" s="321"/>
      <c r="L228" s="322"/>
      <c r="M228" s="322"/>
      <c r="N228" s="322"/>
      <c r="O228" s="490"/>
      <c r="P228" s="323" t="s">
        <v>1874</v>
      </c>
    </row>
    <row r="229" spans="1:16" ht="15.75" thickBot="1">
      <c r="A229" s="487"/>
      <c r="B229" s="320" t="s">
        <v>1875</v>
      </c>
      <c r="C229" s="321"/>
      <c r="D229" s="322"/>
      <c r="E229" s="322"/>
      <c r="F229" s="322"/>
      <c r="G229" s="490"/>
      <c r="H229" s="323" t="s">
        <v>1875</v>
      </c>
      <c r="I229" s="487"/>
      <c r="J229" s="320" t="s">
        <v>1875</v>
      </c>
      <c r="K229" s="321"/>
      <c r="L229" s="322"/>
      <c r="M229" s="322"/>
      <c r="N229" s="322"/>
      <c r="O229" s="490"/>
      <c r="P229" s="323" t="s">
        <v>1875</v>
      </c>
    </row>
    <row r="230" spans="1:16" ht="15.75" thickBot="1">
      <c r="A230" s="487"/>
      <c r="B230" s="320" t="s">
        <v>1876</v>
      </c>
      <c r="C230" s="321"/>
      <c r="D230" s="322"/>
      <c r="E230" s="322"/>
      <c r="F230" s="322"/>
      <c r="G230" s="490"/>
      <c r="H230" s="323" t="s">
        <v>1876</v>
      </c>
      <c r="I230" s="487"/>
      <c r="J230" s="320" t="s">
        <v>1876</v>
      </c>
      <c r="K230" s="321"/>
      <c r="L230" s="322"/>
      <c r="M230" s="322"/>
      <c r="N230" s="322"/>
      <c r="O230" s="490"/>
      <c r="P230" s="323" t="s">
        <v>1876</v>
      </c>
    </row>
    <row r="231" spans="1:16" ht="15.75" thickBot="1">
      <c r="A231" s="487"/>
      <c r="B231" s="320" t="s">
        <v>1877</v>
      </c>
      <c r="C231" s="321"/>
      <c r="D231" s="322"/>
      <c r="E231" s="322"/>
      <c r="F231" s="322"/>
      <c r="G231" s="490"/>
      <c r="H231" s="323" t="s">
        <v>1877</v>
      </c>
      <c r="I231" s="487"/>
      <c r="J231" s="320" t="s">
        <v>1877</v>
      </c>
      <c r="K231" s="321"/>
      <c r="L231" s="322"/>
      <c r="M231" s="322"/>
      <c r="N231" s="322"/>
      <c r="O231" s="490"/>
      <c r="P231" s="323" t="s">
        <v>1877</v>
      </c>
    </row>
    <row r="232" spans="1:16" ht="15.75" thickBot="1">
      <c r="A232" s="487"/>
      <c r="B232" s="320" t="s">
        <v>1878</v>
      </c>
      <c r="C232" s="321"/>
      <c r="D232" s="322"/>
      <c r="E232" s="322"/>
      <c r="F232" s="322"/>
      <c r="G232" s="490"/>
      <c r="H232" s="323" t="s">
        <v>1878</v>
      </c>
      <c r="I232" s="487"/>
      <c r="J232" s="320" t="s">
        <v>1878</v>
      </c>
      <c r="K232" s="321"/>
      <c r="L232" s="322"/>
      <c r="M232" s="322"/>
      <c r="N232" s="322"/>
      <c r="O232" s="490"/>
      <c r="P232" s="323" t="s">
        <v>1878</v>
      </c>
    </row>
    <row r="233" spans="1:16" ht="15.75" thickBot="1">
      <c r="A233" s="487"/>
      <c r="B233" s="320" t="s">
        <v>1879</v>
      </c>
      <c r="C233" s="321"/>
      <c r="D233" s="322"/>
      <c r="E233" s="322"/>
      <c r="F233" s="322"/>
      <c r="G233" s="490"/>
      <c r="H233" s="323" t="s">
        <v>1879</v>
      </c>
      <c r="I233" s="487"/>
      <c r="J233" s="320" t="s">
        <v>1879</v>
      </c>
      <c r="K233" s="321"/>
      <c r="L233" s="322"/>
      <c r="M233" s="322"/>
      <c r="N233" s="322"/>
      <c r="O233" s="490"/>
      <c r="P233" s="323" t="s">
        <v>1879</v>
      </c>
    </row>
    <row r="234" spans="1:16" ht="26.25" thickBot="1">
      <c r="A234" s="488"/>
      <c r="B234" s="320" t="s">
        <v>1880</v>
      </c>
      <c r="C234" s="321"/>
      <c r="D234" s="322"/>
      <c r="E234" s="322"/>
      <c r="F234" s="322"/>
      <c r="G234" s="491"/>
      <c r="H234" s="323" t="s">
        <v>1881</v>
      </c>
      <c r="I234" s="488"/>
      <c r="J234" s="320" t="s">
        <v>1880</v>
      </c>
      <c r="K234" s="321"/>
      <c r="L234" s="322"/>
      <c r="M234" s="322"/>
      <c r="N234" s="322"/>
      <c r="O234" s="491"/>
      <c r="P234" s="323" t="s">
        <v>1881</v>
      </c>
    </row>
    <row r="235" spans="1:16" ht="15.75" thickBot="1">
      <c r="A235" s="486" t="s">
        <v>2236</v>
      </c>
      <c r="B235" s="320" t="s">
        <v>1868</v>
      </c>
      <c r="C235" s="321"/>
      <c r="D235" s="322"/>
      <c r="E235" s="322"/>
      <c r="F235" s="322"/>
      <c r="G235" s="489" t="s">
        <v>2236</v>
      </c>
      <c r="H235" s="323" t="s">
        <v>1868</v>
      </c>
      <c r="I235" s="486" t="s">
        <v>2236</v>
      </c>
      <c r="J235" s="320" t="s">
        <v>1868</v>
      </c>
      <c r="K235" s="321"/>
      <c r="L235" s="322"/>
      <c r="M235" s="322"/>
      <c r="N235" s="322"/>
      <c r="O235" s="489" t="s">
        <v>2236</v>
      </c>
      <c r="P235" s="323" t="s">
        <v>1868</v>
      </c>
    </row>
    <row r="236" spans="1:16" ht="15.75" thickBot="1">
      <c r="A236" s="487"/>
      <c r="B236" s="320" t="s">
        <v>1870</v>
      </c>
      <c r="C236" s="321"/>
      <c r="D236" s="322"/>
      <c r="E236" s="322"/>
      <c r="F236" s="322"/>
      <c r="G236" s="490"/>
      <c r="H236" s="323" t="s">
        <v>1870</v>
      </c>
      <c r="I236" s="487"/>
      <c r="J236" s="320" t="s">
        <v>1870</v>
      </c>
      <c r="K236" s="321"/>
      <c r="L236" s="322"/>
      <c r="M236" s="322"/>
      <c r="N236" s="322"/>
      <c r="O236" s="490"/>
      <c r="P236" s="323" t="s">
        <v>1870</v>
      </c>
    </row>
    <row r="237" spans="1:16" ht="15.75" thickBot="1">
      <c r="A237" s="487"/>
      <c r="B237" s="320" t="s">
        <v>1871</v>
      </c>
      <c r="C237" s="321"/>
      <c r="D237" s="322"/>
      <c r="E237" s="322"/>
      <c r="F237" s="322"/>
      <c r="G237" s="490"/>
      <c r="H237" s="323" t="s">
        <v>1871</v>
      </c>
      <c r="I237" s="487"/>
      <c r="J237" s="320" t="s">
        <v>1871</v>
      </c>
      <c r="K237" s="321"/>
      <c r="L237" s="322"/>
      <c r="M237" s="322"/>
      <c r="N237" s="322"/>
      <c r="O237" s="490"/>
      <c r="P237" s="323" t="s">
        <v>1871</v>
      </c>
    </row>
    <row r="238" spans="1:16" ht="15.75" thickBot="1">
      <c r="A238" s="487"/>
      <c r="B238" s="320" t="s">
        <v>1872</v>
      </c>
      <c r="C238" s="321"/>
      <c r="D238" s="322"/>
      <c r="E238" s="322"/>
      <c r="F238" s="322"/>
      <c r="G238" s="490"/>
      <c r="H238" s="323" t="s">
        <v>1872</v>
      </c>
      <c r="I238" s="487"/>
      <c r="J238" s="320" t="s">
        <v>1872</v>
      </c>
      <c r="K238" s="321"/>
      <c r="L238" s="322"/>
      <c r="M238" s="322"/>
      <c r="N238" s="322"/>
      <c r="O238" s="490"/>
      <c r="P238" s="323" t="s">
        <v>1872</v>
      </c>
    </row>
    <row r="239" spans="1:16" ht="15.75" thickBot="1">
      <c r="A239" s="487"/>
      <c r="B239" s="320" t="s">
        <v>1873</v>
      </c>
      <c r="C239" s="321"/>
      <c r="D239" s="322"/>
      <c r="E239" s="322"/>
      <c r="F239" s="322"/>
      <c r="G239" s="490"/>
      <c r="H239" s="323" t="s">
        <v>1873</v>
      </c>
      <c r="I239" s="487"/>
      <c r="J239" s="320" t="s">
        <v>1873</v>
      </c>
      <c r="K239" s="321"/>
      <c r="L239" s="322"/>
      <c r="M239" s="322"/>
      <c r="N239" s="322"/>
      <c r="O239" s="490"/>
      <c r="P239" s="323" t="s">
        <v>1873</v>
      </c>
    </row>
    <row r="240" spans="1:16" ht="15.75" thickBot="1">
      <c r="A240" s="487"/>
      <c r="B240" s="320" t="s">
        <v>1874</v>
      </c>
      <c r="C240" s="321"/>
      <c r="D240" s="322"/>
      <c r="E240" s="322"/>
      <c r="F240" s="322"/>
      <c r="G240" s="490"/>
      <c r="H240" s="323" t="s">
        <v>1874</v>
      </c>
      <c r="I240" s="487"/>
      <c r="J240" s="320" t="s">
        <v>1874</v>
      </c>
      <c r="K240" s="321"/>
      <c r="L240" s="322"/>
      <c r="M240" s="322"/>
      <c r="N240" s="322"/>
      <c r="O240" s="490"/>
      <c r="P240" s="323" t="s">
        <v>1874</v>
      </c>
    </row>
    <row r="241" spans="1:16" ht="15.75" thickBot="1">
      <c r="A241" s="487"/>
      <c r="B241" s="320" t="s">
        <v>1875</v>
      </c>
      <c r="C241" s="321"/>
      <c r="D241" s="322"/>
      <c r="E241" s="322"/>
      <c r="F241" s="322"/>
      <c r="G241" s="490"/>
      <c r="H241" s="323" t="s">
        <v>1875</v>
      </c>
      <c r="I241" s="487"/>
      <c r="J241" s="320" t="s">
        <v>1875</v>
      </c>
      <c r="K241" s="321"/>
      <c r="L241" s="322"/>
      <c r="M241" s="322"/>
      <c r="N241" s="322"/>
      <c r="O241" s="490"/>
      <c r="P241" s="323" t="s">
        <v>1875</v>
      </c>
    </row>
    <row r="242" spans="1:16" ht="15.75" thickBot="1">
      <c r="A242" s="487"/>
      <c r="B242" s="320" t="s">
        <v>1876</v>
      </c>
      <c r="C242" s="321"/>
      <c r="D242" s="322"/>
      <c r="E242" s="322"/>
      <c r="F242" s="322"/>
      <c r="G242" s="490"/>
      <c r="H242" s="323" t="s">
        <v>1876</v>
      </c>
      <c r="I242" s="487"/>
      <c r="J242" s="320" t="s">
        <v>1876</v>
      </c>
      <c r="K242" s="321"/>
      <c r="L242" s="322"/>
      <c r="M242" s="322"/>
      <c r="N242" s="322"/>
      <c r="O242" s="490"/>
      <c r="P242" s="323" t="s">
        <v>1876</v>
      </c>
    </row>
    <row r="243" spans="1:16" ht="15.75" thickBot="1">
      <c r="A243" s="487"/>
      <c r="B243" s="320" t="s">
        <v>1877</v>
      </c>
      <c r="C243" s="321"/>
      <c r="D243" s="322"/>
      <c r="E243" s="322"/>
      <c r="F243" s="322"/>
      <c r="G243" s="490"/>
      <c r="H243" s="323" t="s">
        <v>1877</v>
      </c>
      <c r="I243" s="487"/>
      <c r="J243" s="320" t="s">
        <v>1877</v>
      </c>
      <c r="K243" s="321"/>
      <c r="L243" s="322"/>
      <c r="M243" s="322"/>
      <c r="N243" s="322"/>
      <c r="O243" s="490"/>
      <c r="P243" s="323" t="s">
        <v>1877</v>
      </c>
    </row>
    <row r="244" spans="1:16" ht="15.75" thickBot="1">
      <c r="A244" s="487"/>
      <c r="B244" s="320" t="s">
        <v>1878</v>
      </c>
      <c r="C244" s="321"/>
      <c r="D244" s="322"/>
      <c r="E244" s="322"/>
      <c r="F244" s="322"/>
      <c r="G244" s="490"/>
      <c r="H244" s="323" t="s">
        <v>1878</v>
      </c>
      <c r="I244" s="487"/>
      <c r="J244" s="320" t="s">
        <v>1878</v>
      </c>
      <c r="K244" s="321"/>
      <c r="L244" s="322"/>
      <c r="M244" s="322"/>
      <c r="N244" s="322"/>
      <c r="O244" s="490"/>
      <c r="P244" s="323" t="s">
        <v>1878</v>
      </c>
    </row>
    <row r="245" spans="1:16" ht="15.75" thickBot="1">
      <c r="A245" s="487"/>
      <c r="B245" s="320" t="s">
        <v>1879</v>
      </c>
      <c r="C245" s="321"/>
      <c r="D245" s="322"/>
      <c r="E245" s="322"/>
      <c r="F245" s="322"/>
      <c r="G245" s="490"/>
      <c r="H245" s="323" t="s">
        <v>1879</v>
      </c>
      <c r="I245" s="487"/>
      <c r="J245" s="320" t="s">
        <v>1879</v>
      </c>
      <c r="K245" s="321"/>
      <c r="L245" s="322"/>
      <c r="M245" s="322"/>
      <c r="N245" s="322"/>
      <c r="O245" s="490"/>
      <c r="P245" s="323" t="s">
        <v>1879</v>
      </c>
    </row>
    <row r="246" spans="1:16" ht="26.25" thickBot="1">
      <c r="A246" s="488"/>
      <c r="B246" s="320" t="s">
        <v>1880</v>
      </c>
      <c r="C246" s="321"/>
      <c r="D246" s="322"/>
      <c r="E246" s="322"/>
      <c r="F246" s="322"/>
      <c r="G246" s="491"/>
      <c r="H246" s="323" t="s">
        <v>1881</v>
      </c>
      <c r="I246" s="488"/>
      <c r="J246" s="320" t="s">
        <v>1880</v>
      </c>
      <c r="K246" s="321"/>
      <c r="L246" s="322"/>
      <c r="M246" s="322"/>
      <c r="N246" s="322"/>
      <c r="O246" s="491"/>
      <c r="P246" s="323" t="s">
        <v>1881</v>
      </c>
    </row>
    <row r="247" spans="1:16" ht="15.75" thickBot="1">
      <c r="A247" s="486" t="s">
        <v>2237</v>
      </c>
      <c r="B247" s="320" t="s">
        <v>1868</v>
      </c>
      <c r="C247" s="321"/>
      <c r="D247" s="322"/>
      <c r="E247" s="322"/>
      <c r="F247" s="322"/>
      <c r="G247" s="489" t="s">
        <v>2238</v>
      </c>
      <c r="H247" s="323" t="s">
        <v>1868</v>
      </c>
      <c r="I247" s="486" t="s">
        <v>2237</v>
      </c>
      <c r="J247" s="320" t="s">
        <v>1868</v>
      </c>
      <c r="K247" s="321"/>
      <c r="L247" s="322"/>
      <c r="M247" s="322"/>
      <c r="N247" s="322"/>
      <c r="O247" s="489" t="s">
        <v>2238</v>
      </c>
      <c r="P247" s="323" t="s">
        <v>1868</v>
      </c>
    </row>
    <row r="248" spans="1:16" ht="15.75" thickBot="1">
      <c r="A248" s="487"/>
      <c r="B248" s="320" t="s">
        <v>1870</v>
      </c>
      <c r="C248" s="321"/>
      <c r="D248" s="322"/>
      <c r="E248" s="322"/>
      <c r="F248" s="322"/>
      <c r="G248" s="490"/>
      <c r="H248" s="323" t="s">
        <v>1870</v>
      </c>
      <c r="I248" s="487"/>
      <c r="J248" s="320" t="s">
        <v>1870</v>
      </c>
      <c r="K248" s="321"/>
      <c r="L248" s="322"/>
      <c r="M248" s="322"/>
      <c r="N248" s="322"/>
      <c r="O248" s="490"/>
      <c r="P248" s="323" t="s">
        <v>1870</v>
      </c>
    </row>
    <row r="249" spans="1:16" ht="15.75" thickBot="1">
      <c r="A249" s="487"/>
      <c r="B249" s="320" t="s">
        <v>1871</v>
      </c>
      <c r="C249" s="321"/>
      <c r="D249" s="322"/>
      <c r="E249" s="322"/>
      <c r="F249" s="322"/>
      <c r="G249" s="490"/>
      <c r="H249" s="323" t="s">
        <v>1871</v>
      </c>
      <c r="I249" s="487"/>
      <c r="J249" s="320" t="s">
        <v>1871</v>
      </c>
      <c r="K249" s="321"/>
      <c r="L249" s="322"/>
      <c r="M249" s="322"/>
      <c r="N249" s="322"/>
      <c r="O249" s="490"/>
      <c r="P249" s="323" t="s">
        <v>1871</v>
      </c>
    </row>
    <row r="250" spans="1:16" ht="15.75" thickBot="1">
      <c r="A250" s="487"/>
      <c r="B250" s="320" t="s">
        <v>1872</v>
      </c>
      <c r="C250" s="321"/>
      <c r="D250" s="322"/>
      <c r="E250" s="322"/>
      <c r="F250" s="322"/>
      <c r="G250" s="490"/>
      <c r="H250" s="323" t="s">
        <v>1872</v>
      </c>
      <c r="I250" s="487"/>
      <c r="J250" s="320" t="s">
        <v>1872</v>
      </c>
      <c r="K250" s="321"/>
      <c r="L250" s="322"/>
      <c r="M250" s="322"/>
      <c r="N250" s="322"/>
      <c r="O250" s="490"/>
      <c r="P250" s="323" t="s">
        <v>1872</v>
      </c>
    </row>
    <row r="251" spans="1:16" ht="15.75" thickBot="1">
      <c r="A251" s="487"/>
      <c r="B251" s="320" t="s">
        <v>1873</v>
      </c>
      <c r="C251" s="321"/>
      <c r="D251" s="322"/>
      <c r="E251" s="322"/>
      <c r="F251" s="322"/>
      <c r="G251" s="490"/>
      <c r="H251" s="323" t="s">
        <v>1873</v>
      </c>
      <c r="I251" s="487"/>
      <c r="J251" s="320" t="s">
        <v>1873</v>
      </c>
      <c r="K251" s="321"/>
      <c r="L251" s="322"/>
      <c r="M251" s="322"/>
      <c r="N251" s="322"/>
      <c r="O251" s="490"/>
      <c r="P251" s="323" t="s">
        <v>1873</v>
      </c>
    </row>
    <row r="252" spans="1:16" ht="15.75" thickBot="1">
      <c r="A252" s="487"/>
      <c r="B252" s="320" t="s">
        <v>1874</v>
      </c>
      <c r="C252" s="321"/>
      <c r="D252" s="322"/>
      <c r="E252" s="322"/>
      <c r="F252" s="322"/>
      <c r="G252" s="490"/>
      <c r="H252" s="323" t="s">
        <v>1874</v>
      </c>
      <c r="I252" s="487"/>
      <c r="J252" s="320" t="s">
        <v>1874</v>
      </c>
      <c r="K252" s="321"/>
      <c r="L252" s="322"/>
      <c r="M252" s="322"/>
      <c r="N252" s="322"/>
      <c r="O252" s="490"/>
      <c r="P252" s="323" t="s">
        <v>1874</v>
      </c>
    </row>
    <row r="253" spans="1:16" ht="15.75" thickBot="1">
      <c r="A253" s="487"/>
      <c r="B253" s="320" t="s">
        <v>1875</v>
      </c>
      <c r="C253" s="321"/>
      <c r="D253" s="322"/>
      <c r="E253" s="322"/>
      <c r="F253" s="322"/>
      <c r="G253" s="490"/>
      <c r="H253" s="323" t="s">
        <v>1875</v>
      </c>
      <c r="I253" s="487"/>
      <c r="J253" s="320" t="s">
        <v>1875</v>
      </c>
      <c r="K253" s="321"/>
      <c r="L253" s="322"/>
      <c r="M253" s="322"/>
      <c r="N253" s="322"/>
      <c r="O253" s="490"/>
      <c r="P253" s="323" t="s">
        <v>1875</v>
      </c>
    </row>
    <row r="254" spans="1:16" ht="15.75" thickBot="1">
      <c r="A254" s="487"/>
      <c r="B254" s="320" t="s">
        <v>1876</v>
      </c>
      <c r="C254" s="321"/>
      <c r="D254" s="322"/>
      <c r="E254" s="322"/>
      <c r="F254" s="322"/>
      <c r="G254" s="490"/>
      <c r="H254" s="323" t="s">
        <v>1876</v>
      </c>
      <c r="I254" s="487"/>
      <c r="J254" s="320" t="s">
        <v>1876</v>
      </c>
      <c r="K254" s="321"/>
      <c r="L254" s="322"/>
      <c r="M254" s="322"/>
      <c r="N254" s="322"/>
      <c r="O254" s="490"/>
      <c r="P254" s="323" t="s">
        <v>1876</v>
      </c>
    </row>
    <row r="255" spans="1:16" ht="15.75" thickBot="1">
      <c r="A255" s="487"/>
      <c r="B255" s="320" t="s">
        <v>1877</v>
      </c>
      <c r="C255" s="321"/>
      <c r="D255" s="322"/>
      <c r="E255" s="322"/>
      <c r="F255" s="322"/>
      <c r="G255" s="490"/>
      <c r="H255" s="323" t="s">
        <v>1877</v>
      </c>
      <c r="I255" s="487"/>
      <c r="J255" s="320" t="s">
        <v>1877</v>
      </c>
      <c r="K255" s="321"/>
      <c r="L255" s="322"/>
      <c r="M255" s="322"/>
      <c r="N255" s="322"/>
      <c r="O255" s="490"/>
      <c r="P255" s="323" t="s">
        <v>1877</v>
      </c>
    </row>
    <row r="256" spans="1:16" ht="15.75" thickBot="1">
      <c r="A256" s="487"/>
      <c r="B256" s="320" t="s">
        <v>1878</v>
      </c>
      <c r="C256" s="321"/>
      <c r="D256" s="322"/>
      <c r="E256" s="322"/>
      <c r="F256" s="322"/>
      <c r="G256" s="490"/>
      <c r="H256" s="323" t="s">
        <v>1878</v>
      </c>
      <c r="I256" s="487"/>
      <c r="J256" s="320" t="s">
        <v>1878</v>
      </c>
      <c r="K256" s="321"/>
      <c r="L256" s="322"/>
      <c r="M256" s="322"/>
      <c r="N256" s="322"/>
      <c r="O256" s="490"/>
      <c r="P256" s="323" t="s">
        <v>1878</v>
      </c>
    </row>
    <row r="257" spans="1:16" ht="15.75" thickBot="1">
      <c r="A257" s="487"/>
      <c r="B257" s="320" t="s">
        <v>1879</v>
      </c>
      <c r="C257" s="321"/>
      <c r="D257" s="322"/>
      <c r="E257" s="322"/>
      <c r="F257" s="322"/>
      <c r="G257" s="490"/>
      <c r="H257" s="323" t="s">
        <v>1879</v>
      </c>
      <c r="I257" s="487"/>
      <c r="J257" s="320" t="s">
        <v>1879</v>
      </c>
      <c r="K257" s="321"/>
      <c r="L257" s="322"/>
      <c r="M257" s="322"/>
      <c r="N257" s="322"/>
      <c r="O257" s="490"/>
      <c r="P257" s="323" t="s">
        <v>1879</v>
      </c>
    </row>
    <row r="258" spans="1:16" ht="26.25" thickBot="1">
      <c r="A258" s="488"/>
      <c r="B258" s="320" t="s">
        <v>1880</v>
      </c>
      <c r="C258" s="321"/>
      <c r="D258" s="322"/>
      <c r="E258" s="322"/>
      <c r="F258" s="322"/>
      <c r="G258" s="491"/>
      <c r="H258" s="323" t="s">
        <v>1881</v>
      </c>
      <c r="I258" s="488"/>
      <c r="J258" s="320" t="s">
        <v>1880</v>
      </c>
      <c r="K258" s="321"/>
      <c r="L258" s="322"/>
      <c r="M258" s="322"/>
      <c r="N258" s="322"/>
      <c r="O258" s="491"/>
      <c r="P258" s="323" t="s">
        <v>1881</v>
      </c>
    </row>
    <row r="259" spans="1:16" ht="15.75" thickBot="1">
      <c r="A259" s="486" t="s">
        <v>2239</v>
      </c>
      <c r="B259" s="320" t="s">
        <v>1868</v>
      </c>
      <c r="C259" s="321"/>
      <c r="D259" s="322"/>
      <c r="E259" s="322"/>
      <c r="F259" s="322"/>
      <c r="G259" s="489" t="s">
        <v>2240</v>
      </c>
      <c r="H259" s="323" t="s">
        <v>1868</v>
      </c>
      <c r="I259" s="486" t="s">
        <v>2239</v>
      </c>
      <c r="J259" s="320" t="s">
        <v>1868</v>
      </c>
      <c r="K259" s="321"/>
      <c r="L259" s="322"/>
      <c r="M259" s="322"/>
      <c r="N259" s="322"/>
      <c r="O259" s="489" t="s">
        <v>2240</v>
      </c>
      <c r="P259" s="323" t="s">
        <v>1868</v>
      </c>
    </row>
    <row r="260" spans="1:16" ht="15.75" thickBot="1">
      <c r="A260" s="487"/>
      <c r="B260" s="320" t="s">
        <v>1870</v>
      </c>
      <c r="C260" s="321"/>
      <c r="D260" s="322"/>
      <c r="E260" s="322"/>
      <c r="F260" s="322"/>
      <c r="G260" s="490"/>
      <c r="H260" s="323" t="s">
        <v>1870</v>
      </c>
      <c r="I260" s="487"/>
      <c r="J260" s="320" t="s">
        <v>1870</v>
      </c>
      <c r="K260" s="321"/>
      <c r="L260" s="322"/>
      <c r="M260" s="322"/>
      <c r="N260" s="322"/>
      <c r="O260" s="490"/>
      <c r="P260" s="323" t="s">
        <v>1870</v>
      </c>
    </row>
    <row r="261" spans="1:16" ht="15.75" thickBot="1">
      <c r="A261" s="487"/>
      <c r="B261" s="320" t="s">
        <v>1871</v>
      </c>
      <c r="C261" s="321"/>
      <c r="D261" s="322"/>
      <c r="E261" s="322"/>
      <c r="F261" s="322"/>
      <c r="G261" s="490"/>
      <c r="H261" s="323" t="s">
        <v>1871</v>
      </c>
      <c r="I261" s="487"/>
      <c r="J261" s="320" t="s">
        <v>1871</v>
      </c>
      <c r="K261" s="321"/>
      <c r="L261" s="322"/>
      <c r="M261" s="322"/>
      <c r="N261" s="322"/>
      <c r="O261" s="490"/>
      <c r="P261" s="323" t="s">
        <v>1871</v>
      </c>
    </row>
    <row r="262" spans="1:16" ht="15.75" thickBot="1">
      <c r="A262" s="487"/>
      <c r="B262" s="320" t="s">
        <v>1872</v>
      </c>
      <c r="C262" s="321"/>
      <c r="D262" s="322"/>
      <c r="E262" s="322"/>
      <c r="F262" s="322"/>
      <c r="G262" s="490"/>
      <c r="H262" s="323" t="s">
        <v>1872</v>
      </c>
      <c r="I262" s="487"/>
      <c r="J262" s="320" t="s">
        <v>1872</v>
      </c>
      <c r="K262" s="321"/>
      <c r="L262" s="322"/>
      <c r="M262" s="322"/>
      <c r="N262" s="322"/>
      <c r="O262" s="490"/>
      <c r="P262" s="323" t="s">
        <v>1872</v>
      </c>
    </row>
    <row r="263" spans="1:16" ht="15.75" thickBot="1">
      <c r="A263" s="487"/>
      <c r="B263" s="320" t="s">
        <v>1873</v>
      </c>
      <c r="C263" s="321"/>
      <c r="D263" s="322"/>
      <c r="E263" s="322"/>
      <c r="F263" s="322"/>
      <c r="G263" s="490"/>
      <c r="H263" s="323" t="s">
        <v>1873</v>
      </c>
      <c r="I263" s="487"/>
      <c r="J263" s="320" t="s">
        <v>1873</v>
      </c>
      <c r="K263" s="321"/>
      <c r="L263" s="322"/>
      <c r="M263" s="322"/>
      <c r="N263" s="322"/>
      <c r="O263" s="490"/>
      <c r="P263" s="323" t="s">
        <v>1873</v>
      </c>
    </row>
    <row r="264" spans="1:16" ht="15.75" thickBot="1">
      <c r="A264" s="487"/>
      <c r="B264" s="320" t="s">
        <v>1874</v>
      </c>
      <c r="C264" s="321"/>
      <c r="D264" s="322"/>
      <c r="E264" s="322"/>
      <c r="F264" s="322"/>
      <c r="G264" s="490"/>
      <c r="H264" s="323" t="s">
        <v>1874</v>
      </c>
      <c r="I264" s="487"/>
      <c r="J264" s="320" t="s">
        <v>1874</v>
      </c>
      <c r="K264" s="321"/>
      <c r="L264" s="322"/>
      <c r="M264" s="322"/>
      <c r="N264" s="322"/>
      <c r="O264" s="490"/>
      <c r="P264" s="323" t="s">
        <v>1874</v>
      </c>
    </row>
    <row r="265" spans="1:16" ht="15.75" thickBot="1">
      <c r="A265" s="487"/>
      <c r="B265" s="320" t="s">
        <v>1875</v>
      </c>
      <c r="C265" s="321"/>
      <c r="D265" s="322"/>
      <c r="E265" s="322"/>
      <c r="F265" s="322"/>
      <c r="G265" s="490"/>
      <c r="H265" s="323" t="s">
        <v>1875</v>
      </c>
      <c r="I265" s="487"/>
      <c r="J265" s="320" t="s">
        <v>1875</v>
      </c>
      <c r="K265" s="321"/>
      <c r="L265" s="322"/>
      <c r="M265" s="322"/>
      <c r="N265" s="322"/>
      <c r="O265" s="490"/>
      <c r="P265" s="323" t="s">
        <v>1875</v>
      </c>
    </row>
    <row r="266" spans="1:16" ht="15.75" thickBot="1">
      <c r="A266" s="487"/>
      <c r="B266" s="320" t="s">
        <v>1876</v>
      </c>
      <c r="C266" s="321"/>
      <c r="D266" s="322"/>
      <c r="E266" s="322"/>
      <c r="F266" s="322"/>
      <c r="G266" s="490"/>
      <c r="H266" s="323" t="s">
        <v>1876</v>
      </c>
      <c r="I266" s="487"/>
      <c r="J266" s="320" t="s">
        <v>1876</v>
      </c>
      <c r="K266" s="321"/>
      <c r="L266" s="322"/>
      <c r="M266" s="322"/>
      <c r="N266" s="322"/>
      <c r="O266" s="490"/>
      <c r="P266" s="323" t="s">
        <v>1876</v>
      </c>
    </row>
    <row r="267" spans="1:16" ht="15.75" thickBot="1">
      <c r="A267" s="487"/>
      <c r="B267" s="320" t="s">
        <v>1877</v>
      </c>
      <c r="C267" s="321">
        <v>11693607</v>
      </c>
      <c r="D267" s="322" t="s">
        <v>2258</v>
      </c>
      <c r="E267" s="322" t="s">
        <v>2263</v>
      </c>
      <c r="F267" s="322" t="s">
        <v>2262</v>
      </c>
      <c r="G267" s="490"/>
      <c r="H267" s="323" t="s">
        <v>1877</v>
      </c>
      <c r="I267" s="487"/>
      <c r="J267" s="320" t="s">
        <v>1877</v>
      </c>
      <c r="K267" s="321">
        <v>12262030</v>
      </c>
      <c r="L267" s="322" t="s">
        <v>2258</v>
      </c>
      <c r="M267" s="322" t="s">
        <v>2263</v>
      </c>
      <c r="N267" s="322" t="s">
        <v>2262</v>
      </c>
      <c r="O267" s="490"/>
      <c r="P267" s="323" t="s">
        <v>1877</v>
      </c>
    </row>
    <row r="268" spans="1:16" ht="15.75" thickBot="1">
      <c r="A268" s="487"/>
      <c r="B268" s="320" t="s">
        <v>1878</v>
      </c>
      <c r="C268" s="321"/>
      <c r="D268" s="322"/>
      <c r="E268" s="322"/>
      <c r="F268" s="322"/>
      <c r="G268" s="490"/>
      <c r="H268" s="323" t="s">
        <v>1878</v>
      </c>
      <c r="I268" s="487"/>
      <c r="J268" s="320" t="s">
        <v>1878</v>
      </c>
      <c r="K268" s="321"/>
      <c r="L268" s="322"/>
      <c r="M268" s="322"/>
      <c r="N268" s="322"/>
      <c r="O268" s="490"/>
      <c r="P268" s="323" t="s">
        <v>1878</v>
      </c>
    </row>
    <row r="269" spans="1:16" ht="15.75" thickBot="1">
      <c r="A269" s="487"/>
      <c r="B269" s="320" t="s">
        <v>1879</v>
      </c>
      <c r="C269" s="321"/>
      <c r="D269" s="322"/>
      <c r="E269" s="322"/>
      <c r="F269" s="322"/>
      <c r="G269" s="490"/>
      <c r="H269" s="323" t="s">
        <v>1879</v>
      </c>
      <c r="I269" s="487"/>
      <c r="J269" s="320" t="s">
        <v>1879</v>
      </c>
      <c r="K269" s="321"/>
      <c r="L269" s="322"/>
      <c r="M269" s="322"/>
      <c r="N269" s="322"/>
      <c r="O269" s="490"/>
      <c r="P269" s="323" t="s">
        <v>1879</v>
      </c>
    </row>
    <row r="270" spans="1:16" ht="26.25" thickBot="1">
      <c r="A270" s="488"/>
      <c r="B270" s="320" t="s">
        <v>1880</v>
      </c>
      <c r="C270" s="321"/>
      <c r="D270" s="322"/>
      <c r="E270" s="322"/>
      <c r="F270" s="322"/>
      <c r="G270" s="491"/>
      <c r="H270" s="323" t="s">
        <v>1881</v>
      </c>
      <c r="I270" s="488"/>
      <c r="J270" s="320" t="s">
        <v>1880</v>
      </c>
      <c r="K270" s="321"/>
      <c r="L270" s="322"/>
      <c r="M270" s="322"/>
      <c r="N270" s="322"/>
      <c r="O270" s="491"/>
      <c r="P270" s="323" t="s">
        <v>1881</v>
      </c>
    </row>
    <row r="271" spans="1:16" ht="15.75" thickBot="1">
      <c r="A271" s="486" t="s">
        <v>2241</v>
      </c>
      <c r="B271" s="320" t="s">
        <v>1868</v>
      </c>
      <c r="C271" s="321"/>
      <c r="D271" s="322"/>
      <c r="E271" s="322"/>
      <c r="F271" s="322"/>
      <c r="G271" s="489" t="s">
        <v>2242</v>
      </c>
      <c r="H271" s="323" t="s">
        <v>1868</v>
      </c>
      <c r="I271" s="486" t="s">
        <v>2241</v>
      </c>
      <c r="J271" s="320" t="s">
        <v>1868</v>
      </c>
      <c r="K271" s="321"/>
      <c r="L271" s="322"/>
      <c r="M271" s="322"/>
      <c r="N271" s="322"/>
      <c r="O271" s="489" t="s">
        <v>2242</v>
      </c>
      <c r="P271" s="323" t="s">
        <v>1868</v>
      </c>
    </row>
    <row r="272" spans="1:16" ht="15.75" thickBot="1">
      <c r="A272" s="487"/>
      <c r="B272" s="320" t="s">
        <v>1870</v>
      </c>
      <c r="C272" s="321"/>
      <c r="D272" s="322"/>
      <c r="E272" s="322"/>
      <c r="F272" s="322"/>
      <c r="G272" s="490"/>
      <c r="H272" s="323" t="s">
        <v>1870</v>
      </c>
      <c r="I272" s="487"/>
      <c r="J272" s="320" t="s">
        <v>1870</v>
      </c>
      <c r="K272" s="321"/>
      <c r="L272" s="322"/>
      <c r="M272" s="322"/>
      <c r="N272" s="322"/>
      <c r="O272" s="490"/>
      <c r="P272" s="323" t="s">
        <v>1870</v>
      </c>
    </row>
    <row r="273" spans="1:16" ht="15.75" thickBot="1">
      <c r="A273" s="487"/>
      <c r="B273" s="320" t="s">
        <v>1871</v>
      </c>
      <c r="C273" s="321"/>
      <c r="D273" s="322"/>
      <c r="E273" s="322"/>
      <c r="F273" s="322"/>
      <c r="G273" s="490"/>
      <c r="H273" s="323" t="s">
        <v>1871</v>
      </c>
      <c r="I273" s="487"/>
      <c r="J273" s="320" t="s">
        <v>1871</v>
      </c>
      <c r="K273" s="321"/>
      <c r="L273" s="322"/>
      <c r="M273" s="322"/>
      <c r="N273" s="322"/>
      <c r="O273" s="490"/>
      <c r="P273" s="323" t="s">
        <v>1871</v>
      </c>
    </row>
    <row r="274" spans="1:16" ht="15.75" thickBot="1">
      <c r="A274" s="487"/>
      <c r="B274" s="320" t="s">
        <v>1872</v>
      </c>
      <c r="C274" s="321"/>
      <c r="D274" s="322"/>
      <c r="E274" s="322"/>
      <c r="F274" s="322"/>
      <c r="G274" s="490"/>
      <c r="H274" s="323" t="s">
        <v>1872</v>
      </c>
      <c r="I274" s="487"/>
      <c r="J274" s="320" t="s">
        <v>1872</v>
      </c>
      <c r="K274" s="321"/>
      <c r="L274" s="322"/>
      <c r="M274" s="322"/>
      <c r="N274" s="322"/>
      <c r="O274" s="490"/>
      <c r="P274" s="323" t="s">
        <v>1872</v>
      </c>
    </row>
    <row r="275" spans="1:16" ht="15.75" thickBot="1">
      <c r="A275" s="487"/>
      <c r="B275" s="320" t="s">
        <v>1873</v>
      </c>
      <c r="C275" s="321"/>
      <c r="D275" s="322"/>
      <c r="E275" s="322"/>
      <c r="F275" s="322"/>
      <c r="G275" s="490"/>
      <c r="H275" s="323" t="s">
        <v>1873</v>
      </c>
      <c r="I275" s="487"/>
      <c r="J275" s="320" t="s">
        <v>1873</v>
      </c>
      <c r="K275" s="321"/>
      <c r="L275" s="322"/>
      <c r="M275" s="322"/>
      <c r="N275" s="322"/>
      <c r="O275" s="490"/>
      <c r="P275" s="323" t="s">
        <v>1873</v>
      </c>
    </row>
    <row r="276" spans="1:16" ht="15.75" thickBot="1">
      <c r="A276" s="487"/>
      <c r="B276" s="320" t="s">
        <v>1874</v>
      </c>
      <c r="C276" s="321"/>
      <c r="D276" s="322"/>
      <c r="E276" s="322"/>
      <c r="F276" s="322"/>
      <c r="G276" s="490"/>
      <c r="H276" s="323" t="s">
        <v>1874</v>
      </c>
      <c r="I276" s="487"/>
      <c r="J276" s="320" t="s">
        <v>1874</v>
      </c>
      <c r="K276" s="321"/>
      <c r="L276" s="322"/>
      <c r="M276" s="322"/>
      <c r="N276" s="322"/>
      <c r="O276" s="490"/>
      <c r="P276" s="323" t="s">
        <v>1874</v>
      </c>
    </row>
    <row r="277" spans="1:16" ht="15.75" thickBot="1">
      <c r="A277" s="487"/>
      <c r="B277" s="320" t="s">
        <v>1875</v>
      </c>
      <c r="C277" s="321"/>
      <c r="D277" s="322"/>
      <c r="E277" s="322"/>
      <c r="F277" s="322"/>
      <c r="G277" s="490"/>
      <c r="H277" s="323" t="s">
        <v>1875</v>
      </c>
      <c r="I277" s="487"/>
      <c r="J277" s="320" t="s">
        <v>1875</v>
      </c>
      <c r="K277" s="321"/>
      <c r="L277" s="322"/>
      <c r="M277" s="322"/>
      <c r="N277" s="322"/>
      <c r="O277" s="490"/>
      <c r="P277" s="323" t="s">
        <v>1875</v>
      </c>
    </row>
    <row r="278" spans="1:16" ht="15.75" thickBot="1">
      <c r="A278" s="487"/>
      <c r="B278" s="320" t="s">
        <v>1876</v>
      </c>
      <c r="C278" s="321"/>
      <c r="D278" s="322"/>
      <c r="E278" s="322"/>
      <c r="F278" s="322"/>
      <c r="G278" s="490"/>
      <c r="H278" s="323" t="s">
        <v>1876</v>
      </c>
      <c r="I278" s="487"/>
      <c r="J278" s="320" t="s">
        <v>1876</v>
      </c>
      <c r="K278" s="321"/>
      <c r="L278" s="322"/>
      <c r="M278" s="322"/>
      <c r="N278" s="322"/>
      <c r="O278" s="490"/>
      <c r="P278" s="323" t="s">
        <v>1876</v>
      </c>
    </row>
    <row r="279" spans="1:16" ht="15.75" thickBot="1">
      <c r="A279" s="487"/>
      <c r="B279" s="320" t="s">
        <v>1877</v>
      </c>
      <c r="C279" s="321"/>
      <c r="D279" s="322"/>
      <c r="E279" s="322"/>
      <c r="F279" s="322"/>
      <c r="G279" s="490"/>
      <c r="H279" s="323" t="s">
        <v>1877</v>
      </c>
      <c r="I279" s="487"/>
      <c r="J279" s="320" t="s">
        <v>1877</v>
      </c>
      <c r="K279" s="321"/>
      <c r="L279" s="322"/>
      <c r="M279" s="322"/>
      <c r="N279" s="322"/>
      <c r="O279" s="490"/>
      <c r="P279" s="323" t="s">
        <v>1877</v>
      </c>
    </row>
    <row r="280" spans="1:16" ht="15.75" thickBot="1">
      <c r="A280" s="487"/>
      <c r="B280" s="320" t="s">
        <v>1878</v>
      </c>
      <c r="C280" s="321"/>
      <c r="D280" s="322"/>
      <c r="E280" s="322"/>
      <c r="F280" s="322"/>
      <c r="G280" s="490"/>
      <c r="H280" s="323" t="s">
        <v>1878</v>
      </c>
      <c r="I280" s="487"/>
      <c r="J280" s="320" t="s">
        <v>1878</v>
      </c>
      <c r="K280" s="321"/>
      <c r="L280" s="322"/>
      <c r="M280" s="322"/>
      <c r="N280" s="322"/>
      <c r="O280" s="490"/>
      <c r="P280" s="323" t="s">
        <v>1878</v>
      </c>
    </row>
    <row r="281" spans="1:16" ht="15.75" thickBot="1">
      <c r="A281" s="487"/>
      <c r="B281" s="320" t="s">
        <v>1879</v>
      </c>
      <c r="C281" s="321">
        <v>14698580</v>
      </c>
      <c r="D281" s="322" t="s">
        <v>2258</v>
      </c>
      <c r="E281" s="322" t="s">
        <v>2261</v>
      </c>
      <c r="F281" s="322" t="s">
        <v>2262</v>
      </c>
      <c r="G281" s="490"/>
      <c r="H281" s="323" t="s">
        <v>1879</v>
      </c>
      <c r="I281" s="487"/>
      <c r="J281" s="320" t="s">
        <v>1879</v>
      </c>
      <c r="K281" s="321">
        <v>15669022</v>
      </c>
      <c r="L281" s="322" t="s">
        <v>2258</v>
      </c>
      <c r="M281" s="322" t="s">
        <v>2261</v>
      </c>
      <c r="N281" s="322" t="s">
        <v>2262</v>
      </c>
      <c r="O281" s="490"/>
      <c r="P281" s="323" t="s">
        <v>1879</v>
      </c>
    </row>
    <row r="282" spans="1:16" ht="26.25" thickBot="1">
      <c r="A282" s="488"/>
      <c r="B282" s="320" t="s">
        <v>1880</v>
      </c>
      <c r="C282" s="321"/>
      <c r="D282" s="322"/>
      <c r="E282" s="322"/>
      <c r="F282" s="322"/>
      <c r="G282" s="491"/>
      <c r="H282" s="323" t="s">
        <v>1881</v>
      </c>
      <c r="I282" s="488"/>
      <c r="J282" s="320" t="s">
        <v>1880</v>
      </c>
      <c r="K282" s="321"/>
      <c r="L282" s="322"/>
      <c r="M282" s="322"/>
      <c r="N282" s="322"/>
      <c r="O282" s="491"/>
      <c r="P282" s="323" t="s">
        <v>1881</v>
      </c>
    </row>
    <row r="283" spans="1:16" ht="17.25" customHeight="1">
      <c r="A283" s="492" t="s">
        <v>17</v>
      </c>
      <c r="B283" s="492"/>
      <c r="C283" s="492"/>
      <c r="D283" s="492"/>
      <c r="E283" s="492"/>
      <c r="F283" s="492"/>
      <c r="G283" s="492"/>
      <c r="H283" s="492"/>
      <c r="I283" s="493" t="s">
        <v>104</v>
      </c>
      <c r="J283" s="493"/>
      <c r="K283" s="493"/>
      <c r="L283" s="493"/>
      <c r="M283" s="493"/>
      <c r="N283" s="493"/>
      <c r="O283" s="493"/>
      <c r="P283" s="493"/>
    </row>
    <row r="284" spans="1:16" ht="17.25" customHeight="1">
      <c r="A284" s="482" t="s">
        <v>2212</v>
      </c>
      <c r="B284" s="482"/>
      <c r="C284" s="482"/>
      <c r="D284" s="482"/>
      <c r="E284" s="483" t="s">
        <v>2213</v>
      </c>
      <c r="F284" s="483"/>
      <c r="G284" s="483"/>
      <c r="H284" s="483"/>
      <c r="I284" s="482" t="s">
        <v>2212</v>
      </c>
      <c r="J284" s="482"/>
      <c r="K284" s="482"/>
      <c r="L284" s="482"/>
      <c r="M284" s="483" t="s">
        <v>2213</v>
      </c>
      <c r="N284" s="483"/>
      <c r="O284" s="483"/>
      <c r="P284" s="483"/>
    </row>
    <row r="285" spans="1:16">
      <c r="A285" s="484"/>
      <c r="B285" s="484"/>
      <c r="C285" s="485" t="s">
        <v>2214</v>
      </c>
      <c r="D285" s="485"/>
      <c r="E285" s="485"/>
      <c r="F285" s="485"/>
      <c r="G285" s="484"/>
      <c r="H285" s="484"/>
      <c r="I285" s="484"/>
      <c r="J285" s="484"/>
      <c r="K285" s="485" t="s">
        <v>2214</v>
      </c>
      <c r="L285" s="485"/>
      <c r="M285" s="485"/>
      <c r="N285" s="485"/>
      <c r="O285" s="484"/>
      <c r="P285" s="484"/>
    </row>
    <row r="286" spans="1:16" ht="23.25">
      <c r="A286" s="484"/>
      <c r="B286" s="484"/>
      <c r="C286" s="319" t="s">
        <v>2215</v>
      </c>
      <c r="D286" s="319" t="s">
        <v>2255</v>
      </c>
      <c r="E286" s="319" t="s">
        <v>2256</v>
      </c>
      <c r="F286" s="319" t="s">
        <v>2257</v>
      </c>
      <c r="G286" s="484"/>
      <c r="H286" s="484"/>
      <c r="I286" s="484"/>
      <c r="J286" s="484"/>
      <c r="K286" s="319" t="s">
        <v>2215</v>
      </c>
      <c r="L286" s="319" t="s">
        <v>2255</v>
      </c>
      <c r="M286" s="319" t="s">
        <v>2256</v>
      </c>
      <c r="N286" s="319" t="s">
        <v>2257</v>
      </c>
      <c r="O286" s="484"/>
      <c r="P286" s="484"/>
    </row>
    <row r="287" spans="1:16" ht="36.75" thickBot="1">
      <c r="A287" s="320" t="s">
        <v>2243</v>
      </c>
      <c r="B287" s="324" t="s">
        <v>1882</v>
      </c>
      <c r="C287" s="325">
        <v>311792302</v>
      </c>
      <c r="D287" s="325" t="s">
        <v>2260</v>
      </c>
      <c r="E287" s="325" t="s">
        <v>2264</v>
      </c>
      <c r="F287" s="325" t="s">
        <v>2265</v>
      </c>
      <c r="G287" s="323" t="s">
        <v>2244</v>
      </c>
      <c r="H287" s="326" t="s">
        <v>1883</v>
      </c>
      <c r="I287" s="320" t="s">
        <v>2243</v>
      </c>
      <c r="J287" s="324" t="s">
        <v>1882</v>
      </c>
      <c r="K287" s="325">
        <v>334650741</v>
      </c>
      <c r="L287" s="325" t="s">
        <v>2260</v>
      </c>
      <c r="M287" s="325" t="s">
        <v>2266</v>
      </c>
      <c r="N287" s="325" t="s">
        <v>2265</v>
      </c>
      <c r="O287" s="323" t="s">
        <v>2244</v>
      </c>
      <c r="P287" s="326" t="s">
        <v>1883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6AF7DE3-D73A-4E20-B76C-E27622305B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685C94B-E954-47F6-8C51-53EAE8B5D67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93C52-1AAD-4D92-B1ED-2FB05085F3C2}">
  <dimension ref="A1:L310"/>
  <sheetViews>
    <sheetView showGridLines="0" workbookViewId="0"/>
  </sheetViews>
  <sheetFormatPr defaultRowHeight="15"/>
  <cols>
    <col min="1" max="1" width="42.6640625" style="328" bestFit="1" customWidth="1" collapsed="1"/>
    <col min="2" max="2" width="19" style="328" bestFit="1" customWidth="1" collapsed="1"/>
    <col min="3" max="3" width="42.6640625" style="328" bestFit="1" customWidth="1" collapsed="1"/>
    <col min="4" max="4" width="25.83203125" style="328" bestFit="1" customWidth="1" collapsed="1"/>
    <col min="5" max="5" width="42.6640625" style="328" bestFit="1" customWidth="1" collapsed="1"/>
    <col min="6" max="6" width="15.6640625" style="328" bestFit="1" customWidth="1" collapsed="1"/>
    <col min="7" max="7" width="42.6640625" style="328" bestFit="1" customWidth="1" collapsed="1"/>
    <col min="8" max="8" width="19" style="328" bestFit="1" customWidth="1" collapsed="1"/>
    <col min="9" max="9" width="42.6640625" style="328" bestFit="1" customWidth="1" collapsed="1"/>
    <col min="10" max="10" width="25.83203125" style="328" bestFit="1" customWidth="1" collapsed="1"/>
    <col min="11" max="11" width="42.6640625" style="328" bestFit="1" customWidth="1" collapsed="1"/>
    <col min="12" max="12" width="15.6640625" style="328" bestFit="1" customWidth="1" collapsed="1"/>
    <col min="13" max="16384" width="9.33203125" style="328" collapsed="1"/>
  </cols>
  <sheetData>
    <row r="1" spans="1:12" ht="17.25">
      <c r="A1" s="327" t="s">
        <v>2267</v>
      </c>
    </row>
    <row r="3" spans="1:12" ht="17.25" customHeight="1">
      <c r="A3" s="496" t="s">
        <v>17</v>
      </c>
      <c r="B3" s="496"/>
      <c r="C3" s="496"/>
      <c r="D3" s="496"/>
      <c r="E3" s="496"/>
      <c r="F3" s="496"/>
      <c r="G3" s="497" t="s">
        <v>104</v>
      </c>
      <c r="H3" s="497"/>
      <c r="I3" s="497"/>
      <c r="J3" s="497"/>
      <c r="K3" s="497"/>
      <c r="L3" s="497"/>
    </row>
    <row r="4" spans="1:12" ht="17.25" customHeight="1">
      <c r="A4" s="496" t="s">
        <v>2268</v>
      </c>
      <c r="B4" s="496"/>
      <c r="C4" s="496"/>
      <c r="D4" s="497" t="s">
        <v>2269</v>
      </c>
      <c r="E4" s="497"/>
      <c r="F4" s="497"/>
      <c r="G4" s="496" t="s">
        <v>2268</v>
      </c>
      <c r="H4" s="496"/>
      <c r="I4" s="496"/>
      <c r="J4" s="497" t="s">
        <v>2269</v>
      </c>
      <c r="K4" s="497"/>
      <c r="L4" s="497"/>
    </row>
    <row r="5" spans="1:12">
      <c r="A5" s="494"/>
      <c r="B5" s="494"/>
      <c r="C5" s="495" t="s">
        <v>2270</v>
      </c>
      <c r="D5" s="495"/>
      <c r="E5" s="494"/>
      <c r="F5" s="494"/>
      <c r="G5" s="494"/>
      <c r="H5" s="494"/>
      <c r="I5" s="495" t="s">
        <v>2270</v>
      </c>
      <c r="J5" s="495"/>
      <c r="K5" s="494"/>
      <c r="L5" s="494"/>
    </row>
    <row r="6" spans="1:12" ht="23.25">
      <c r="A6" s="494"/>
      <c r="B6" s="494"/>
      <c r="C6" s="329" t="s">
        <v>2271</v>
      </c>
      <c r="D6" s="329" t="s">
        <v>678</v>
      </c>
      <c r="E6" s="494"/>
      <c r="F6" s="494"/>
      <c r="G6" s="494"/>
      <c r="H6" s="494"/>
      <c r="I6" s="329" t="s">
        <v>2271</v>
      </c>
      <c r="J6" s="329" t="s">
        <v>678</v>
      </c>
      <c r="K6" s="494"/>
      <c r="L6" s="494"/>
    </row>
    <row r="7" spans="1:12" ht="15.75" thickBot="1">
      <c r="A7" s="499" t="s">
        <v>2217</v>
      </c>
      <c r="B7" s="330" t="s">
        <v>1868</v>
      </c>
      <c r="C7" s="331"/>
      <c r="D7" s="331"/>
      <c r="E7" s="502" t="s">
        <v>2217</v>
      </c>
      <c r="F7" s="332" t="s">
        <v>1868</v>
      </c>
      <c r="G7" s="499" t="s">
        <v>2217</v>
      </c>
      <c r="H7" s="330" t="s">
        <v>1868</v>
      </c>
      <c r="I7" s="331"/>
      <c r="J7" s="331"/>
      <c r="K7" s="502" t="s">
        <v>2217</v>
      </c>
      <c r="L7" s="332" t="s">
        <v>1868</v>
      </c>
    </row>
    <row r="8" spans="1:12" ht="15.75" thickBot="1">
      <c r="A8" s="499"/>
      <c r="B8" s="330" t="s">
        <v>1870</v>
      </c>
      <c r="C8" s="331"/>
      <c r="D8" s="331"/>
      <c r="E8" s="502"/>
      <c r="F8" s="332" t="s">
        <v>1870</v>
      </c>
      <c r="G8" s="499"/>
      <c r="H8" s="330" t="s">
        <v>1870</v>
      </c>
      <c r="I8" s="331"/>
      <c r="J8" s="331"/>
      <c r="K8" s="502"/>
      <c r="L8" s="332" t="s">
        <v>1870</v>
      </c>
    </row>
    <row r="9" spans="1:12" ht="15.75" thickBot="1">
      <c r="A9" s="499"/>
      <c r="B9" s="330" t="s">
        <v>1871</v>
      </c>
      <c r="C9" s="331"/>
      <c r="D9" s="331"/>
      <c r="E9" s="502"/>
      <c r="F9" s="332" t="s">
        <v>1871</v>
      </c>
      <c r="G9" s="499"/>
      <c r="H9" s="330" t="s">
        <v>1871</v>
      </c>
      <c r="I9" s="331"/>
      <c r="J9" s="331"/>
      <c r="K9" s="502"/>
      <c r="L9" s="332" t="s">
        <v>1871</v>
      </c>
    </row>
    <row r="10" spans="1:12" ht="15.75" thickBot="1">
      <c r="A10" s="499"/>
      <c r="B10" s="330" t="s">
        <v>1872</v>
      </c>
      <c r="C10" s="331"/>
      <c r="D10" s="331"/>
      <c r="E10" s="502"/>
      <c r="F10" s="332" t="s">
        <v>1872</v>
      </c>
      <c r="G10" s="499"/>
      <c r="H10" s="330" t="s">
        <v>1872</v>
      </c>
      <c r="I10" s="331"/>
      <c r="J10" s="331"/>
      <c r="K10" s="502"/>
      <c r="L10" s="332" t="s">
        <v>1872</v>
      </c>
    </row>
    <row r="11" spans="1:12" ht="15.75" thickBot="1">
      <c r="A11" s="499"/>
      <c r="B11" s="330" t="s">
        <v>1873</v>
      </c>
      <c r="C11" s="331"/>
      <c r="D11" s="331"/>
      <c r="E11" s="502"/>
      <c r="F11" s="332" t="s">
        <v>1873</v>
      </c>
      <c r="G11" s="499"/>
      <c r="H11" s="330" t="s">
        <v>1873</v>
      </c>
      <c r="I11" s="331"/>
      <c r="J11" s="331"/>
      <c r="K11" s="502"/>
      <c r="L11" s="332" t="s">
        <v>1873</v>
      </c>
    </row>
    <row r="12" spans="1:12" ht="15.75" thickBot="1">
      <c r="A12" s="499"/>
      <c r="B12" s="330" t="s">
        <v>1874</v>
      </c>
      <c r="C12" s="331"/>
      <c r="D12" s="331"/>
      <c r="E12" s="502"/>
      <c r="F12" s="332" t="s">
        <v>1874</v>
      </c>
      <c r="G12" s="499"/>
      <c r="H12" s="330" t="s">
        <v>1874</v>
      </c>
      <c r="I12" s="331"/>
      <c r="J12" s="331"/>
      <c r="K12" s="502"/>
      <c r="L12" s="332" t="s">
        <v>1874</v>
      </c>
    </row>
    <row r="13" spans="1:12" ht="15.75" thickBot="1">
      <c r="A13" s="499"/>
      <c r="B13" s="330" t="s">
        <v>1875</v>
      </c>
      <c r="C13" s="331"/>
      <c r="D13" s="331"/>
      <c r="E13" s="502"/>
      <c r="F13" s="332" t="s">
        <v>1875</v>
      </c>
      <c r="G13" s="499"/>
      <c r="H13" s="330" t="s">
        <v>1875</v>
      </c>
      <c r="I13" s="331"/>
      <c r="J13" s="331"/>
      <c r="K13" s="502"/>
      <c r="L13" s="332" t="s">
        <v>1875</v>
      </c>
    </row>
    <row r="14" spans="1:12" ht="15.75" thickBot="1">
      <c r="A14" s="499"/>
      <c r="B14" s="330" t="s">
        <v>1876</v>
      </c>
      <c r="C14" s="331"/>
      <c r="D14" s="331"/>
      <c r="E14" s="502"/>
      <c r="F14" s="332" t="s">
        <v>1876</v>
      </c>
      <c r="G14" s="499"/>
      <c r="H14" s="330" t="s">
        <v>1876</v>
      </c>
      <c r="I14" s="331"/>
      <c r="J14" s="331"/>
      <c r="K14" s="502"/>
      <c r="L14" s="332" t="s">
        <v>1876</v>
      </c>
    </row>
    <row r="15" spans="1:12" ht="15.75" thickBot="1">
      <c r="A15" s="499"/>
      <c r="B15" s="330" t="s">
        <v>1877</v>
      </c>
      <c r="C15" s="331"/>
      <c r="D15" s="331"/>
      <c r="E15" s="502"/>
      <c r="F15" s="332" t="s">
        <v>1877</v>
      </c>
      <c r="G15" s="499"/>
      <c r="H15" s="330" t="s">
        <v>1877</v>
      </c>
      <c r="I15" s="331"/>
      <c r="J15" s="331"/>
      <c r="K15" s="502"/>
      <c r="L15" s="332" t="s">
        <v>1877</v>
      </c>
    </row>
    <row r="16" spans="1:12" ht="15.75" thickBot="1">
      <c r="A16" s="499"/>
      <c r="B16" s="330" t="s">
        <v>1878</v>
      </c>
      <c r="C16" s="331"/>
      <c r="D16" s="331"/>
      <c r="E16" s="502"/>
      <c r="F16" s="332" t="s">
        <v>1878</v>
      </c>
      <c r="G16" s="499"/>
      <c r="H16" s="330" t="s">
        <v>1878</v>
      </c>
      <c r="I16" s="331"/>
      <c r="J16" s="331"/>
      <c r="K16" s="502"/>
      <c r="L16" s="332" t="s">
        <v>1878</v>
      </c>
    </row>
    <row r="17" spans="1:12" ht="15.75" thickBot="1">
      <c r="A17" s="499"/>
      <c r="B17" s="330" t="s">
        <v>1879</v>
      </c>
      <c r="C17" s="331"/>
      <c r="D17" s="331"/>
      <c r="E17" s="502"/>
      <c r="F17" s="332" t="s">
        <v>1879</v>
      </c>
      <c r="G17" s="499"/>
      <c r="H17" s="330" t="s">
        <v>1879</v>
      </c>
      <c r="I17" s="331"/>
      <c r="J17" s="331"/>
      <c r="K17" s="502"/>
      <c r="L17" s="332" t="s">
        <v>1879</v>
      </c>
    </row>
    <row r="18" spans="1:12" ht="26.25" thickBot="1">
      <c r="A18" s="499"/>
      <c r="B18" s="330" t="s">
        <v>1880</v>
      </c>
      <c r="C18" s="331"/>
      <c r="D18" s="331"/>
      <c r="E18" s="502"/>
      <c r="F18" s="332" t="s">
        <v>1881</v>
      </c>
      <c r="G18" s="499"/>
      <c r="H18" s="330" t="s">
        <v>1880</v>
      </c>
      <c r="I18" s="331"/>
      <c r="J18" s="331"/>
      <c r="K18" s="502"/>
      <c r="L18" s="332" t="s">
        <v>1881</v>
      </c>
    </row>
    <row r="19" spans="1:12" ht="15.75" thickBot="1">
      <c r="A19" s="500"/>
      <c r="B19" s="333" t="s">
        <v>1882</v>
      </c>
      <c r="C19" s="334"/>
      <c r="D19" s="335"/>
      <c r="E19" s="503"/>
      <c r="F19" s="336" t="s">
        <v>1883</v>
      </c>
      <c r="G19" s="500"/>
      <c r="H19" s="333" t="s">
        <v>1882</v>
      </c>
      <c r="I19" s="334"/>
      <c r="J19" s="335"/>
      <c r="K19" s="503"/>
      <c r="L19" s="336" t="s">
        <v>1883</v>
      </c>
    </row>
    <row r="20" spans="1:12" ht="15.75" thickBot="1">
      <c r="A20" s="498" t="s">
        <v>2218</v>
      </c>
      <c r="B20" s="330" t="s">
        <v>1868</v>
      </c>
      <c r="C20" s="331"/>
      <c r="D20" s="331"/>
      <c r="E20" s="501" t="s">
        <v>2218</v>
      </c>
      <c r="F20" s="332" t="s">
        <v>1868</v>
      </c>
      <c r="G20" s="498" t="s">
        <v>2218</v>
      </c>
      <c r="H20" s="330" t="s">
        <v>1868</v>
      </c>
      <c r="I20" s="331"/>
      <c r="J20" s="331"/>
      <c r="K20" s="501" t="s">
        <v>2218</v>
      </c>
      <c r="L20" s="332" t="s">
        <v>1868</v>
      </c>
    </row>
    <row r="21" spans="1:12" ht="15.75" thickBot="1">
      <c r="A21" s="499"/>
      <c r="B21" s="330" t="s">
        <v>1870</v>
      </c>
      <c r="C21" s="331"/>
      <c r="D21" s="331"/>
      <c r="E21" s="502"/>
      <c r="F21" s="332" t="s">
        <v>1870</v>
      </c>
      <c r="G21" s="499"/>
      <c r="H21" s="330" t="s">
        <v>1870</v>
      </c>
      <c r="I21" s="331"/>
      <c r="J21" s="331"/>
      <c r="K21" s="502"/>
      <c r="L21" s="332" t="s">
        <v>1870</v>
      </c>
    </row>
    <row r="22" spans="1:12" ht="15.75" thickBot="1">
      <c r="A22" s="499"/>
      <c r="B22" s="330" t="s">
        <v>1871</v>
      </c>
      <c r="C22" s="331"/>
      <c r="D22" s="331"/>
      <c r="E22" s="502"/>
      <c r="F22" s="332" t="s">
        <v>1871</v>
      </c>
      <c r="G22" s="499"/>
      <c r="H22" s="330" t="s">
        <v>1871</v>
      </c>
      <c r="I22" s="331"/>
      <c r="J22" s="331"/>
      <c r="K22" s="502"/>
      <c r="L22" s="332" t="s">
        <v>1871</v>
      </c>
    </row>
    <row r="23" spans="1:12" ht="15.75" thickBot="1">
      <c r="A23" s="499"/>
      <c r="B23" s="330" t="s">
        <v>1872</v>
      </c>
      <c r="C23" s="331"/>
      <c r="D23" s="331"/>
      <c r="E23" s="502"/>
      <c r="F23" s="332" t="s">
        <v>1872</v>
      </c>
      <c r="G23" s="499"/>
      <c r="H23" s="330" t="s">
        <v>1872</v>
      </c>
      <c r="I23" s="331"/>
      <c r="J23" s="331"/>
      <c r="K23" s="502"/>
      <c r="L23" s="332" t="s">
        <v>1872</v>
      </c>
    </row>
    <row r="24" spans="1:12" ht="15.75" thickBot="1">
      <c r="A24" s="499"/>
      <c r="B24" s="330" t="s">
        <v>1873</v>
      </c>
      <c r="C24" s="331"/>
      <c r="D24" s="331"/>
      <c r="E24" s="502"/>
      <c r="F24" s="332" t="s">
        <v>1873</v>
      </c>
      <c r="G24" s="499"/>
      <c r="H24" s="330" t="s">
        <v>1873</v>
      </c>
      <c r="I24" s="331"/>
      <c r="J24" s="331"/>
      <c r="K24" s="502"/>
      <c r="L24" s="332" t="s">
        <v>1873</v>
      </c>
    </row>
    <row r="25" spans="1:12" ht="15.75" thickBot="1">
      <c r="A25" s="499"/>
      <c r="B25" s="330" t="s">
        <v>1874</v>
      </c>
      <c r="C25" s="331"/>
      <c r="D25" s="331"/>
      <c r="E25" s="502"/>
      <c r="F25" s="332" t="s">
        <v>1874</v>
      </c>
      <c r="G25" s="499"/>
      <c r="H25" s="330" t="s">
        <v>1874</v>
      </c>
      <c r="I25" s="331"/>
      <c r="J25" s="331"/>
      <c r="K25" s="502"/>
      <c r="L25" s="332" t="s">
        <v>1874</v>
      </c>
    </row>
    <row r="26" spans="1:12" ht="15.75" thickBot="1">
      <c r="A26" s="499"/>
      <c r="B26" s="330" t="s">
        <v>1875</v>
      </c>
      <c r="C26" s="331"/>
      <c r="D26" s="331"/>
      <c r="E26" s="502"/>
      <c r="F26" s="332" t="s">
        <v>1875</v>
      </c>
      <c r="G26" s="499"/>
      <c r="H26" s="330" t="s">
        <v>1875</v>
      </c>
      <c r="I26" s="331"/>
      <c r="J26" s="331"/>
      <c r="K26" s="502"/>
      <c r="L26" s="332" t="s">
        <v>1875</v>
      </c>
    </row>
    <row r="27" spans="1:12" ht="15.75" thickBot="1">
      <c r="A27" s="499"/>
      <c r="B27" s="330" t="s">
        <v>1876</v>
      </c>
      <c r="C27" s="331"/>
      <c r="D27" s="331"/>
      <c r="E27" s="502"/>
      <c r="F27" s="332" t="s">
        <v>1876</v>
      </c>
      <c r="G27" s="499"/>
      <c r="H27" s="330" t="s">
        <v>1876</v>
      </c>
      <c r="I27" s="331"/>
      <c r="J27" s="331"/>
      <c r="K27" s="502"/>
      <c r="L27" s="332" t="s">
        <v>1876</v>
      </c>
    </row>
    <row r="28" spans="1:12" ht="15.75" thickBot="1">
      <c r="A28" s="499"/>
      <c r="B28" s="330" t="s">
        <v>1877</v>
      </c>
      <c r="C28" s="331"/>
      <c r="D28" s="331"/>
      <c r="E28" s="502"/>
      <c r="F28" s="332" t="s">
        <v>1877</v>
      </c>
      <c r="G28" s="499"/>
      <c r="H28" s="330" t="s">
        <v>1877</v>
      </c>
      <c r="I28" s="331"/>
      <c r="J28" s="331"/>
      <c r="K28" s="502"/>
      <c r="L28" s="332" t="s">
        <v>1877</v>
      </c>
    </row>
    <row r="29" spans="1:12" ht="15.75" thickBot="1">
      <c r="A29" s="499"/>
      <c r="B29" s="330" t="s">
        <v>1878</v>
      </c>
      <c r="C29" s="331"/>
      <c r="D29" s="331"/>
      <c r="E29" s="502"/>
      <c r="F29" s="332" t="s">
        <v>1878</v>
      </c>
      <c r="G29" s="499"/>
      <c r="H29" s="330" t="s">
        <v>1878</v>
      </c>
      <c r="I29" s="331"/>
      <c r="J29" s="331"/>
      <c r="K29" s="502"/>
      <c r="L29" s="332" t="s">
        <v>1878</v>
      </c>
    </row>
    <row r="30" spans="1:12" ht="15.75" thickBot="1">
      <c r="A30" s="499"/>
      <c r="B30" s="330" t="s">
        <v>1879</v>
      </c>
      <c r="C30" s="331"/>
      <c r="D30" s="331"/>
      <c r="E30" s="502"/>
      <c r="F30" s="332" t="s">
        <v>1879</v>
      </c>
      <c r="G30" s="499"/>
      <c r="H30" s="330" t="s">
        <v>1879</v>
      </c>
      <c r="I30" s="331"/>
      <c r="J30" s="331"/>
      <c r="K30" s="502"/>
      <c r="L30" s="332" t="s">
        <v>1879</v>
      </c>
    </row>
    <row r="31" spans="1:12" ht="26.25" thickBot="1">
      <c r="A31" s="499"/>
      <c r="B31" s="330" t="s">
        <v>1880</v>
      </c>
      <c r="C31" s="331"/>
      <c r="D31" s="331"/>
      <c r="E31" s="502"/>
      <c r="F31" s="332" t="s">
        <v>1881</v>
      </c>
      <c r="G31" s="499"/>
      <c r="H31" s="330" t="s">
        <v>1880</v>
      </c>
      <c r="I31" s="331"/>
      <c r="J31" s="331"/>
      <c r="K31" s="502"/>
      <c r="L31" s="332" t="s">
        <v>1881</v>
      </c>
    </row>
    <row r="32" spans="1:12" ht="15.75" thickBot="1">
      <c r="A32" s="500"/>
      <c r="B32" s="333" t="s">
        <v>1882</v>
      </c>
      <c r="C32" s="334"/>
      <c r="D32" s="335"/>
      <c r="E32" s="503"/>
      <c r="F32" s="336" t="s">
        <v>1883</v>
      </c>
      <c r="G32" s="500"/>
      <c r="H32" s="333" t="s">
        <v>1882</v>
      </c>
      <c r="I32" s="334"/>
      <c r="J32" s="335"/>
      <c r="K32" s="503"/>
      <c r="L32" s="336" t="s">
        <v>1883</v>
      </c>
    </row>
    <row r="33" spans="1:12" ht="15.75" thickBot="1">
      <c r="A33" s="498" t="s">
        <v>2219</v>
      </c>
      <c r="B33" s="330" t="s">
        <v>1868</v>
      </c>
      <c r="C33" s="331"/>
      <c r="D33" s="331"/>
      <c r="E33" s="501" t="s">
        <v>2219</v>
      </c>
      <c r="F33" s="332" t="s">
        <v>1868</v>
      </c>
      <c r="G33" s="498" t="s">
        <v>2219</v>
      </c>
      <c r="H33" s="330" t="s">
        <v>1868</v>
      </c>
      <c r="I33" s="331"/>
      <c r="J33" s="331"/>
      <c r="K33" s="501" t="s">
        <v>2219</v>
      </c>
      <c r="L33" s="332" t="s">
        <v>1868</v>
      </c>
    </row>
    <row r="34" spans="1:12" ht="15.75" thickBot="1">
      <c r="A34" s="499"/>
      <c r="B34" s="330" t="s">
        <v>1870</v>
      </c>
      <c r="C34" s="331"/>
      <c r="D34" s="331"/>
      <c r="E34" s="502"/>
      <c r="F34" s="332" t="s">
        <v>1870</v>
      </c>
      <c r="G34" s="499"/>
      <c r="H34" s="330" t="s">
        <v>1870</v>
      </c>
      <c r="I34" s="331"/>
      <c r="J34" s="331"/>
      <c r="K34" s="502"/>
      <c r="L34" s="332" t="s">
        <v>1870</v>
      </c>
    </row>
    <row r="35" spans="1:12" ht="15.75" thickBot="1">
      <c r="A35" s="499"/>
      <c r="B35" s="330" t="s">
        <v>1871</v>
      </c>
      <c r="C35" s="331"/>
      <c r="D35" s="331"/>
      <c r="E35" s="502"/>
      <c r="F35" s="332" t="s">
        <v>1871</v>
      </c>
      <c r="G35" s="499"/>
      <c r="H35" s="330" t="s">
        <v>1871</v>
      </c>
      <c r="I35" s="331"/>
      <c r="J35" s="331"/>
      <c r="K35" s="502"/>
      <c r="L35" s="332" t="s">
        <v>1871</v>
      </c>
    </row>
    <row r="36" spans="1:12" ht="15.75" thickBot="1">
      <c r="A36" s="499"/>
      <c r="B36" s="330" t="s">
        <v>1872</v>
      </c>
      <c r="C36" s="331"/>
      <c r="D36" s="331"/>
      <c r="E36" s="502"/>
      <c r="F36" s="332" t="s">
        <v>1872</v>
      </c>
      <c r="G36" s="499"/>
      <c r="H36" s="330" t="s">
        <v>1872</v>
      </c>
      <c r="I36" s="331"/>
      <c r="J36" s="331"/>
      <c r="K36" s="502"/>
      <c r="L36" s="332" t="s">
        <v>1872</v>
      </c>
    </row>
    <row r="37" spans="1:12" ht="15.75" thickBot="1">
      <c r="A37" s="499"/>
      <c r="B37" s="330" t="s">
        <v>1873</v>
      </c>
      <c r="C37" s="331"/>
      <c r="D37" s="331"/>
      <c r="E37" s="502"/>
      <c r="F37" s="332" t="s">
        <v>1873</v>
      </c>
      <c r="G37" s="499"/>
      <c r="H37" s="330" t="s">
        <v>1873</v>
      </c>
      <c r="I37" s="331"/>
      <c r="J37" s="331"/>
      <c r="K37" s="502"/>
      <c r="L37" s="332" t="s">
        <v>1873</v>
      </c>
    </row>
    <row r="38" spans="1:12" ht="15.75" thickBot="1">
      <c r="A38" s="499"/>
      <c r="B38" s="330" t="s">
        <v>1874</v>
      </c>
      <c r="C38" s="331"/>
      <c r="D38" s="331"/>
      <c r="E38" s="502"/>
      <c r="F38" s="332" t="s">
        <v>1874</v>
      </c>
      <c r="G38" s="499"/>
      <c r="H38" s="330" t="s">
        <v>1874</v>
      </c>
      <c r="I38" s="331"/>
      <c r="J38" s="331"/>
      <c r="K38" s="502"/>
      <c r="L38" s="332" t="s">
        <v>1874</v>
      </c>
    </row>
    <row r="39" spans="1:12" ht="15.75" thickBot="1">
      <c r="A39" s="499"/>
      <c r="B39" s="330" t="s">
        <v>1875</v>
      </c>
      <c r="C39" s="331"/>
      <c r="D39" s="331"/>
      <c r="E39" s="502"/>
      <c r="F39" s="332" t="s">
        <v>1875</v>
      </c>
      <c r="G39" s="499"/>
      <c r="H39" s="330" t="s">
        <v>1875</v>
      </c>
      <c r="I39" s="331"/>
      <c r="J39" s="331"/>
      <c r="K39" s="502"/>
      <c r="L39" s="332" t="s">
        <v>1875</v>
      </c>
    </row>
    <row r="40" spans="1:12" ht="15.75" thickBot="1">
      <c r="A40" s="499"/>
      <c r="B40" s="330" t="s">
        <v>1876</v>
      </c>
      <c r="C40" s="331"/>
      <c r="D40" s="331"/>
      <c r="E40" s="502"/>
      <c r="F40" s="332" t="s">
        <v>1876</v>
      </c>
      <c r="G40" s="499"/>
      <c r="H40" s="330" t="s">
        <v>1876</v>
      </c>
      <c r="I40" s="331"/>
      <c r="J40" s="331"/>
      <c r="K40" s="502"/>
      <c r="L40" s="332" t="s">
        <v>1876</v>
      </c>
    </row>
    <row r="41" spans="1:12" ht="15.75" thickBot="1">
      <c r="A41" s="499"/>
      <c r="B41" s="330" t="s">
        <v>1877</v>
      </c>
      <c r="C41" s="331"/>
      <c r="D41" s="331"/>
      <c r="E41" s="502"/>
      <c r="F41" s="332" t="s">
        <v>1877</v>
      </c>
      <c r="G41" s="499"/>
      <c r="H41" s="330" t="s">
        <v>1877</v>
      </c>
      <c r="I41" s="331"/>
      <c r="J41" s="331"/>
      <c r="K41" s="502"/>
      <c r="L41" s="332" t="s">
        <v>1877</v>
      </c>
    </row>
    <row r="42" spans="1:12" ht="15.75" thickBot="1">
      <c r="A42" s="499"/>
      <c r="B42" s="330" t="s">
        <v>1878</v>
      </c>
      <c r="C42" s="331"/>
      <c r="D42" s="331"/>
      <c r="E42" s="502"/>
      <c r="F42" s="332" t="s">
        <v>1878</v>
      </c>
      <c r="G42" s="499"/>
      <c r="H42" s="330" t="s">
        <v>1878</v>
      </c>
      <c r="I42" s="331"/>
      <c r="J42" s="331"/>
      <c r="K42" s="502"/>
      <c r="L42" s="332" t="s">
        <v>1878</v>
      </c>
    </row>
    <row r="43" spans="1:12" ht="15.75" thickBot="1">
      <c r="A43" s="499"/>
      <c r="B43" s="330" t="s">
        <v>1879</v>
      </c>
      <c r="C43" s="331">
        <v>19293377</v>
      </c>
      <c r="D43" s="331">
        <v>19293377</v>
      </c>
      <c r="E43" s="502"/>
      <c r="F43" s="332" t="s">
        <v>1879</v>
      </c>
      <c r="G43" s="499"/>
      <c r="H43" s="330" t="s">
        <v>1879</v>
      </c>
      <c r="I43" s="331">
        <v>32189741</v>
      </c>
      <c r="J43" s="331">
        <v>32189741</v>
      </c>
      <c r="K43" s="502"/>
      <c r="L43" s="332" t="s">
        <v>1879</v>
      </c>
    </row>
    <row r="44" spans="1:12" ht="26.25" thickBot="1">
      <c r="A44" s="499"/>
      <c r="B44" s="330" t="s">
        <v>1880</v>
      </c>
      <c r="C44" s="331"/>
      <c r="D44" s="331"/>
      <c r="E44" s="502"/>
      <c r="F44" s="332" t="s">
        <v>1881</v>
      </c>
      <c r="G44" s="499"/>
      <c r="H44" s="330" t="s">
        <v>1880</v>
      </c>
      <c r="I44" s="331"/>
      <c r="J44" s="331"/>
      <c r="K44" s="502"/>
      <c r="L44" s="332" t="s">
        <v>1881</v>
      </c>
    </row>
    <row r="45" spans="1:12" ht="15.75" thickBot="1">
      <c r="A45" s="500"/>
      <c r="B45" s="333" t="s">
        <v>1882</v>
      </c>
      <c r="C45" s="334"/>
      <c r="D45" s="335">
        <v>19293377</v>
      </c>
      <c r="E45" s="503"/>
      <c r="F45" s="336" t="s">
        <v>1883</v>
      </c>
      <c r="G45" s="500"/>
      <c r="H45" s="333" t="s">
        <v>1882</v>
      </c>
      <c r="I45" s="334"/>
      <c r="J45" s="335">
        <v>32189741</v>
      </c>
      <c r="K45" s="503"/>
      <c r="L45" s="336" t="s">
        <v>1883</v>
      </c>
    </row>
    <row r="46" spans="1:12" ht="15.75" thickBot="1">
      <c r="A46" s="498" t="s">
        <v>2220</v>
      </c>
      <c r="B46" s="330" t="s">
        <v>1868</v>
      </c>
      <c r="C46" s="331"/>
      <c r="D46" s="331"/>
      <c r="E46" s="501" t="s">
        <v>2220</v>
      </c>
      <c r="F46" s="332" t="s">
        <v>1868</v>
      </c>
      <c r="G46" s="498" t="s">
        <v>2220</v>
      </c>
      <c r="H46" s="330" t="s">
        <v>1868</v>
      </c>
      <c r="I46" s="331"/>
      <c r="J46" s="331"/>
      <c r="K46" s="501" t="s">
        <v>2220</v>
      </c>
      <c r="L46" s="332" t="s">
        <v>1868</v>
      </c>
    </row>
    <row r="47" spans="1:12" ht="15.75" thickBot="1">
      <c r="A47" s="499"/>
      <c r="B47" s="330" t="s">
        <v>1870</v>
      </c>
      <c r="C47" s="331"/>
      <c r="D47" s="331"/>
      <c r="E47" s="502"/>
      <c r="F47" s="332" t="s">
        <v>1870</v>
      </c>
      <c r="G47" s="499"/>
      <c r="H47" s="330" t="s">
        <v>1870</v>
      </c>
      <c r="I47" s="331"/>
      <c r="J47" s="331"/>
      <c r="K47" s="502"/>
      <c r="L47" s="332" t="s">
        <v>1870</v>
      </c>
    </row>
    <row r="48" spans="1:12" ht="15.75" thickBot="1">
      <c r="A48" s="499"/>
      <c r="B48" s="330" t="s">
        <v>1871</v>
      </c>
      <c r="C48" s="331"/>
      <c r="D48" s="331"/>
      <c r="E48" s="502"/>
      <c r="F48" s="332" t="s">
        <v>1871</v>
      </c>
      <c r="G48" s="499"/>
      <c r="H48" s="330" t="s">
        <v>1871</v>
      </c>
      <c r="I48" s="331"/>
      <c r="J48" s="331"/>
      <c r="K48" s="502"/>
      <c r="L48" s="332" t="s">
        <v>1871</v>
      </c>
    </row>
    <row r="49" spans="1:12" ht="15.75" thickBot="1">
      <c r="A49" s="499"/>
      <c r="B49" s="330" t="s">
        <v>1872</v>
      </c>
      <c r="C49" s="331"/>
      <c r="D49" s="331"/>
      <c r="E49" s="502"/>
      <c r="F49" s="332" t="s">
        <v>1872</v>
      </c>
      <c r="G49" s="499"/>
      <c r="H49" s="330" t="s">
        <v>1872</v>
      </c>
      <c r="I49" s="331"/>
      <c r="J49" s="331"/>
      <c r="K49" s="502"/>
      <c r="L49" s="332" t="s">
        <v>1872</v>
      </c>
    </row>
    <row r="50" spans="1:12" ht="15.75" thickBot="1">
      <c r="A50" s="499"/>
      <c r="B50" s="330" t="s">
        <v>1873</v>
      </c>
      <c r="C50" s="331"/>
      <c r="D50" s="331"/>
      <c r="E50" s="502"/>
      <c r="F50" s="332" t="s">
        <v>1873</v>
      </c>
      <c r="G50" s="499"/>
      <c r="H50" s="330" t="s">
        <v>1873</v>
      </c>
      <c r="I50" s="331"/>
      <c r="J50" s="331"/>
      <c r="K50" s="502"/>
      <c r="L50" s="332" t="s">
        <v>1873</v>
      </c>
    </row>
    <row r="51" spans="1:12" ht="15.75" thickBot="1">
      <c r="A51" s="499"/>
      <c r="B51" s="330" t="s">
        <v>1874</v>
      </c>
      <c r="C51" s="331"/>
      <c r="D51" s="331"/>
      <c r="E51" s="502"/>
      <c r="F51" s="332" t="s">
        <v>1874</v>
      </c>
      <c r="G51" s="499"/>
      <c r="H51" s="330" t="s">
        <v>1874</v>
      </c>
      <c r="I51" s="331"/>
      <c r="J51" s="331"/>
      <c r="K51" s="502"/>
      <c r="L51" s="332" t="s">
        <v>1874</v>
      </c>
    </row>
    <row r="52" spans="1:12" ht="15.75" thickBot="1">
      <c r="A52" s="499"/>
      <c r="B52" s="330" t="s">
        <v>1875</v>
      </c>
      <c r="C52" s="331"/>
      <c r="D52" s="331"/>
      <c r="E52" s="502"/>
      <c r="F52" s="332" t="s">
        <v>1875</v>
      </c>
      <c r="G52" s="499"/>
      <c r="H52" s="330" t="s">
        <v>1875</v>
      </c>
      <c r="I52" s="331"/>
      <c r="J52" s="331"/>
      <c r="K52" s="502"/>
      <c r="L52" s="332" t="s">
        <v>1875</v>
      </c>
    </row>
    <row r="53" spans="1:12" ht="15.75" thickBot="1">
      <c r="A53" s="499"/>
      <c r="B53" s="330" t="s">
        <v>1876</v>
      </c>
      <c r="C53" s="331"/>
      <c r="D53" s="331"/>
      <c r="E53" s="502"/>
      <c r="F53" s="332" t="s">
        <v>1876</v>
      </c>
      <c r="G53" s="499"/>
      <c r="H53" s="330" t="s">
        <v>1876</v>
      </c>
      <c r="I53" s="331"/>
      <c r="J53" s="331"/>
      <c r="K53" s="502"/>
      <c r="L53" s="332" t="s">
        <v>1876</v>
      </c>
    </row>
    <row r="54" spans="1:12" ht="15.75" thickBot="1">
      <c r="A54" s="499"/>
      <c r="B54" s="330" t="s">
        <v>1877</v>
      </c>
      <c r="C54" s="331"/>
      <c r="D54" s="331"/>
      <c r="E54" s="502"/>
      <c r="F54" s="332" t="s">
        <v>1877</v>
      </c>
      <c r="G54" s="499"/>
      <c r="H54" s="330" t="s">
        <v>1877</v>
      </c>
      <c r="I54" s="331"/>
      <c r="J54" s="331"/>
      <c r="K54" s="502"/>
      <c r="L54" s="332" t="s">
        <v>1877</v>
      </c>
    </row>
    <row r="55" spans="1:12" ht="15.75" thickBot="1">
      <c r="A55" s="499"/>
      <c r="B55" s="330" t="s">
        <v>1878</v>
      </c>
      <c r="C55" s="331"/>
      <c r="D55" s="331"/>
      <c r="E55" s="502"/>
      <c r="F55" s="332" t="s">
        <v>1878</v>
      </c>
      <c r="G55" s="499"/>
      <c r="H55" s="330" t="s">
        <v>1878</v>
      </c>
      <c r="I55" s="331"/>
      <c r="J55" s="331"/>
      <c r="K55" s="502"/>
      <c r="L55" s="332" t="s">
        <v>1878</v>
      </c>
    </row>
    <row r="56" spans="1:12" ht="15.75" thickBot="1">
      <c r="A56" s="499"/>
      <c r="B56" s="330" t="s">
        <v>1879</v>
      </c>
      <c r="C56" s="331"/>
      <c r="D56" s="331"/>
      <c r="E56" s="502"/>
      <c r="F56" s="332" t="s">
        <v>1879</v>
      </c>
      <c r="G56" s="499"/>
      <c r="H56" s="330" t="s">
        <v>1879</v>
      </c>
      <c r="I56" s="331"/>
      <c r="J56" s="331"/>
      <c r="K56" s="502"/>
      <c r="L56" s="332" t="s">
        <v>1879</v>
      </c>
    </row>
    <row r="57" spans="1:12" ht="26.25" thickBot="1">
      <c r="A57" s="499"/>
      <c r="B57" s="330" t="s">
        <v>1880</v>
      </c>
      <c r="C57" s="331"/>
      <c r="D57" s="331"/>
      <c r="E57" s="502"/>
      <c r="F57" s="332" t="s">
        <v>1881</v>
      </c>
      <c r="G57" s="499"/>
      <c r="H57" s="330" t="s">
        <v>1880</v>
      </c>
      <c r="I57" s="331"/>
      <c r="J57" s="331"/>
      <c r="K57" s="502"/>
      <c r="L57" s="332" t="s">
        <v>1881</v>
      </c>
    </row>
    <row r="58" spans="1:12" ht="15.75" thickBot="1">
      <c r="A58" s="500"/>
      <c r="B58" s="333" t="s">
        <v>1882</v>
      </c>
      <c r="C58" s="334"/>
      <c r="D58" s="335"/>
      <c r="E58" s="503"/>
      <c r="F58" s="336" t="s">
        <v>1883</v>
      </c>
      <c r="G58" s="500"/>
      <c r="H58" s="333" t="s">
        <v>1882</v>
      </c>
      <c r="I58" s="334"/>
      <c r="J58" s="335"/>
      <c r="K58" s="503"/>
      <c r="L58" s="336" t="s">
        <v>1883</v>
      </c>
    </row>
    <row r="59" spans="1:12" ht="15.75" thickBot="1">
      <c r="A59" s="498" t="s">
        <v>2221</v>
      </c>
      <c r="B59" s="330" t="s">
        <v>1868</v>
      </c>
      <c r="C59" s="331"/>
      <c r="D59" s="331"/>
      <c r="E59" s="501" t="s">
        <v>2221</v>
      </c>
      <c r="F59" s="332" t="s">
        <v>1868</v>
      </c>
      <c r="G59" s="498" t="s">
        <v>2221</v>
      </c>
      <c r="H59" s="330" t="s">
        <v>1868</v>
      </c>
      <c r="I59" s="331"/>
      <c r="J59" s="331"/>
      <c r="K59" s="501" t="s">
        <v>2221</v>
      </c>
      <c r="L59" s="332" t="s">
        <v>1868</v>
      </c>
    </row>
    <row r="60" spans="1:12" ht="15.75" thickBot="1">
      <c r="A60" s="499"/>
      <c r="B60" s="330" t="s">
        <v>1870</v>
      </c>
      <c r="C60" s="331"/>
      <c r="D60" s="331"/>
      <c r="E60" s="502"/>
      <c r="F60" s="332" t="s">
        <v>1870</v>
      </c>
      <c r="G60" s="499"/>
      <c r="H60" s="330" t="s">
        <v>1870</v>
      </c>
      <c r="I60" s="331"/>
      <c r="J60" s="331"/>
      <c r="K60" s="502"/>
      <c r="L60" s="332" t="s">
        <v>1870</v>
      </c>
    </row>
    <row r="61" spans="1:12" ht="15.75" thickBot="1">
      <c r="A61" s="499"/>
      <c r="B61" s="330" t="s">
        <v>1871</v>
      </c>
      <c r="C61" s="331"/>
      <c r="D61" s="331"/>
      <c r="E61" s="502"/>
      <c r="F61" s="332" t="s">
        <v>1871</v>
      </c>
      <c r="G61" s="499"/>
      <c r="H61" s="330" t="s">
        <v>1871</v>
      </c>
      <c r="I61" s="331"/>
      <c r="J61" s="331"/>
      <c r="K61" s="502"/>
      <c r="L61" s="332" t="s">
        <v>1871</v>
      </c>
    </row>
    <row r="62" spans="1:12" ht="15.75" thickBot="1">
      <c r="A62" s="499"/>
      <c r="B62" s="330" t="s">
        <v>1872</v>
      </c>
      <c r="C62" s="331"/>
      <c r="D62" s="331"/>
      <c r="E62" s="502"/>
      <c r="F62" s="332" t="s">
        <v>1872</v>
      </c>
      <c r="G62" s="499"/>
      <c r="H62" s="330" t="s">
        <v>1872</v>
      </c>
      <c r="I62" s="331"/>
      <c r="J62" s="331"/>
      <c r="K62" s="502"/>
      <c r="L62" s="332" t="s">
        <v>1872</v>
      </c>
    </row>
    <row r="63" spans="1:12" ht="15.75" thickBot="1">
      <c r="A63" s="499"/>
      <c r="B63" s="330" t="s">
        <v>1873</v>
      </c>
      <c r="C63" s="331"/>
      <c r="D63" s="331"/>
      <c r="E63" s="502"/>
      <c r="F63" s="332" t="s">
        <v>1873</v>
      </c>
      <c r="G63" s="499"/>
      <c r="H63" s="330" t="s">
        <v>1873</v>
      </c>
      <c r="I63" s="331"/>
      <c r="J63" s="331"/>
      <c r="K63" s="502"/>
      <c r="L63" s="332" t="s">
        <v>1873</v>
      </c>
    </row>
    <row r="64" spans="1:12" ht="15.75" thickBot="1">
      <c r="A64" s="499"/>
      <c r="B64" s="330" t="s">
        <v>1874</v>
      </c>
      <c r="C64" s="331"/>
      <c r="D64" s="331"/>
      <c r="E64" s="502"/>
      <c r="F64" s="332" t="s">
        <v>1874</v>
      </c>
      <c r="G64" s="499"/>
      <c r="H64" s="330" t="s">
        <v>1874</v>
      </c>
      <c r="I64" s="331"/>
      <c r="J64" s="331"/>
      <c r="K64" s="502"/>
      <c r="L64" s="332" t="s">
        <v>1874</v>
      </c>
    </row>
    <row r="65" spans="1:12" ht="15.75" thickBot="1">
      <c r="A65" s="499"/>
      <c r="B65" s="330" t="s">
        <v>1875</v>
      </c>
      <c r="C65" s="331"/>
      <c r="D65" s="331"/>
      <c r="E65" s="502"/>
      <c r="F65" s="332" t="s">
        <v>1875</v>
      </c>
      <c r="G65" s="499"/>
      <c r="H65" s="330" t="s">
        <v>1875</v>
      </c>
      <c r="I65" s="331"/>
      <c r="J65" s="331"/>
      <c r="K65" s="502"/>
      <c r="L65" s="332" t="s">
        <v>1875</v>
      </c>
    </row>
    <row r="66" spans="1:12" ht="15.75" thickBot="1">
      <c r="A66" s="499"/>
      <c r="B66" s="330" t="s">
        <v>1876</v>
      </c>
      <c r="C66" s="331"/>
      <c r="D66" s="331"/>
      <c r="E66" s="502"/>
      <c r="F66" s="332" t="s">
        <v>1876</v>
      </c>
      <c r="G66" s="499"/>
      <c r="H66" s="330" t="s">
        <v>1876</v>
      </c>
      <c r="I66" s="331"/>
      <c r="J66" s="331"/>
      <c r="K66" s="502"/>
      <c r="L66" s="332" t="s">
        <v>1876</v>
      </c>
    </row>
    <row r="67" spans="1:12" ht="15.75" thickBot="1">
      <c r="A67" s="499"/>
      <c r="B67" s="330" t="s">
        <v>1877</v>
      </c>
      <c r="C67" s="331"/>
      <c r="D67" s="331"/>
      <c r="E67" s="502"/>
      <c r="F67" s="332" t="s">
        <v>1877</v>
      </c>
      <c r="G67" s="499"/>
      <c r="H67" s="330" t="s">
        <v>1877</v>
      </c>
      <c r="I67" s="331"/>
      <c r="J67" s="331"/>
      <c r="K67" s="502"/>
      <c r="L67" s="332" t="s">
        <v>1877</v>
      </c>
    </row>
    <row r="68" spans="1:12" ht="15.75" thickBot="1">
      <c r="A68" s="499"/>
      <c r="B68" s="330" t="s">
        <v>1878</v>
      </c>
      <c r="C68" s="331"/>
      <c r="D68" s="331"/>
      <c r="E68" s="502"/>
      <c r="F68" s="332" t="s">
        <v>1878</v>
      </c>
      <c r="G68" s="499"/>
      <c r="H68" s="330" t="s">
        <v>1878</v>
      </c>
      <c r="I68" s="331"/>
      <c r="J68" s="331"/>
      <c r="K68" s="502"/>
      <c r="L68" s="332" t="s">
        <v>1878</v>
      </c>
    </row>
    <row r="69" spans="1:12" ht="15.75" thickBot="1">
      <c r="A69" s="499"/>
      <c r="B69" s="330" t="s">
        <v>1879</v>
      </c>
      <c r="C69" s="331"/>
      <c r="D69" s="331"/>
      <c r="E69" s="502"/>
      <c r="F69" s="332" t="s">
        <v>1879</v>
      </c>
      <c r="G69" s="499"/>
      <c r="H69" s="330" t="s">
        <v>1879</v>
      </c>
      <c r="I69" s="331"/>
      <c r="J69" s="331"/>
      <c r="K69" s="502"/>
      <c r="L69" s="332" t="s">
        <v>1879</v>
      </c>
    </row>
    <row r="70" spans="1:12" ht="26.25" thickBot="1">
      <c r="A70" s="499"/>
      <c r="B70" s="330" t="s">
        <v>1880</v>
      </c>
      <c r="C70" s="331"/>
      <c r="D70" s="331"/>
      <c r="E70" s="502"/>
      <c r="F70" s="332" t="s">
        <v>1881</v>
      </c>
      <c r="G70" s="499"/>
      <c r="H70" s="330" t="s">
        <v>1880</v>
      </c>
      <c r="I70" s="331"/>
      <c r="J70" s="331"/>
      <c r="K70" s="502"/>
      <c r="L70" s="332" t="s">
        <v>1881</v>
      </c>
    </row>
    <row r="71" spans="1:12" ht="15.75" thickBot="1">
      <c r="A71" s="500"/>
      <c r="B71" s="333" t="s">
        <v>1882</v>
      </c>
      <c r="C71" s="334"/>
      <c r="D71" s="335"/>
      <c r="E71" s="503"/>
      <c r="F71" s="336" t="s">
        <v>1883</v>
      </c>
      <c r="G71" s="500"/>
      <c r="H71" s="333" t="s">
        <v>1882</v>
      </c>
      <c r="I71" s="334"/>
      <c r="J71" s="335"/>
      <c r="K71" s="503"/>
      <c r="L71" s="336" t="s">
        <v>1883</v>
      </c>
    </row>
    <row r="72" spans="1:12" ht="15.75" thickBot="1">
      <c r="A72" s="498" t="s">
        <v>2222</v>
      </c>
      <c r="B72" s="330" t="s">
        <v>1868</v>
      </c>
      <c r="C72" s="331"/>
      <c r="D72" s="331"/>
      <c r="E72" s="501" t="s">
        <v>2222</v>
      </c>
      <c r="F72" s="332" t="s">
        <v>1868</v>
      </c>
      <c r="G72" s="498" t="s">
        <v>2222</v>
      </c>
      <c r="H72" s="330" t="s">
        <v>1868</v>
      </c>
      <c r="I72" s="331"/>
      <c r="J72" s="331"/>
      <c r="K72" s="501" t="s">
        <v>2222</v>
      </c>
      <c r="L72" s="332" t="s">
        <v>1868</v>
      </c>
    </row>
    <row r="73" spans="1:12" ht="15.75" thickBot="1">
      <c r="A73" s="499"/>
      <c r="B73" s="330" t="s">
        <v>1870</v>
      </c>
      <c r="C73" s="331"/>
      <c r="D73" s="331"/>
      <c r="E73" s="502"/>
      <c r="F73" s="332" t="s">
        <v>1870</v>
      </c>
      <c r="G73" s="499"/>
      <c r="H73" s="330" t="s">
        <v>1870</v>
      </c>
      <c r="I73" s="331"/>
      <c r="J73" s="331"/>
      <c r="K73" s="502"/>
      <c r="L73" s="332" t="s">
        <v>1870</v>
      </c>
    </row>
    <row r="74" spans="1:12" ht="15.75" thickBot="1">
      <c r="A74" s="499"/>
      <c r="B74" s="330" t="s">
        <v>1871</v>
      </c>
      <c r="C74" s="331"/>
      <c r="D74" s="331"/>
      <c r="E74" s="502"/>
      <c r="F74" s="332" t="s">
        <v>1871</v>
      </c>
      <c r="G74" s="499"/>
      <c r="H74" s="330" t="s">
        <v>1871</v>
      </c>
      <c r="I74" s="331"/>
      <c r="J74" s="331"/>
      <c r="K74" s="502"/>
      <c r="L74" s="332" t="s">
        <v>1871</v>
      </c>
    </row>
    <row r="75" spans="1:12" ht="15.75" thickBot="1">
      <c r="A75" s="499"/>
      <c r="B75" s="330" t="s">
        <v>1872</v>
      </c>
      <c r="C75" s="331"/>
      <c r="D75" s="331"/>
      <c r="E75" s="502"/>
      <c r="F75" s="332" t="s">
        <v>1872</v>
      </c>
      <c r="G75" s="499"/>
      <c r="H75" s="330" t="s">
        <v>1872</v>
      </c>
      <c r="I75" s="331"/>
      <c r="J75" s="331"/>
      <c r="K75" s="502"/>
      <c r="L75" s="332" t="s">
        <v>1872</v>
      </c>
    </row>
    <row r="76" spans="1:12" ht="15.75" thickBot="1">
      <c r="A76" s="499"/>
      <c r="B76" s="330" t="s">
        <v>1873</v>
      </c>
      <c r="C76" s="331"/>
      <c r="D76" s="331"/>
      <c r="E76" s="502"/>
      <c r="F76" s="332" t="s">
        <v>1873</v>
      </c>
      <c r="G76" s="499"/>
      <c r="H76" s="330" t="s">
        <v>1873</v>
      </c>
      <c r="I76" s="331"/>
      <c r="J76" s="331"/>
      <c r="K76" s="502"/>
      <c r="L76" s="332" t="s">
        <v>1873</v>
      </c>
    </row>
    <row r="77" spans="1:12" ht="15.75" thickBot="1">
      <c r="A77" s="499"/>
      <c r="B77" s="330" t="s">
        <v>1874</v>
      </c>
      <c r="C77" s="331"/>
      <c r="D77" s="331"/>
      <c r="E77" s="502"/>
      <c r="F77" s="332" t="s">
        <v>1874</v>
      </c>
      <c r="G77" s="499"/>
      <c r="H77" s="330" t="s">
        <v>1874</v>
      </c>
      <c r="I77" s="331"/>
      <c r="J77" s="331"/>
      <c r="K77" s="502"/>
      <c r="L77" s="332" t="s">
        <v>1874</v>
      </c>
    </row>
    <row r="78" spans="1:12" ht="15.75" thickBot="1">
      <c r="A78" s="499"/>
      <c r="B78" s="330" t="s">
        <v>1875</v>
      </c>
      <c r="C78" s="331"/>
      <c r="D78" s="331"/>
      <c r="E78" s="502"/>
      <c r="F78" s="332" t="s">
        <v>1875</v>
      </c>
      <c r="G78" s="499"/>
      <c r="H78" s="330" t="s">
        <v>1875</v>
      </c>
      <c r="I78" s="331"/>
      <c r="J78" s="331"/>
      <c r="K78" s="502"/>
      <c r="L78" s="332" t="s">
        <v>1875</v>
      </c>
    </row>
    <row r="79" spans="1:12" ht="15.75" thickBot="1">
      <c r="A79" s="499"/>
      <c r="B79" s="330" t="s">
        <v>1876</v>
      </c>
      <c r="C79" s="331"/>
      <c r="D79" s="331"/>
      <c r="E79" s="502"/>
      <c r="F79" s="332" t="s">
        <v>1876</v>
      </c>
      <c r="G79" s="499"/>
      <c r="H79" s="330" t="s">
        <v>1876</v>
      </c>
      <c r="I79" s="331"/>
      <c r="J79" s="331"/>
      <c r="K79" s="502"/>
      <c r="L79" s="332" t="s">
        <v>1876</v>
      </c>
    </row>
    <row r="80" spans="1:12" ht="15.75" thickBot="1">
      <c r="A80" s="499"/>
      <c r="B80" s="330" t="s">
        <v>1877</v>
      </c>
      <c r="C80" s="331"/>
      <c r="D80" s="331"/>
      <c r="E80" s="502"/>
      <c r="F80" s="332" t="s">
        <v>1877</v>
      </c>
      <c r="G80" s="499"/>
      <c r="H80" s="330" t="s">
        <v>1877</v>
      </c>
      <c r="I80" s="331"/>
      <c r="J80" s="331"/>
      <c r="K80" s="502"/>
      <c r="L80" s="332" t="s">
        <v>1877</v>
      </c>
    </row>
    <row r="81" spans="1:12" ht="15.75" thickBot="1">
      <c r="A81" s="499"/>
      <c r="B81" s="330" t="s">
        <v>1878</v>
      </c>
      <c r="C81" s="331"/>
      <c r="D81" s="331"/>
      <c r="E81" s="502"/>
      <c r="F81" s="332" t="s">
        <v>1878</v>
      </c>
      <c r="G81" s="499"/>
      <c r="H81" s="330" t="s">
        <v>1878</v>
      </c>
      <c r="I81" s="331"/>
      <c r="J81" s="331"/>
      <c r="K81" s="502"/>
      <c r="L81" s="332" t="s">
        <v>1878</v>
      </c>
    </row>
    <row r="82" spans="1:12" ht="15.75" thickBot="1">
      <c r="A82" s="499"/>
      <c r="B82" s="330" t="s">
        <v>1879</v>
      </c>
      <c r="C82" s="331"/>
      <c r="D82" s="331"/>
      <c r="E82" s="502"/>
      <c r="F82" s="332" t="s">
        <v>1879</v>
      </c>
      <c r="G82" s="499"/>
      <c r="H82" s="330" t="s">
        <v>1879</v>
      </c>
      <c r="I82" s="331"/>
      <c r="J82" s="331"/>
      <c r="K82" s="502"/>
      <c r="L82" s="332" t="s">
        <v>1879</v>
      </c>
    </row>
    <row r="83" spans="1:12" ht="26.25" thickBot="1">
      <c r="A83" s="499"/>
      <c r="B83" s="330" t="s">
        <v>1880</v>
      </c>
      <c r="C83" s="331"/>
      <c r="D83" s="331"/>
      <c r="E83" s="502"/>
      <c r="F83" s="332" t="s">
        <v>1881</v>
      </c>
      <c r="G83" s="499"/>
      <c r="H83" s="330" t="s">
        <v>1880</v>
      </c>
      <c r="I83" s="331"/>
      <c r="J83" s="331"/>
      <c r="K83" s="502"/>
      <c r="L83" s="332" t="s">
        <v>1881</v>
      </c>
    </row>
    <row r="84" spans="1:12" ht="15.75" thickBot="1">
      <c r="A84" s="500"/>
      <c r="B84" s="333" t="s">
        <v>1882</v>
      </c>
      <c r="C84" s="334"/>
      <c r="D84" s="335"/>
      <c r="E84" s="503"/>
      <c r="F84" s="336" t="s">
        <v>1883</v>
      </c>
      <c r="G84" s="500"/>
      <c r="H84" s="333" t="s">
        <v>1882</v>
      </c>
      <c r="I84" s="334"/>
      <c r="J84" s="335"/>
      <c r="K84" s="503"/>
      <c r="L84" s="336" t="s">
        <v>1883</v>
      </c>
    </row>
    <row r="85" spans="1:12" ht="15.75" thickBot="1">
      <c r="A85" s="498" t="s">
        <v>2223</v>
      </c>
      <c r="B85" s="330" t="s">
        <v>1868</v>
      </c>
      <c r="C85" s="331"/>
      <c r="D85" s="331"/>
      <c r="E85" s="501" t="s">
        <v>2223</v>
      </c>
      <c r="F85" s="332" t="s">
        <v>1868</v>
      </c>
      <c r="G85" s="498" t="s">
        <v>2223</v>
      </c>
      <c r="H85" s="330" t="s">
        <v>1868</v>
      </c>
      <c r="I85" s="331"/>
      <c r="J85" s="331"/>
      <c r="K85" s="501" t="s">
        <v>2223</v>
      </c>
      <c r="L85" s="332" t="s">
        <v>1868</v>
      </c>
    </row>
    <row r="86" spans="1:12" ht="15.75" thickBot="1">
      <c r="A86" s="499"/>
      <c r="B86" s="330" t="s">
        <v>1870</v>
      </c>
      <c r="C86" s="331"/>
      <c r="D86" s="331"/>
      <c r="E86" s="502"/>
      <c r="F86" s="332" t="s">
        <v>1870</v>
      </c>
      <c r="G86" s="499"/>
      <c r="H86" s="330" t="s">
        <v>1870</v>
      </c>
      <c r="I86" s="331"/>
      <c r="J86" s="331"/>
      <c r="K86" s="502"/>
      <c r="L86" s="332" t="s">
        <v>1870</v>
      </c>
    </row>
    <row r="87" spans="1:12" ht="15.75" thickBot="1">
      <c r="A87" s="499"/>
      <c r="B87" s="330" t="s">
        <v>1871</v>
      </c>
      <c r="C87" s="331"/>
      <c r="D87" s="331"/>
      <c r="E87" s="502"/>
      <c r="F87" s="332" t="s">
        <v>1871</v>
      </c>
      <c r="G87" s="499"/>
      <c r="H87" s="330" t="s">
        <v>1871</v>
      </c>
      <c r="I87" s="331"/>
      <c r="J87" s="331"/>
      <c r="K87" s="502"/>
      <c r="L87" s="332" t="s">
        <v>1871</v>
      </c>
    </row>
    <row r="88" spans="1:12" ht="15.75" thickBot="1">
      <c r="A88" s="499"/>
      <c r="B88" s="330" t="s">
        <v>1872</v>
      </c>
      <c r="C88" s="331"/>
      <c r="D88" s="331"/>
      <c r="E88" s="502"/>
      <c r="F88" s="332" t="s">
        <v>1872</v>
      </c>
      <c r="G88" s="499"/>
      <c r="H88" s="330" t="s">
        <v>1872</v>
      </c>
      <c r="I88" s="331"/>
      <c r="J88" s="331"/>
      <c r="K88" s="502"/>
      <c r="L88" s="332" t="s">
        <v>1872</v>
      </c>
    </row>
    <row r="89" spans="1:12" ht="15.75" thickBot="1">
      <c r="A89" s="499"/>
      <c r="B89" s="330" t="s">
        <v>1873</v>
      </c>
      <c r="C89" s="331"/>
      <c r="D89" s="331"/>
      <c r="E89" s="502"/>
      <c r="F89" s="332" t="s">
        <v>1873</v>
      </c>
      <c r="G89" s="499"/>
      <c r="H89" s="330" t="s">
        <v>1873</v>
      </c>
      <c r="I89" s="331"/>
      <c r="J89" s="331"/>
      <c r="K89" s="502"/>
      <c r="L89" s="332" t="s">
        <v>1873</v>
      </c>
    </row>
    <row r="90" spans="1:12" ht="15.75" thickBot="1">
      <c r="A90" s="499"/>
      <c r="B90" s="330" t="s">
        <v>1874</v>
      </c>
      <c r="C90" s="331"/>
      <c r="D90" s="331"/>
      <c r="E90" s="502"/>
      <c r="F90" s="332" t="s">
        <v>1874</v>
      </c>
      <c r="G90" s="499"/>
      <c r="H90" s="330" t="s">
        <v>1874</v>
      </c>
      <c r="I90" s="331"/>
      <c r="J90" s="331"/>
      <c r="K90" s="502"/>
      <c r="L90" s="332" t="s">
        <v>1874</v>
      </c>
    </row>
    <row r="91" spans="1:12" ht="15.75" thickBot="1">
      <c r="A91" s="499"/>
      <c r="B91" s="330" t="s">
        <v>1875</v>
      </c>
      <c r="C91" s="331"/>
      <c r="D91" s="331"/>
      <c r="E91" s="502"/>
      <c r="F91" s="332" t="s">
        <v>1875</v>
      </c>
      <c r="G91" s="499"/>
      <c r="H91" s="330" t="s">
        <v>1875</v>
      </c>
      <c r="I91" s="331"/>
      <c r="J91" s="331"/>
      <c r="K91" s="502"/>
      <c r="L91" s="332" t="s">
        <v>1875</v>
      </c>
    </row>
    <row r="92" spans="1:12" ht="15.75" thickBot="1">
      <c r="A92" s="499"/>
      <c r="B92" s="330" t="s">
        <v>1876</v>
      </c>
      <c r="C92" s="331"/>
      <c r="D92" s="331"/>
      <c r="E92" s="502"/>
      <c r="F92" s="332" t="s">
        <v>1876</v>
      </c>
      <c r="G92" s="499"/>
      <c r="H92" s="330" t="s">
        <v>1876</v>
      </c>
      <c r="I92" s="331"/>
      <c r="J92" s="331"/>
      <c r="K92" s="502"/>
      <c r="L92" s="332" t="s">
        <v>1876</v>
      </c>
    </row>
    <row r="93" spans="1:12" ht="15.75" thickBot="1">
      <c r="A93" s="499"/>
      <c r="B93" s="330" t="s">
        <v>1877</v>
      </c>
      <c r="C93" s="331"/>
      <c r="D93" s="331"/>
      <c r="E93" s="502"/>
      <c r="F93" s="332" t="s">
        <v>1877</v>
      </c>
      <c r="G93" s="499"/>
      <c r="H93" s="330" t="s">
        <v>1877</v>
      </c>
      <c r="I93" s="331"/>
      <c r="J93" s="331"/>
      <c r="K93" s="502"/>
      <c r="L93" s="332" t="s">
        <v>1877</v>
      </c>
    </row>
    <row r="94" spans="1:12" ht="15.75" thickBot="1">
      <c r="A94" s="499"/>
      <c r="B94" s="330" t="s">
        <v>1878</v>
      </c>
      <c r="C94" s="331"/>
      <c r="D94" s="331"/>
      <c r="E94" s="502"/>
      <c r="F94" s="332" t="s">
        <v>1878</v>
      </c>
      <c r="G94" s="499"/>
      <c r="H94" s="330" t="s">
        <v>1878</v>
      </c>
      <c r="I94" s="331"/>
      <c r="J94" s="331"/>
      <c r="K94" s="502"/>
      <c r="L94" s="332" t="s">
        <v>1878</v>
      </c>
    </row>
    <row r="95" spans="1:12" ht="15.75" thickBot="1">
      <c r="A95" s="499"/>
      <c r="B95" s="330" t="s">
        <v>1879</v>
      </c>
      <c r="C95" s="331"/>
      <c r="D95" s="331"/>
      <c r="E95" s="502"/>
      <c r="F95" s="332" t="s">
        <v>1879</v>
      </c>
      <c r="G95" s="499"/>
      <c r="H95" s="330" t="s">
        <v>1879</v>
      </c>
      <c r="I95" s="331"/>
      <c r="J95" s="331"/>
      <c r="K95" s="502"/>
      <c r="L95" s="332" t="s">
        <v>1879</v>
      </c>
    </row>
    <row r="96" spans="1:12" ht="26.25" thickBot="1">
      <c r="A96" s="499"/>
      <c r="B96" s="330" t="s">
        <v>1880</v>
      </c>
      <c r="C96" s="331"/>
      <c r="D96" s="331"/>
      <c r="E96" s="502"/>
      <c r="F96" s="332" t="s">
        <v>1881</v>
      </c>
      <c r="G96" s="499"/>
      <c r="H96" s="330" t="s">
        <v>1880</v>
      </c>
      <c r="I96" s="331"/>
      <c r="J96" s="331"/>
      <c r="K96" s="502"/>
      <c r="L96" s="332" t="s">
        <v>1881</v>
      </c>
    </row>
    <row r="97" spans="1:12" ht="15.75" thickBot="1">
      <c r="A97" s="500"/>
      <c r="B97" s="333" t="s">
        <v>1882</v>
      </c>
      <c r="C97" s="334"/>
      <c r="D97" s="335"/>
      <c r="E97" s="503"/>
      <c r="F97" s="336" t="s">
        <v>1883</v>
      </c>
      <c r="G97" s="500"/>
      <c r="H97" s="333" t="s">
        <v>1882</v>
      </c>
      <c r="I97" s="334"/>
      <c r="J97" s="335"/>
      <c r="K97" s="503"/>
      <c r="L97" s="336" t="s">
        <v>1883</v>
      </c>
    </row>
    <row r="98" spans="1:12" ht="15.75" thickBot="1">
      <c r="A98" s="498" t="s">
        <v>2224</v>
      </c>
      <c r="B98" s="330" t="s">
        <v>1868</v>
      </c>
      <c r="C98" s="331"/>
      <c r="D98" s="331"/>
      <c r="E98" s="501" t="s">
        <v>2224</v>
      </c>
      <c r="F98" s="332" t="s">
        <v>1868</v>
      </c>
      <c r="G98" s="498" t="s">
        <v>2224</v>
      </c>
      <c r="H98" s="330" t="s">
        <v>1868</v>
      </c>
      <c r="I98" s="331"/>
      <c r="J98" s="331"/>
      <c r="K98" s="501" t="s">
        <v>2224</v>
      </c>
      <c r="L98" s="332" t="s">
        <v>1868</v>
      </c>
    </row>
    <row r="99" spans="1:12" ht="15.75" thickBot="1">
      <c r="A99" s="499"/>
      <c r="B99" s="330" t="s">
        <v>1870</v>
      </c>
      <c r="C99" s="331"/>
      <c r="D99" s="331"/>
      <c r="E99" s="502"/>
      <c r="F99" s="332" t="s">
        <v>1870</v>
      </c>
      <c r="G99" s="499"/>
      <c r="H99" s="330" t="s">
        <v>1870</v>
      </c>
      <c r="I99" s="331"/>
      <c r="J99" s="331"/>
      <c r="K99" s="502"/>
      <c r="L99" s="332" t="s">
        <v>1870</v>
      </c>
    </row>
    <row r="100" spans="1:12" ht="15.75" thickBot="1">
      <c r="A100" s="499"/>
      <c r="B100" s="330" t="s">
        <v>1871</v>
      </c>
      <c r="C100" s="331"/>
      <c r="D100" s="331"/>
      <c r="E100" s="502"/>
      <c r="F100" s="332" t="s">
        <v>1871</v>
      </c>
      <c r="G100" s="499"/>
      <c r="H100" s="330" t="s">
        <v>1871</v>
      </c>
      <c r="I100" s="331"/>
      <c r="J100" s="331"/>
      <c r="K100" s="502"/>
      <c r="L100" s="332" t="s">
        <v>1871</v>
      </c>
    </row>
    <row r="101" spans="1:12" ht="15.75" thickBot="1">
      <c r="A101" s="499"/>
      <c r="B101" s="330" t="s">
        <v>1872</v>
      </c>
      <c r="C101" s="331"/>
      <c r="D101" s="331"/>
      <c r="E101" s="502"/>
      <c r="F101" s="332" t="s">
        <v>1872</v>
      </c>
      <c r="G101" s="499"/>
      <c r="H101" s="330" t="s">
        <v>1872</v>
      </c>
      <c r="I101" s="331"/>
      <c r="J101" s="331"/>
      <c r="K101" s="502"/>
      <c r="L101" s="332" t="s">
        <v>1872</v>
      </c>
    </row>
    <row r="102" spans="1:12" ht="15.75" thickBot="1">
      <c r="A102" s="499"/>
      <c r="B102" s="330" t="s">
        <v>1873</v>
      </c>
      <c r="C102" s="331"/>
      <c r="D102" s="331"/>
      <c r="E102" s="502"/>
      <c r="F102" s="332" t="s">
        <v>1873</v>
      </c>
      <c r="G102" s="499"/>
      <c r="H102" s="330" t="s">
        <v>1873</v>
      </c>
      <c r="I102" s="331"/>
      <c r="J102" s="331"/>
      <c r="K102" s="502"/>
      <c r="L102" s="332" t="s">
        <v>1873</v>
      </c>
    </row>
    <row r="103" spans="1:12" ht="15.75" thickBot="1">
      <c r="A103" s="499"/>
      <c r="B103" s="330" t="s">
        <v>1874</v>
      </c>
      <c r="C103" s="331"/>
      <c r="D103" s="331"/>
      <c r="E103" s="502"/>
      <c r="F103" s="332" t="s">
        <v>1874</v>
      </c>
      <c r="G103" s="499"/>
      <c r="H103" s="330" t="s">
        <v>1874</v>
      </c>
      <c r="I103" s="331"/>
      <c r="J103" s="331"/>
      <c r="K103" s="502"/>
      <c r="L103" s="332" t="s">
        <v>1874</v>
      </c>
    </row>
    <row r="104" spans="1:12" ht="15.75" thickBot="1">
      <c r="A104" s="499"/>
      <c r="B104" s="330" t="s">
        <v>1875</v>
      </c>
      <c r="C104" s="331"/>
      <c r="D104" s="331"/>
      <c r="E104" s="502"/>
      <c r="F104" s="332" t="s">
        <v>1875</v>
      </c>
      <c r="G104" s="499"/>
      <c r="H104" s="330" t="s">
        <v>1875</v>
      </c>
      <c r="I104" s="331"/>
      <c r="J104" s="331"/>
      <c r="K104" s="502"/>
      <c r="L104" s="332" t="s">
        <v>1875</v>
      </c>
    </row>
    <row r="105" spans="1:12" ht="15.75" thickBot="1">
      <c r="A105" s="499"/>
      <c r="B105" s="330" t="s">
        <v>1876</v>
      </c>
      <c r="C105" s="331"/>
      <c r="D105" s="331"/>
      <c r="E105" s="502"/>
      <c r="F105" s="332" t="s">
        <v>1876</v>
      </c>
      <c r="G105" s="499"/>
      <c r="H105" s="330" t="s">
        <v>1876</v>
      </c>
      <c r="I105" s="331"/>
      <c r="J105" s="331"/>
      <c r="K105" s="502"/>
      <c r="L105" s="332" t="s">
        <v>1876</v>
      </c>
    </row>
    <row r="106" spans="1:12" ht="15.75" thickBot="1">
      <c r="A106" s="499"/>
      <c r="B106" s="330" t="s">
        <v>1877</v>
      </c>
      <c r="C106" s="331"/>
      <c r="D106" s="331"/>
      <c r="E106" s="502"/>
      <c r="F106" s="332" t="s">
        <v>1877</v>
      </c>
      <c r="G106" s="499"/>
      <c r="H106" s="330" t="s">
        <v>1877</v>
      </c>
      <c r="I106" s="331"/>
      <c r="J106" s="331"/>
      <c r="K106" s="502"/>
      <c r="L106" s="332" t="s">
        <v>1877</v>
      </c>
    </row>
    <row r="107" spans="1:12" ht="15.75" thickBot="1">
      <c r="A107" s="499"/>
      <c r="B107" s="330" t="s">
        <v>1878</v>
      </c>
      <c r="C107" s="331"/>
      <c r="D107" s="331"/>
      <c r="E107" s="502"/>
      <c r="F107" s="332" t="s">
        <v>1878</v>
      </c>
      <c r="G107" s="499"/>
      <c r="H107" s="330" t="s">
        <v>1878</v>
      </c>
      <c r="I107" s="331"/>
      <c r="J107" s="331"/>
      <c r="K107" s="502"/>
      <c r="L107" s="332" t="s">
        <v>1878</v>
      </c>
    </row>
    <row r="108" spans="1:12" ht="15.75" thickBot="1">
      <c r="A108" s="499"/>
      <c r="B108" s="330" t="s">
        <v>1879</v>
      </c>
      <c r="C108" s="331"/>
      <c r="D108" s="331"/>
      <c r="E108" s="502"/>
      <c r="F108" s="332" t="s">
        <v>1879</v>
      </c>
      <c r="G108" s="499"/>
      <c r="H108" s="330" t="s">
        <v>1879</v>
      </c>
      <c r="I108" s="331"/>
      <c r="J108" s="331"/>
      <c r="K108" s="502"/>
      <c r="L108" s="332" t="s">
        <v>1879</v>
      </c>
    </row>
    <row r="109" spans="1:12" ht="26.25" thickBot="1">
      <c r="A109" s="499"/>
      <c r="B109" s="330" t="s">
        <v>1880</v>
      </c>
      <c r="C109" s="331"/>
      <c r="D109" s="331"/>
      <c r="E109" s="502"/>
      <c r="F109" s="332" t="s">
        <v>1881</v>
      </c>
      <c r="G109" s="499"/>
      <c r="H109" s="330" t="s">
        <v>1880</v>
      </c>
      <c r="I109" s="331"/>
      <c r="J109" s="331"/>
      <c r="K109" s="502"/>
      <c r="L109" s="332" t="s">
        <v>1881</v>
      </c>
    </row>
    <row r="110" spans="1:12" ht="15.75" thickBot="1">
      <c r="A110" s="500"/>
      <c r="B110" s="333" t="s">
        <v>1882</v>
      </c>
      <c r="C110" s="334"/>
      <c r="D110" s="335"/>
      <c r="E110" s="503"/>
      <c r="F110" s="336" t="s">
        <v>1883</v>
      </c>
      <c r="G110" s="500"/>
      <c r="H110" s="333" t="s">
        <v>1882</v>
      </c>
      <c r="I110" s="334"/>
      <c r="J110" s="335"/>
      <c r="K110" s="503"/>
      <c r="L110" s="336" t="s">
        <v>1883</v>
      </c>
    </row>
    <row r="111" spans="1:12" ht="15.75" thickBot="1">
      <c r="A111" s="498" t="s">
        <v>2225</v>
      </c>
      <c r="B111" s="330" t="s">
        <v>1868</v>
      </c>
      <c r="C111" s="331"/>
      <c r="D111" s="331"/>
      <c r="E111" s="501" t="s">
        <v>2225</v>
      </c>
      <c r="F111" s="332" t="s">
        <v>1868</v>
      </c>
      <c r="G111" s="498" t="s">
        <v>2225</v>
      </c>
      <c r="H111" s="330" t="s">
        <v>1868</v>
      </c>
      <c r="I111" s="331"/>
      <c r="J111" s="331"/>
      <c r="K111" s="501" t="s">
        <v>2225</v>
      </c>
      <c r="L111" s="332" t="s">
        <v>1868</v>
      </c>
    </row>
    <row r="112" spans="1:12" ht="15.75" thickBot="1">
      <c r="A112" s="499"/>
      <c r="B112" s="330" t="s">
        <v>1870</v>
      </c>
      <c r="C112" s="331"/>
      <c r="D112" s="331"/>
      <c r="E112" s="502"/>
      <c r="F112" s="332" t="s">
        <v>1870</v>
      </c>
      <c r="G112" s="499"/>
      <c r="H112" s="330" t="s">
        <v>1870</v>
      </c>
      <c r="I112" s="331"/>
      <c r="J112" s="331"/>
      <c r="K112" s="502"/>
      <c r="L112" s="332" t="s">
        <v>1870</v>
      </c>
    </row>
    <row r="113" spans="1:12" ht="15.75" thickBot="1">
      <c r="A113" s="499"/>
      <c r="B113" s="330" t="s">
        <v>1871</v>
      </c>
      <c r="C113" s="331"/>
      <c r="D113" s="331"/>
      <c r="E113" s="502"/>
      <c r="F113" s="332" t="s">
        <v>1871</v>
      </c>
      <c r="G113" s="499"/>
      <c r="H113" s="330" t="s">
        <v>1871</v>
      </c>
      <c r="I113" s="331"/>
      <c r="J113" s="331"/>
      <c r="K113" s="502"/>
      <c r="L113" s="332" t="s">
        <v>1871</v>
      </c>
    </row>
    <row r="114" spans="1:12" ht="15.75" thickBot="1">
      <c r="A114" s="499"/>
      <c r="B114" s="330" t="s">
        <v>1872</v>
      </c>
      <c r="C114" s="331"/>
      <c r="D114" s="331"/>
      <c r="E114" s="502"/>
      <c r="F114" s="332" t="s">
        <v>1872</v>
      </c>
      <c r="G114" s="499"/>
      <c r="H114" s="330" t="s">
        <v>1872</v>
      </c>
      <c r="I114" s="331"/>
      <c r="J114" s="331"/>
      <c r="K114" s="502"/>
      <c r="L114" s="332" t="s">
        <v>1872</v>
      </c>
    </row>
    <row r="115" spans="1:12" ht="15.75" thickBot="1">
      <c r="A115" s="499"/>
      <c r="B115" s="330" t="s">
        <v>1873</v>
      </c>
      <c r="C115" s="331"/>
      <c r="D115" s="331"/>
      <c r="E115" s="502"/>
      <c r="F115" s="332" t="s">
        <v>1873</v>
      </c>
      <c r="G115" s="499"/>
      <c r="H115" s="330" t="s">
        <v>1873</v>
      </c>
      <c r="I115" s="331"/>
      <c r="J115" s="331"/>
      <c r="K115" s="502"/>
      <c r="L115" s="332" t="s">
        <v>1873</v>
      </c>
    </row>
    <row r="116" spans="1:12" ht="15.75" thickBot="1">
      <c r="A116" s="499"/>
      <c r="B116" s="330" t="s">
        <v>1874</v>
      </c>
      <c r="C116" s="331"/>
      <c r="D116" s="331"/>
      <c r="E116" s="502"/>
      <c r="F116" s="332" t="s">
        <v>1874</v>
      </c>
      <c r="G116" s="499"/>
      <c r="H116" s="330" t="s">
        <v>1874</v>
      </c>
      <c r="I116" s="331"/>
      <c r="J116" s="331"/>
      <c r="K116" s="502"/>
      <c r="L116" s="332" t="s">
        <v>1874</v>
      </c>
    </row>
    <row r="117" spans="1:12" ht="15.75" thickBot="1">
      <c r="A117" s="499"/>
      <c r="B117" s="330" t="s">
        <v>1875</v>
      </c>
      <c r="C117" s="331"/>
      <c r="D117" s="331"/>
      <c r="E117" s="502"/>
      <c r="F117" s="332" t="s">
        <v>1875</v>
      </c>
      <c r="G117" s="499"/>
      <c r="H117" s="330" t="s">
        <v>1875</v>
      </c>
      <c r="I117" s="331"/>
      <c r="J117" s="331"/>
      <c r="K117" s="502"/>
      <c r="L117" s="332" t="s">
        <v>1875</v>
      </c>
    </row>
    <row r="118" spans="1:12" ht="15.75" thickBot="1">
      <c r="A118" s="499"/>
      <c r="B118" s="330" t="s">
        <v>1876</v>
      </c>
      <c r="C118" s="331"/>
      <c r="D118" s="331"/>
      <c r="E118" s="502"/>
      <c r="F118" s="332" t="s">
        <v>1876</v>
      </c>
      <c r="G118" s="499"/>
      <c r="H118" s="330" t="s">
        <v>1876</v>
      </c>
      <c r="I118" s="331"/>
      <c r="J118" s="331"/>
      <c r="K118" s="502"/>
      <c r="L118" s="332" t="s">
        <v>1876</v>
      </c>
    </row>
    <row r="119" spans="1:12" ht="15.75" thickBot="1">
      <c r="A119" s="499"/>
      <c r="B119" s="330" t="s">
        <v>1877</v>
      </c>
      <c r="C119" s="331"/>
      <c r="D119" s="331"/>
      <c r="E119" s="502"/>
      <c r="F119" s="332" t="s">
        <v>1877</v>
      </c>
      <c r="G119" s="499"/>
      <c r="H119" s="330" t="s">
        <v>1877</v>
      </c>
      <c r="I119" s="331"/>
      <c r="J119" s="331"/>
      <c r="K119" s="502"/>
      <c r="L119" s="332" t="s">
        <v>1877</v>
      </c>
    </row>
    <row r="120" spans="1:12" ht="15.75" thickBot="1">
      <c r="A120" s="499"/>
      <c r="B120" s="330" t="s">
        <v>1878</v>
      </c>
      <c r="C120" s="331"/>
      <c r="D120" s="331"/>
      <c r="E120" s="502"/>
      <c r="F120" s="332" t="s">
        <v>1878</v>
      </c>
      <c r="G120" s="499"/>
      <c r="H120" s="330" t="s">
        <v>1878</v>
      </c>
      <c r="I120" s="331"/>
      <c r="J120" s="331"/>
      <c r="K120" s="502"/>
      <c r="L120" s="332" t="s">
        <v>1878</v>
      </c>
    </row>
    <row r="121" spans="1:12" ht="15.75" thickBot="1">
      <c r="A121" s="499"/>
      <c r="B121" s="330" t="s">
        <v>1879</v>
      </c>
      <c r="C121" s="331"/>
      <c r="D121" s="331"/>
      <c r="E121" s="502"/>
      <c r="F121" s="332" t="s">
        <v>1879</v>
      </c>
      <c r="G121" s="499"/>
      <c r="H121" s="330" t="s">
        <v>1879</v>
      </c>
      <c r="I121" s="331"/>
      <c r="J121" s="331"/>
      <c r="K121" s="502"/>
      <c r="L121" s="332" t="s">
        <v>1879</v>
      </c>
    </row>
    <row r="122" spans="1:12" ht="26.25" thickBot="1">
      <c r="A122" s="499"/>
      <c r="B122" s="330" t="s">
        <v>1880</v>
      </c>
      <c r="C122" s="331"/>
      <c r="D122" s="331"/>
      <c r="E122" s="502"/>
      <c r="F122" s="332" t="s">
        <v>1881</v>
      </c>
      <c r="G122" s="499"/>
      <c r="H122" s="330" t="s">
        <v>1880</v>
      </c>
      <c r="I122" s="331"/>
      <c r="J122" s="331"/>
      <c r="K122" s="502"/>
      <c r="L122" s="332" t="s">
        <v>1881</v>
      </c>
    </row>
    <row r="123" spans="1:12" ht="15.75" thickBot="1">
      <c r="A123" s="500"/>
      <c r="B123" s="333" t="s">
        <v>1882</v>
      </c>
      <c r="C123" s="334"/>
      <c r="D123" s="335"/>
      <c r="E123" s="503"/>
      <c r="F123" s="336" t="s">
        <v>1883</v>
      </c>
      <c r="G123" s="500"/>
      <c r="H123" s="333" t="s">
        <v>1882</v>
      </c>
      <c r="I123" s="334"/>
      <c r="J123" s="335"/>
      <c r="K123" s="503"/>
      <c r="L123" s="336" t="s">
        <v>1883</v>
      </c>
    </row>
    <row r="124" spans="1:12" ht="15.75" thickBot="1">
      <c r="A124" s="498" t="s">
        <v>2226</v>
      </c>
      <c r="B124" s="330" t="s">
        <v>1868</v>
      </c>
      <c r="C124" s="331"/>
      <c r="D124" s="331"/>
      <c r="E124" s="501" t="s">
        <v>2226</v>
      </c>
      <c r="F124" s="332" t="s">
        <v>1868</v>
      </c>
      <c r="G124" s="498" t="s">
        <v>2226</v>
      </c>
      <c r="H124" s="330" t="s">
        <v>1868</v>
      </c>
      <c r="I124" s="331"/>
      <c r="J124" s="331"/>
      <c r="K124" s="501" t="s">
        <v>2226</v>
      </c>
      <c r="L124" s="332" t="s">
        <v>1868</v>
      </c>
    </row>
    <row r="125" spans="1:12" ht="15.75" thickBot="1">
      <c r="A125" s="499"/>
      <c r="B125" s="330" t="s">
        <v>1870</v>
      </c>
      <c r="C125" s="331"/>
      <c r="D125" s="331"/>
      <c r="E125" s="502"/>
      <c r="F125" s="332" t="s">
        <v>1870</v>
      </c>
      <c r="G125" s="499"/>
      <c r="H125" s="330" t="s">
        <v>1870</v>
      </c>
      <c r="I125" s="331"/>
      <c r="J125" s="331"/>
      <c r="K125" s="502"/>
      <c r="L125" s="332" t="s">
        <v>1870</v>
      </c>
    </row>
    <row r="126" spans="1:12" ht="15.75" thickBot="1">
      <c r="A126" s="499"/>
      <c r="B126" s="330" t="s">
        <v>1871</v>
      </c>
      <c r="C126" s="331"/>
      <c r="D126" s="331"/>
      <c r="E126" s="502"/>
      <c r="F126" s="332" t="s">
        <v>1871</v>
      </c>
      <c r="G126" s="499"/>
      <c r="H126" s="330" t="s">
        <v>1871</v>
      </c>
      <c r="I126" s="331"/>
      <c r="J126" s="331"/>
      <c r="K126" s="502"/>
      <c r="L126" s="332" t="s">
        <v>1871</v>
      </c>
    </row>
    <row r="127" spans="1:12" ht="15.75" thickBot="1">
      <c r="A127" s="499"/>
      <c r="B127" s="330" t="s">
        <v>1872</v>
      </c>
      <c r="C127" s="331"/>
      <c r="D127" s="331"/>
      <c r="E127" s="502"/>
      <c r="F127" s="332" t="s">
        <v>1872</v>
      </c>
      <c r="G127" s="499"/>
      <c r="H127" s="330" t="s">
        <v>1872</v>
      </c>
      <c r="I127" s="331"/>
      <c r="J127" s="331"/>
      <c r="K127" s="502"/>
      <c r="L127" s="332" t="s">
        <v>1872</v>
      </c>
    </row>
    <row r="128" spans="1:12" ht="15.75" thickBot="1">
      <c r="A128" s="499"/>
      <c r="B128" s="330" t="s">
        <v>1873</v>
      </c>
      <c r="C128" s="331"/>
      <c r="D128" s="331"/>
      <c r="E128" s="502"/>
      <c r="F128" s="332" t="s">
        <v>1873</v>
      </c>
      <c r="G128" s="499"/>
      <c r="H128" s="330" t="s">
        <v>1873</v>
      </c>
      <c r="I128" s="331"/>
      <c r="J128" s="331"/>
      <c r="K128" s="502"/>
      <c r="L128" s="332" t="s">
        <v>1873</v>
      </c>
    </row>
    <row r="129" spans="1:12" ht="15.75" thickBot="1">
      <c r="A129" s="499"/>
      <c r="B129" s="330" t="s">
        <v>1874</v>
      </c>
      <c r="C129" s="331"/>
      <c r="D129" s="331"/>
      <c r="E129" s="502"/>
      <c r="F129" s="332" t="s">
        <v>1874</v>
      </c>
      <c r="G129" s="499"/>
      <c r="H129" s="330" t="s">
        <v>1874</v>
      </c>
      <c r="I129" s="331"/>
      <c r="J129" s="331"/>
      <c r="K129" s="502"/>
      <c r="L129" s="332" t="s">
        <v>1874</v>
      </c>
    </row>
    <row r="130" spans="1:12" ht="15.75" thickBot="1">
      <c r="A130" s="499"/>
      <c r="B130" s="330" t="s">
        <v>1875</v>
      </c>
      <c r="C130" s="331"/>
      <c r="D130" s="331"/>
      <c r="E130" s="502"/>
      <c r="F130" s="332" t="s">
        <v>1875</v>
      </c>
      <c r="G130" s="499"/>
      <c r="H130" s="330" t="s">
        <v>1875</v>
      </c>
      <c r="I130" s="331"/>
      <c r="J130" s="331"/>
      <c r="K130" s="502"/>
      <c r="L130" s="332" t="s">
        <v>1875</v>
      </c>
    </row>
    <row r="131" spans="1:12" ht="15.75" thickBot="1">
      <c r="A131" s="499"/>
      <c r="B131" s="330" t="s">
        <v>1876</v>
      </c>
      <c r="C131" s="331"/>
      <c r="D131" s="331"/>
      <c r="E131" s="502"/>
      <c r="F131" s="332" t="s">
        <v>1876</v>
      </c>
      <c r="G131" s="499"/>
      <c r="H131" s="330" t="s">
        <v>1876</v>
      </c>
      <c r="I131" s="331"/>
      <c r="J131" s="331"/>
      <c r="K131" s="502"/>
      <c r="L131" s="332" t="s">
        <v>1876</v>
      </c>
    </row>
    <row r="132" spans="1:12" ht="15.75" thickBot="1">
      <c r="A132" s="499"/>
      <c r="B132" s="330" t="s">
        <v>1877</v>
      </c>
      <c r="C132" s="331"/>
      <c r="D132" s="331"/>
      <c r="E132" s="502"/>
      <c r="F132" s="332" t="s">
        <v>1877</v>
      </c>
      <c r="G132" s="499"/>
      <c r="H132" s="330" t="s">
        <v>1877</v>
      </c>
      <c r="I132" s="331"/>
      <c r="J132" s="331"/>
      <c r="K132" s="502"/>
      <c r="L132" s="332" t="s">
        <v>1877</v>
      </c>
    </row>
    <row r="133" spans="1:12" ht="15.75" thickBot="1">
      <c r="A133" s="499"/>
      <c r="B133" s="330" t="s">
        <v>1878</v>
      </c>
      <c r="C133" s="331"/>
      <c r="D133" s="331"/>
      <c r="E133" s="502"/>
      <c r="F133" s="332" t="s">
        <v>1878</v>
      </c>
      <c r="G133" s="499"/>
      <c r="H133" s="330" t="s">
        <v>1878</v>
      </c>
      <c r="I133" s="331"/>
      <c r="J133" s="331"/>
      <c r="K133" s="502"/>
      <c r="L133" s="332" t="s">
        <v>1878</v>
      </c>
    </row>
    <row r="134" spans="1:12" ht="15.75" thickBot="1">
      <c r="A134" s="499"/>
      <c r="B134" s="330" t="s">
        <v>1879</v>
      </c>
      <c r="C134" s="331"/>
      <c r="D134" s="331"/>
      <c r="E134" s="502"/>
      <c r="F134" s="332" t="s">
        <v>1879</v>
      </c>
      <c r="G134" s="499"/>
      <c r="H134" s="330" t="s">
        <v>1879</v>
      </c>
      <c r="I134" s="331"/>
      <c r="J134" s="331"/>
      <c r="K134" s="502"/>
      <c r="L134" s="332" t="s">
        <v>1879</v>
      </c>
    </row>
    <row r="135" spans="1:12" ht="26.25" thickBot="1">
      <c r="A135" s="499"/>
      <c r="B135" s="330" t="s">
        <v>1880</v>
      </c>
      <c r="C135" s="331"/>
      <c r="D135" s="331"/>
      <c r="E135" s="502"/>
      <c r="F135" s="332" t="s">
        <v>1881</v>
      </c>
      <c r="G135" s="499"/>
      <c r="H135" s="330" t="s">
        <v>1880</v>
      </c>
      <c r="I135" s="331"/>
      <c r="J135" s="331"/>
      <c r="K135" s="502"/>
      <c r="L135" s="332" t="s">
        <v>1881</v>
      </c>
    </row>
    <row r="136" spans="1:12" ht="15.75" thickBot="1">
      <c r="A136" s="500"/>
      <c r="B136" s="333" t="s">
        <v>1882</v>
      </c>
      <c r="C136" s="334"/>
      <c r="D136" s="335"/>
      <c r="E136" s="503"/>
      <c r="F136" s="336" t="s">
        <v>1883</v>
      </c>
      <c r="G136" s="500"/>
      <c r="H136" s="333" t="s">
        <v>1882</v>
      </c>
      <c r="I136" s="334"/>
      <c r="J136" s="335"/>
      <c r="K136" s="503"/>
      <c r="L136" s="336" t="s">
        <v>1883</v>
      </c>
    </row>
    <row r="137" spans="1:12" ht="15.75" thickBot="1">
      <c r="A137" s="498" t="s">
        <v>2227</v>
      </c>
      <c r="B137" s="330" t="s">
        <v>1868</v>
      </c>
      <c r="C137" s="331"/>
      <c r="D137" s="331"/>
      <c r="E137" s="501" t="s">
        <v>2227</v>
      </c>
      <c r="F137" s="332" t="s">
        <v>1868</v>
      </c>
      <c r="G137" s="498" t="s">
        <v>2227</v>
      </c>
      <c r="H137" s="330" t="s">
        <v>1868</v>
      </c>
      <c r="I137" s="331"/>
      <c r="J137" s="331"/>
      <c r="K137" s="501" t="s">
        <v>2227</v>
      </c>
      <c r="L137" s="332" t="s">
        <v>1868</v>
      </c>
    </row>
    <row r="138" spans="1:12" ht="15.75" thickBot="1">
      <c r="A138" s="499"/>
      <c r="B138" s="330" t="s">
        <v>1870</v>
      </c>
      <c r="C138" s="331"/>
      <c r="D138" s="331"/>
      <c r="E138" s="502"/>
      <c r="F138" s="332" t="s">
        <v>1870</v>
      </c>
      <c r="G138" s="499"/>
      <c r="H138" s="330" t="s">
        <v>1870</v>
      </c>
      <c r="I138" s="331"/>
      <c r="J138" s="331"/>
      <c r="K138" s="502"/>
      <c r="L138" s="332" t="s">
        <v>1870</v>
      </c>
    </row>
    <row r="139" spans="1:12" ht="15.75" thickBot="1">
      <c r="A139" s="499"/>
      <c r="B139" s="330" t="s">
        <v>1871</v>
      </c>
      <c r="C139" s="331"/>
      <c r="D139" s="331"/>
      <c r="E139" s="502"/>
      <c r="F139" s="332" t="s">
        <v>1871</v>
      </c>
      <c r="G139" s="499"/>
      <c r="H139" s="330" t="s">
        <v>1871</v>
      </c>
      <c r="I139" s="331"/>
      <c r="J139" s="331"/>
      <c r="K139" s="502"/>
      <c r="L139" s="332" t="s">
        <v>1871</v>
      </c>
    </row>
    <row r="140" spans="1:12" ht="15.75" thickBot="1">
      <c r="A140" s="499"/>
      <c r="B140" s="330" t="s">
        <v>1872</v>
      </c>
      <c r="C140" s="331"/>
      <c r="D140" s="331"/>
      <c r="E140" s="502"/>
      <c r="F140" s="332" t="s">
        <v>1872</v>
      </c>
      <c r="G140" s="499"/>
      <c r="H140" s="330" t="s">
        <v>1872</v>
      </c>
      <c r="I140" s="331"/>
      <c r="J140" s="331"/>
      <c r="K140" s="502"/>
      <c r="L140" s="332" t="s">
        <v>1872</v>
      </c>
    </row>
    <row r="141" spans="1:12" ht="15.75" thickBot="1">
      <c r="A141" s="499"/>
      <c r="B141" s="330" t="s">
        <v>1873</v>
      </c>
      <c r="C141" s="331"/>
      <c r="D141" s="331"/>
      <c r="E141" s="502"/>
      <c r="F141" s="332" t="s">
        <v>1873</v>
      </c>
      <c r="G141" s="499"/>
      <c r="H141" s="330" t="s">
        <v>1873</v>
      </c>
      <c r="I141" s="331"/>
      <c r="J141" s="331"/>
      <c r="K141" s="502"/>
      <c r="L141" s="332" t="s">
        <v>1873</v>
      </c>
    </row>
    <row r="142" spans="1:12" ht="15.75" thickBot="1">
      <c r="A142" s="499"/>
      <c r="B142" s="330" t="s">
        <v>1874</v>
      </c>
      <c r="C142" s="331"/>
      <c r="D142" s="331"/>
      <c r="E142" s="502"/>
      <c r="F142" s="332" t="s">
        <v>1874</v>
      </c>
      <c r="G142" s="499"/>
      <c r="H142" s="330" t="s">
        <v>1874</v>
      </c>
      <c r="I142" s="331"/>
      <c r="J142" s="331"/>
      <c r="K142" s="502"/>
      <c r="L142" s="332" t="s">
        <v>1874</v>
      </c>
    </row>
    <row r="143" spans="1:12" ht="15.75" thickBot="1">
      <c r="A143" s="499"/>
      <c r="B143" s="330" t="s">
        <v>1875</v>
      </c>
      <c r="C143" s="331"/>
      <c r="D143" s="331"/>
      <c r="E143" s="502"/>
      <c r="F143" s="332" t="s">
        <v>1875</v>
      </c>
      <c r="G143" s="499"/>
      <c r="H143" s="330" t="s">
        <v>1875</v>
      </c>
      <c r="I143" s="331"/>
      <c r="J143" s="331"/>
      <c r="K143" s="502"/>
      <c r="L143" s="332" t="s">
        <v>1875</v>
      </c>
    </row>
    <row r="144" spans="1:12" ht="15.75" thickBot="1">
      <c r="A144" s="499"/>
      <c r="B144" s="330" t="s">
        <v>1876</v>
      </c>
      <c r="C144" s="331"/>
      <c r="D144" s="331"/>
      <c r="E144" s="502"/>
      <c r="F144" s="332" t="s">
        <v>1876</v>
      </c>
      <c r="G144" s="499"/>
      <c r="H144" s="330" t="s">
        <v>1876</v>
      </c>
      <c r="I144" s="331"/>
      <c r="J144" s="331"/>
      <c r="K144" s="502"/>
      <c r="L144" s="332" t="s">
        <v>1876</v>
      </c>
    </row>
    <row r="145" spans="1:12" ht="15.75" thickBot="1">
      <c r="A145" s="499"/>
      <c r="B145" s="330" t="s">
        <v>1877</v>
      </c>
      <c r="C145" s="331"/>
      <c r="D145" s="331"/>
      <c r="E145" s="502"/>
      <c r="F145" s="332" t="s">
        <v>1877</v>
      </c>
      <c r="G145" s="499"/>
      <c r="H145" s="330" t="s">
        <v>1877</v>
      </c>
      <c r="I145" s="331"/>
      <c r="J145" s="331"/>
      <c r="K145" s="502"/>
      <c r="L145" s="332" t="s">
        <v>1877</v>
      </c>
    </row>
    <row r="146" spans="1:12" ht="15.75" thickBot="1">
      <c r="A146" s="499"/>
      <c r="B146" s="330" t="s">
        <v>1878</v>
      </c>
      <c r="C146" s="331"/>
      <c r="D146" s="331"/>
      <c r="E146" s="502"/>
      <c r="F146" s="332" t="s">
        <v>1878</v>
      </c>
      <c r="G146" s="499"/>
      <c r="H146" s="330" t="s">
        <v>1878</v>
      </c>
      <c r="I146" s="331"/>
      <c r="J146" s="331"/>
      <c r="K146" s="502"/>
      <c r="L146" s="332" t="s">
        <v>1878</v>
      </c>
    </row>
    <row r="147" spans="1:12" ht="15.75" thickBot="1">
      <c r="A147" s="499"/>
      <c r="B147" s="330" t="s">
        <v>1879</v>
      </c>
      <c r="C147" s="331"/>
      <c r="D147" s="331"/>
      <c r="E147" s="502"/>
      <c r="F147" s="332" t="s">
        <v>1879</v>
      </c>
      <c r="G147" s="499"/>
      <c r="H147" s="330" t="s">
        <v>1879</v>
      </c>
      <c r="I147" s="331"/>
      <c r="J147" s="331"/>
      <c r="K147" s="502"/>
      <c r="L147" s="332" t="s">
        <v>1879</v>
      </c>
    </row>
    <row r="148" spans="1:12" ht="26.25" thickBot="1">
      <c r="A148" s="499"/>
      <c r="B148" s="330" t="s">
        <v>1880</v>
      </c>
      <c r="C148" s="331"/>
      <c r="D148" s="331"/>
      <c r="E148" s="502"/>
      <c r="F148" s="332" t="s">
        <v>1881</v>
      </c>
      <c r="G148" s="499"/>
      <c r="H148" s="330" t="s">
        <v>1880</v>
      </c>
      <c r="I148" s="331"/>
      <c r="J148" s="331"/>
      <c r="K148" s="502"/>
      <c r="L148" s="332" t="s">
        <v>1881</v>
      </c>
    </row>
    <row r="149" spans="1:12" ht="15.75" thickBot="1">
      <c r="A149" s="500"/>
      <c r="B149" s="333" t="s">
        <v>1882</v>
      </c>
      <c r="C149" s="334"/>
      <c r="D149" s="335"/>
      <c r="E149" s="503"/>
      <c r="F149" s="336" t="s">
        <v>1883</v>
      </c>
      <c r="G149" s="500"/>
      <c r="H149" s="333" t="s">
        <v>1882</v>
      </c>
      <c r="I149" s="334"/>
      <c r="J149" s="335"/>
      <c r="K149" s="503"/>
      <c r="L149" s="336" t="s">
        <v>1883</v>
      </c>
    </row>
    <row r="150" spans="1:12" ht="15.75" thickBot="1">
      <c r="A150" s="498" t="s">
        <v>2228</v>
      </c>
      <c r="B150" s="330" t="s">
        <v>1868</v>
      </c>
      <c r="C150" s="331"/>
      <c r="D150" s="331"/>
      <c r="E150" s="501" t="s">
        <v>2228</v>
      </c>
      <c r="F150" s="332" t="s">
        <v>1868</v>
      </c>
      <c r="G150" s="498" t="s">
        <v>2228</v>
      </c>
      <c r="H150" s="330" t="s">
        <v>1868</v>
      </c>
      <c r="I150" s="331"/>
      <c r="J150" s="331"/>
      <c r="K150" s="501" t="s">
        <v>2228</v>
      </c>
      <c r="L150" s="332" t="s">
        <v>1868</v>
      </c>
    </row>
    <row r="151" spans="1:12" ht="15.75" thickBot="1">
      <c r="A151" s="499"/>
      <c r="B151" s="330" t="s">
        <v>1870</v>
      </c>
      <c r="C151" s="331"/>
      <c r="D151" s="331"/>
      <c r="E151" s="502"/>
      <c r="F151" s="332" t="s">
        <v>1870</v>
      </c>
      <c r="G151" s="499"/>
      <c r="H151" s="330" t="s">
        <v>1870</v>
      </c>
      <c r="I151" s="331"/>
      <c r="J151" s="331"/>
      <c r="K151" s="502"/>
      <c r="L151" s="332" t="s">
        <v>1870</v>
      </c>
    </row>
    <row r="152" spans="1:12" ht="15.75" thickBot="1">
      <c r="A152" s="499"/>
      <c r="B152" s="330" t="s">
        <v>1871</v>
      </c>
      <c r="C152" s="331"/>
      <c r="D152" s="331"/>
      <c r="E152" s="502"/>
      <c r="F152" s="332" t="s">
        <v>1871</v>
      </c>
      <c r="G152" s="499"/>
      <c r="H152" s="330" t="s">
        <v>1871</v>
      </c>
      <c r="I152" s="331"/>
      <c r="J152" s="331"/>
      <c r="K152" s="502"/>
      <c r="L152" s="332" t="s">
        <v>1871</v>
      </c>
    </row>
    <row r="153" spans="1:12" ht="15.75" thickBot="1">
      <c r="A153" s="499"/>
      <c r="B153" s="330" t="s">
        <v>1872</v>
      </c>
      <c r="C153" s="331"/>
      <c r="D153" s="331"/>
      <c r="E153" s="502"/>
      <c r="F153" s="332" t="s">
        <v>1872</v>
      </c>
      <c r="G153" s="499"/>
      <c r="H153" s="330" t="s">
        <v>1872</v>
      </c>
      <c r="I153" s="331"/>
      <c r="J153" s="331"/>
      <c r="K153" s="502"/>
      <c r="L153" s="332" t="s">
        <v>1872</v>
      </c>
    </row>
    <row r="154" spans="1:12" ht="15.75" thickBot="1">
      <c r="A154" s="499"/>
      <c r="B154" s="330" t="s">
        <v>1873</v>
      </c>
      <c r="C154" s="331"/>
      <c r="D154" s="331"/>
      <c r="E154" s="502"/>
      <c r="F154" s="332" t="s">
        <v>1873</v>
      </c>
      <c r="G154" s="499"/>
      <c r="H154" s="330" t="s">
        <v>1873</v>
      </c>
      <c r="I154" s="331"/>
      <c r="J154" s="331"/>
      <c r="K154" s="502"/>
      <c r="L154" s="332" t="s">
        <v>1873</v>
      </c>
    </row>
    <row r="155" spans="1:12" ht="15.75" thickBot="1">
      <c r="A155" s="499"/>
      <c r="B155" s="330" t="s">
        <v>1874</v>
      </c>
      <c r="C155" s="331"/>
      <c r="D155" s="331"/>
      <c r="E155" s="502"/>
      <c r="F155" s="332" t="s">
        <v>1874</v>
      </c>
      <c r="G155" s="499"/>
      <c r="H155" s="330" t="s">
        <v>1874</v>
      </c>
      <c r="I155" s="331"/>
      <c r="J155" s="331"/>
      <c r="K155" s="502"/>
      <c r="L155" s="332" t="s">
        <v>1874</v>
      </c>
    </row>
    <row r="156" spans="1:12" ht="15.75" thickBot="1">
      <c r="A156" s="499"/>
      <c r="B156" s="330" t="s">
        <v>1875</v>
      </c>
      <c r="C156" s="331"/>
      <c r="D156" s="331"/>
      <c r="E156" s="502"/>
      <c r="F156" s="332" t="s">
        <v>1875</v>
      </c>
      <c r="G156" s="499"/>
      <c r="H156" s="330" t="s">
        <v>1875</v>
      </c>
      <c r="I156" s="331"/>
      <c r="J156" s="331"/>
      <c r="K156" s="502"/>
      <c r="L156" s="332" t="s">
        <v>1875</v>
      </c>
    </row>
    <row r="157" spans="1:12" ht="15.75" thickBot="1">
      <c r="A157" s="499"/>
      <c r="B157" s="330" t="s">
        <v>1876</v>
      </c>
      <c r="C157" s="331"/>
      <c r="D157" s="331"/>
      <c r="E157" s="502"/>
      <c r="F157" s="332" t="s">
        <v>1876</v>
      </c>
      <c r="G157" s="499"/>
      <c r="H157" s="330" t="s">
        <v>1876</v>
      </c>
      <c r="I157" s="331"/>
      <c r="J157" s="331"/>
      <c r="K157" s="502"/>
      <c r="L157" s="332" t="s">
        <v>1876</v>
      </c>
    </row>
    <row r="158" spans="1:12" ht="15.75" thickBot="1">
      <c r="A158" s="499"/>
      <c r="B158" s="330" t="s">
        <v>1877</v>
      </c>
      <c r="C158" s="331"/>
      <c r="D158" s="331"/>
      <c r="E158" s="502"/>
      <c r="F158" s="332" t="s">
        <v>1877</v>
      </c>
      <c r="G158" s="499"/>
      <c r="H158" s="330" t="s">
        <v>1877</v>
      </c>
      <c r="I158" s="331"/>
      <c r="J158" s="331"/>
      <c r="K158" s="502"/>
      <c r="L158" s="332" t="s">
        <v>1877</v>
      </c>
    </row>
    <row r="159" spans="1:12" ht="15.75" thickBot="1">
      <c r="A159" s="499"/>
      <c r="B159" s="330" t="s">
        <v>1878</v>
      </c>
      <c r="C159" s="331"/>
      <c r="D159" s="331"/>
      <c r="E159" s="502"/>
      <c r="F159" s="332" t="s">
        <v>1878</v>
      </c>
      <c r="G159" s="499"/>
      <c r="H159" s="330" t="s">
        <v>1878</v>
      </c>
      <c r="I159" s="331"/>
      <c r="J159" s="331"/>
      <c r="K159" s="502"/>
      <c r="L159" s="332" t="s">
        <v>1878</v>
      </c>
    </row>
    <row r="160" spans="1:12" ht="15.75" thickBot="1">
      <c r="A160" s="499"/>
      <c r="B160" s="330" t="s">
        <v>1879</v>
      </c>
      <c r="C160" s="331"/>
      <c r="D160" s="331"/>
      <c r="E160" s="502"/>
      <c r="F160" s="332" t="s">
        <v>1879</v>
      </c>
      <c r="G160" s="499"/>
      <c r="H160" s="330" t="s">
        <v>1879</v>
      </c>
      <c r="I160" s="331"/>
      <c r="J160" s="331"/>
      <c r="K160" s="502"/>
      <c r="L160" s="332" t="s">
        <v>1879</v>
      </c>
    </row>
    <row r="161" spans="1:12" ht="26.25" thickBot="1">
      <c r="A161" s="499"/>
      <c r="B161" s="330" t="s">
        <v>1880</v>
      </c>
      <c r="C161" s="331"/>
      <c r="D161" s="331"/>
      <c r="E161" s="502"/>
      <c r="F161" s="332" t="s">
        <v>1881</v>
      </c>
      <c r="G161" s="499"/>
      <c r="H161" s="330" t="s">
        <v>1880</v>
      </c>
      <c r="I161" s="331"/>
      <c r="J161" s="331"/>
      <c r="K161" s="502"/>
      <c r="L161" s="332" t="s">
        <v>1881</v>
      </c>
    </row>
    <row r="162" spans="1:12" ht="15.75" thickBot="1">
      <c r="A162" s="500"/>
      <c r="B162" s="333" t="s">
        <v>1882</v>
      </c>
      <c r="C162" s="334"/>
      <c r="D162" s="335"/>
      <c r="E162" s="503"/>
      <c r="F162" s="336" t="s">
        <v>1883</v>
      </c>
      <c r="G162" s="500"/>
      <c r="H162" s="333" t="s">
        <v>1882</v>
      </c>
      <c r="I162" s="334"/>
      <c r="J162" s="335"/>
      <c r="K162" s="503"/>
      <c r="L162" s="336" t="s">
        <v>1883</v>
      </c>
    </row>
    <row r="163" spans="1:12" ht="15.75" thickBot="1">
      <c r="A163" s="498" t="s">
        <v>2229</v>
      </c>
      <c r="B163" s="330" t="s">
        <v>1868</v>
      </c>
      <c r="C163" s="331"/>
      <c r="D163" s="331"/>
      <c r="E163" s="501" t="s">
        <v>2229</v>
      </c>
      <c r="F163" s="332" t="s">
        <v>1868</v>
      </c>
      <c r="G163" s="498" t="s">
        <v>2229</v>
      </c>
      <c r="H163" s="330" t="s">
        <v>1868</v>
      </c>
      <c r="I163" s="331"/>
      <c r="J163" s="331"/>
      <c r="K163" s="501" t="s">
        <v>2229</v>
      </c>
      <c r="L163" s="332" t="s">
        <v>1868</v>
      </c>
    </row>
    <row r="164" spans="1:12" ht="15.75" thickBot="1">
      <c r="A164" s="499"/>
      <c r="B164" s="330" t="s">
        <v>1870</v>
      </c>
      <c r="C164" s="331"/>
      <c r="D164" s="331"/>
      <c r="E164" s="502"/>
      <c r="F164" s="332" t="s">
        <v>1870</v>
      </c>
      <c r="G164" s="499"/>
      <c r="H164" s="330" t="s">
        <v>1870</v>
      </c>
      <c r="I164" s="331"/>
      <c r="J164" s="331"/>
      <c r="K164" s="502"/>
      <c r="L164" s="332" t="s">
        <v>1870</v>
      </c>
    </row>
    <row r="165" spans="1:12" ht="15.75" thickBot="1">
      <c r="A165" s="499"/>
      <c r="B165" s="330" t="s">
        <v>1871</v>
      </c>
      <c r="C165" s="331"/>
      <c r="D165" s="331"/>
      <c r="E165" s="502"/>
      <c r="F165" s="332" t="s">
        <v>1871</v>
      </c>
      <c r="G165" s="499"/>
      <c r="H165" s="330" t="s">
        <v>1871</v>
      </c>
      <c r="I165" s="331"/>
      <c r="J165" s="331"/>
      <c r="K165" s="502"/>
      <c r="L165" s="332" t="s">
        <v>1871</v>
      </c>
    </row>
    <row r="166" spans="1:12" ht="15.75" thickBot="1">
      <c r="A166" s="499"/>
      <c r="B166" s="330" t="s">
        <v>1872</v>
      </c>
      <c r="C166" s="331"/>
      <c r="D166" s="331"/>
      <c r="E166" s="502"/>
      <c r="F166" s="332" t="s">
        <v>1872</v>
      </c>
      <c r="G166" s="499"/>
      <c r="H166" s="330" t="s">
        <v>1872</v>
      </c>
      <c r="I166" s="331"/>
      <c r="J166" s="331"/>
      <c r="K166" s="502"/>
      <c r="L166" s="332" t="s">
        <v>1872</v>
      </c>
    </row>
    <row r="167" spans="1:12" ht="15.75" thickBot="1">
      <c r="A167" s="499"/>
      <c r="B167" s="330" t="s">
        <v>1873</v>
      </c>
      <c r="C167" s="331"/>
      <c r="D167" s="331"/>
      <c r="E167" s="502"/>
      <c r="F167" s="332" t="s">
        <v>1873</v>
      </c>
      <c r="G167" s="499"/>
      <c r="H167" s="330" t="s">
        <v>1873</v>
      </c>
      <c r="I167" s="331"/>
      <c r="J167" s="331"/>
      <c r="K167" s="502"/>
      <c r="L167" s="332" t="s">
        <v>1873</v>
      </c>
    </row>
    <row r="168" spans="1:12" ht="15.75" thickBot="1">
      <c r="A168" s="499"/>
      <c r="B168" s="330" t="s">
        <v>1874</v>
      </c>
      <c r="C168" s="331"/>
      <c r="D168" s="331"/>
      <c r="E168" s="502"/>
      <c r="F168" s="332" t="s">
        <v>1874</v>
      </c>
      <c r="G168" s="499"/>
      <c r="H168" s="330" t="s">
        <v>1874</v>
      </c>
      <c r="I168" s="331"/>
      <c r="J168" s="331"/>
      <c r="K168" s="502"/>
      <c r="L168" s="332" t="s">
        <v>1874</v>
      </c>
    </row>
    <row r="169" spans="1:12" ht="15.75" thickBot="1">
      <c r="A169" s="499"/>
      <c r="B169" s="330" t="s">
        <v>1875</v>
      </c>
      <c r="C169" s="331"/>
      <c r="D169" s="331"/>
      <c r="E169" s="502"/>
      <c r="F169" s="332" t="s">
        <v>1875</v>
      </c>
      <c r="G169" s="499"/>
      <c r="H169" s="330" t="s">
        <v>1875</v>
      </c>
      <c r="I169" s="331"/>
      <c r="J169" s="331"/>
      <c r="K169" s="502"/>
      <c r="L169" s="332" t="s">
        <v>1875</v>
      </c>
    </row>
    <row r="170" spans="1:12" ht="15.75" thickBot="1">
      <c r="A170" s="499"/>
      <c r="B170" s="330" t="s">
        <v>1876</v>
      </c>
      <c r="C170" s="331"/>
      <c r="D170" s="331"/>
      <c r="E170" s="502"/>
      <c r="F170" s="332" t="s">
        <v>1876</v>
      </c>
      <c r="G170" s="499"/>
      <c r="H170" s="330" t="s">
        <v>1876</v>
      </c>
      <c r="I170" s="331"/>
      <c r="J170" s="331"/>
      <c r="K170" s="502"/>
      <c r="L170" s="332" t="s">
        <v>1876</v>
      </c>
    </row>
    <row r="171" spans="1:12" ht="15.75" thickBot="1">
      <c r="A171" s="499"/>
      <c r="B171" s="330" t="s">
        <v>1877</v>
      </c>
      <c r="C171" s="331"/>
      <c r="D171" s="331"/>
      <c r="E171" s="502"/>
      <c r="F171" s="332" t="s">
        <v>1877</v>
      </c>
      <c r="G171" s="499"/>
      <c r="H171" s="330" t="s">
        <v>1877</v>
      </c>
      <c r="I171" s="331"/>
      <c r="J171" s="331"/>
      <c r="K171" s="502"/>
      <c r="L171" s="332" t="s">
        <v>1877</v>
      </c>
    </row>
    <row r="172" spans="1:12" ht="15.75" thickBot="1">
      <c r="A172" s="499"/>
      <c r="B172" s="330" t="s">
        <v>1878</v>
      </c>
      <c r="C172" s="331"/>
      <c r="D172" s="331"/>
      <c r="E172" s="502"/>
      <c r="F172" s="332" t="s">
        <v>1878</v>
      </c>
      <c r="G172" s="499"/>
      <c r="H172" s="330" t="s">
        <v>1878</v>
      </c>
      <c r="I172" s="331"/>
      <c r="J172" s="331"/>
      <c r="K172" s="502"/>
      <c r="L172" s="332" t="s">
        <v>1878</v>
      </c>
    </row>
    <row r="173" spans="1:12" ht="15.75" thickBot="1">
      <c r="A173" s="499"/>
      <c r="B173" s="330" t="s">
        <v>1879</v>
      </c>
      <c r="C173" s="331"/>
      <c r="D173" s="331"/>
      <c r="E173" s="502"/>
      <c r="F173" s="332" t="s">
        <v>1879</v>
      </c>
      <c r="G173" s="499"/>
      <c r="H173" s="330" t="s">
        <v>1879</v>
      </c>
      <c r="I173" s="331"/>
      <c r="J173" s="331"/>
      <c r="K173" s="502"/>
      <c r="L173" s="332" t="s">
        <v>1879</v>
      </c>
    </row>
    <row r="174" spans="1:12" ht="26.25" thickBot="1">
      <c r="A174" s="499"/>
      <c r="B174" s="330" t="s">
        <v>1880</v>
      </c>
      <c r="C174" s="331"/>
      <c r="D174" s="331"/>
      <c r="E174" s="502"/>
      <c r="F174" s="332" t="s">
        <v>1881</v>
      </c>
      <c r="G174" s="499"/>
      <c r="H174" s="330" t="s">
        <v>1880</v>
      </c>
      <c r="I174" s="331"/>
      <c r="J174" s="331"/>
      <c r="K174" s="502"/>
      <c r="L174" s="332" t="s">
        <v>1881</v>
      </c>
    </row>
    <row r="175" spans="1:12" ht="15.75" thickBot="1">
      <c r="A175" s="500"/>
      <c r="B175" s="333" t="s">
        <v>1882</v>
      </c>
      <c r="C175" s="334"/>
      <c r="D175" s="335"/>
      <c r="E175" s="503"/>
      <c r="F175" s="336" t="s">
        <v>1883</v>
      </c>
      <c r="G175" s="500"/>
      <c r="H175" s="333" t="s">
        <v>1882</v>
      </c>
      <c r="I175" s="334"/>
      <c r="J175" s="335"/>
      <c r="K175" s="503"/>
      <c r="L175" s="336" t="s">
        <v>1883</v>
      </c>
    </row>
    <row r="176" spans="1:12" ht="15.75" thickBot="1">
      <c r="A176" s="498" t="s">
        <v>2230</v>
      </c>
      <c r="B176" s="330" t="s">
        <v>1868</v>
      </c>
      <c r="C176" s="331"/>
      <c r="D176" s="331"/>
      <c r="E176" s="501" t="s">
        <v>2230</v>
      </c>
      <c r="F176" s="332" t="s">
        <v>1868</v>
      </c>
      <c r="G176" s="498" t="s">
        <v>2230</v>
      </c>
      <c r="H176" s="330" t="s">
        <v>1868</v>
      </c>
      <c r="I176" s="331"/>
      <c r="J176" s="331"/>
      <c r="K176" s="501" t="s">
        <v>2230</v>
      </c>
      <c r="L176" s="332" t="s">
        <v>1868</v>
      </c>
    </row>
    <row r="177" spans="1:12" ht="15.75" thickBot="1">
      <c r="A177" s="499"/>
      <c r="B177" s="330" t="s">
        <v>1870</v>
      </c>
      <c r="C177" s="331"/>
      <c r="D177" s="331"/>
      <c r="E177" s="502"/>
      <c r="F177" s="332" t="s">
        <v>1870</v>
      </c>
      <c r="G177" s="499"/>
      <c r="H177" s="330" t="s">
        <v>1870</v>
      </c>
      <c r="I177" s="331"/>
      <c r="J177" s="331"/>
      <c r="K177" s="502"/>
      <c r="L177" s="332" t="s">
        <v>1870</v>
      </c>
    </row>
    <row r="178" spans="1:12" ht="15.75" thickBot="1">
      <c r="A178" s="499"/>
      <c r="B178" s="330" t="s">
        <v>1871</v>
      </c>
      <c r="C178" s="331"/>
      <c r="D178" s="331"/>
      <c r="E178" s="502"/>
      <c r="F178" s="332" t="s">
        <v>1871</v>
      </c>
      <c r="G178" s="499"/>
      <c r="H178" s="330" t="s">
        <v>1871</v>
      </c>
      <c r="I178" s="331"/>
      <c r="J178" s="331"/>
      <c r="K178" s="502"/>
      <c r="L178" s="332" t="s">
        <v>1871</v>
      </c>
    </row>
    <row r="179" spans="1:12" ht="15.75" thickBot="1">
      <c r="A179" s="499"/>
      <c r="B179" s="330" t="s">
        <v>1872</v>
      </c>
      <c r="C179" s="331"/>
      <c r="D179" s="331"/>
      <c r="E179" s="502"/>
      <c r="F179" s="332" t="s">
        <v>1872</v>
      </c>
      <c r="G179" s="499"/>
      <c r="H179" s="330" t="s">
        <v>1872</v>
      </c>
      <c r="I179" s="331"/>
      <c r="J179" s="331"/>
      <c r="K179" s="502"/>
      <c r="L179" s="332" t="s">
        <v>1872</v>
      </c>
    </row>
    <row r="180" spans="1:12" ht="15.75" thickBot="1">
      <c r="A180" s="499"/>
      <c r="B180" s="330" t="s">
        <v>1873</v>
      </c>
      <c r="C180" s="331"/>
      <c r="D180" s="331"/>
      <c r="E180" s="502"/>
      <c r="F180" s="332" t="s">
        <v>1873</v>
      </c>
      <c r="G180" s="499"/>
      <c r="H180" s="330" t="s">
        <v>1873</v>
      </c>
      <c r="I180" s="331"/>
      <c r="J180" s="331"/>
      <c r="K180" s="502"/>
      <c r="L180" s="332" t="s">
        <v>1873</v>
      </c>
    </row>
    <row r="181" spans="1:12" ht="15.75" thickBot="1">
      <c r="A181" s="499"/>
      <c r="B181" s="330" t="s">
        <v>1874</v>
      </c>
      <c r="C181" s="331"/>
      <c r="D181" s="331"/>
      <c r="E181" s="502"/>
      <c r="F181" s="332" t="s">
        <v>1874</v>
      </c>
      <c r="G181" s="499"/>
      <c r="H181" s="330" t="s">
        <v>1874</v>
      </c>
      <c r="I181" s="331"/>
      <c r="J181" s="331"/>
      <c r="K181" s="502"/>
      <c r="L181" s="332" t="s">
        <v>1874</v>
      </c>
    </row>
    <row r="182" spans="1:12" ht="15.75" thickBot="1">
      <c r="A182" s="499"/>
      <c r="B182" s="330" t="s">
        <v>1875</v>
      </c>
      <c r="C182" s="331"/>
      <c r="D182" s="331"/>
      <c r="E182" s="502"/>
      <c r="F182" s="332" t="s">
        <v>1875</v>
      </c>
      <c r="G182" s="499"/>
      <c r="H182" s="330" t="s">
        <v>1875</v>
      </c>
      <c r="I182" s="331"/>
      <c r="J182" s="331"/>
      <c r="K182" s="502"/>
      <c r="L182" s="332" t="s">
        <v>1875</v>
      </c>
    </row>
    <row r="183" spans="1:12" ht="15.75" thickBot="1">
      <c r="A183" s="499"/>
      <c r="B183" s="330" t="s">
        <v>1876</v>
      </c>
      <c r="C183" s="331"/>
      <c r="D183" s="331"/>
      <c r="E183" s="502"/>
      <c r="F183" s="332" t="s">
        <v>1876</v>
      </c>
      <c r="G183" s="499"/>
      <c r="H183" s="330" t="s">
        <v>1876</v>
      </c>
      <c r="I183" s="331"/>
      <c r="J183" s="331"/>
      <c r="K183" s="502"/>
      <c r="L183" s="332" t="s">
        <v>1876</v>
      </c>
    </row>
    <row r="184" spans="1:12" ht="15.75" thickBot="1">
      <c r="A184" s="499"/>
      <c r="B184" s="330" t="s">
        <v>1877</v>
      </c>
      <c r="C184" s="331"/>
      <c r="D184" s="331"/>
      <c r="E184" s="502"/>
      <c r="F184" s="332" t="s">
        <v>1877</v>
      </c>
      <c r="G184" s="499"/>
      <c r="H184" s="330" t="s">
        <v>1877</v>
      </c>
      <c r="I184" s="331"/>
      <c r="J184" s="331"/>
      <c r="K184" s="502"/>
      <c r="L184" s="332" t="s">
        <v>1877</v>
      </c>
    </row>
    <row r="185" spans="1:12" ht="15.75" thickBot="1">
      <c r="A185" s="499"/>
      <c r="B185" s="330" t="s">
        <v>1878</v>
      </c>
      <c r="C185" s="331"/>
      <c r="D185" s="331"/>
      <c r="E185" s="502"/>
      <c r="F185" s="332" t="s">
        <v>1878</v>
      </c>
      <c r="G185" s="499"/>
      <c r="H185" s="330" t="s">
        <v>1878</v>
      </c>
      <c r="I185" s="331"/>
      <c r="J185" s="331"/>
      <c r="K185" s="502"/>
      <c r="L185" s="332" t="s">
        <v>1878</v>
      </c>
    </row>
    <row r="186" spans="1:12" ht="15.75" thickBot="1">
      <c r="A186" s="499"/>
      <c r="B186" s="330" t="s">
        <v>1879</v>
      </c>
      <c r="C186" s="331"/>
      <c r="D186" s="331"/>
      <c r="E186" s="502"/>
      <c r="F186" s="332" t="s">
        <v>1879</v>
      </c>
      <c r="G186" s="499"/>
      <c r="H186" s="330" t="s">
        <v>1879</v>
      </c>
      <c r="I186" s="331"/>
      <c r="J186" s="331"/>
      <c r="K186" s="502"/>
      <c r="L186" s="332" t="s">
        <v>1879</v>
      </c>
    </row>
    <row r="187" spans="1:12" ht="26.25" thickBot="1">
      <c r="A187" s="499"/>
      <c r="B187" s="330" t="s">
        <v>1880</v>
      </c>
      <c r="C187" s="331"/>
      <c r="D187" s="331"/>
      <c r="E187" s="502"/>
      <c r="F187" s="332" t="s">
        <v>1881</v>
      </c>
      <c r="G187" s="499"/>
      <c r="H187" s="330" t="s">
        <v>1880</v>
      </c>
      <c r="I187" s="331"/>
      <c r="J187" s="331"/>
      <c r="K187" s="502"/>
      <c r="L187" s="332" t="s">
        <v>1881</v>
      </c>
    </row>
    <row r="188" spans="1:12" ht="15.75" thickBot="1">
      <c r="A188" s="500"/>
      <c r="B188" s="333" t="s">
        <v>1882</v>
      </c>
      <c r="C188" s="334"/>
      <c r="D188" s="335"/>
      <c r="E188" s="503"/>
      <c r="F188" s="336" t="s">
        <v>1883</v>
      </c>
      <c r="G188" s="500"/>
      <c r="H188" s="333" t="s">
        <v>1882</v>
      </c>
      <c r="I188" s="334"/>
      <c r="J188" s="335"/>
      <c r="K188" s="503"/>
      <c r="L188" s="336" t="s">
        <v>1883</v>
      </c>
    </row>
    <row r="189" spans="1:12" ht="15.75" thickBot="1">
      <c r="A189" s="498" t="s">
        <v>2231</v>
      </c>
      <c r="B189" s="330" t="s">
        <v>1868</v>
      </c>
      <c r="C189" s="331"/>
      <c r="D189" s="331"/>
      <c r="E189" s="501" t="s">
        <v>2231</v>
      </c>
      <c r="F189" s="332" t="s">
        <v>1868</v>
      </c>
      <c r="G189" s="498" t="s">
        <v>2231</v>
      </c>
      <c r="H189" s="330" t="s">
        <v>1868</v>
      </c>
      <c r="I189" s="331"/>
      <c r="J189" s="331"/>
      <c r="K189" s="501" t="s">
        <v>2231</v>
      </c>
      <c r="L189" s="332" t="s">
        <v>1868</v>
      </c>
    </row>
    <row r="190" spans="1:12" ht="15.75" thickBot="1">
      <c r="A190" s="499"/>
      <c r="B190" s="330" t="s">
        <v>1870</v>
      </c>
      <c r="C190" s="331"/>
      <c r="D190" s="331"/>
      <c r="E190" s="502"/>
      <c r="F190" s="332" t="s">
        <v>1870</v>
      </c>
      <c r="G190" s="499"/>
      <c r="H190" s="330" t="s">
        <v>1870</v>
      </c>
      <c r="I190" s="331"/>
      <c r="J190" s="331"/>
      <c r="K190" s="502"/>
      <c r="L190" s="332" t="s">
        <v>1870</v>
      </c>
    </row>
    <row r="191" spans="1:12" ht="15.75" thickBot="1">
      <c r="A191" s="499"/>
      <c r="B191" s="330" t="s">
        <v>1871</v>
      </c>
      <c r="C191" s="331"/>
      <c r="D191" s="331"/>
      <c r="E191" s="502"/>
      <c r="F191" s="332" t="s">
        <v>1871</v>
      </c>
      <c r="G191" s="499"/>
      <c r="H191" s="330" t="s">
        <v>1871</v>
      </c>
      <c r="I191" s="331"/>
      <c r="J191" s="331"/>
      <c r="K191" s="502"/>
      <c r="L191" s="332" t="s">
        <v>1871</v>
      </c>
    </row>
    <row r="192" spans="1:12" ht="15.75" thickBot="1">
      <c r="A192" s="499"/>
      <c r="B192" s="330" t="s">
        <v>1872</v>
      </c>
      <c r="C192" s="331"/>
      <c r="D192" s="331"/>
      <c r="E192" s="502"/>
      <c r="F192" s="332" t="s">
        <v>1872</v>
      </c>
      <c r="G192" s="499"/>
      <c r="H192" s="330" t="s">
        <v>1872</v>
      </c>
      <c r="I192" s="331"/>
      <c r="J192" s="331"/>
      <c r="K192" s="502"/>
      <c r="L192" s="332" t="s">
        <v>1872</v>
      </c>
    </row>
    <row r="193" spans="1:12" ht="15.75" thickBot="1">
      <c r="A193" s="499"/>
      <c r="B193" s="330" t="s">
        <v>1873</v>
      </c>
      <c r="C193" s="331"/>
      <c r="D193" s="331"/>
      <c r="E193" s="502"/>
      <c r="F193" s="332" t="s">
        <v>1873</v>
      </c>
      <c r="G193" s="499"/>
      <c r="H193" s="330" t="s">
        <v>1873</v>
      </c>
      <c r="I193" s="331"/>
      <c r="J193" s="331"/>
      <c r="K193" s="502"/>
      <c r="L193" s="332" t="s">
        <v>1873</v>
      </c>
    </row>
    <row r="194" spans="1:12" ht="15.75" thickBot="1">
      <c r="A194" s="499"/>
      <c r="B194" s="330" t="s">
        <v>1874</v>
      </c>
      <c r="C194" s="331"/>
      <c r="D194" s="331"/>
      <c r="E194" s="502"/>
      <c r="F194" s="332" t="s">
        <v>1874</v>
      </c>
      <c r="G194" s="499"/>
      <c r="H194" s="330" t="s">
        <v>1874</v>
      </c>
      <c r="I194" s="331"/>
      <c r="J194" s="331"/>
      <c r="K194" s="502"/>
      <c r="L194" s="332" t="s">
        <v>1874</v>
      </c>
    </row>
    <row r="195" spans="1:12" ht="15.75" thickBot="1">
      <c r="A195" s="499"/>
      <c r="B195" s="330" t="s">
        <v>1875</v>
      </c>
      <c r="C195" s="331"/>
      <c r="D195" s="331"/>
      <c r="E195" s="502"/>
      <c r="F195" s="332" t="s">
        <v>1875</v>
      </c>
      <c r="G195" s="499"/>
      <c r="H195" s="330" t="s">
        <v>1875</v>
      </c>
      <c r="I195" s="331"/>
      <c r="J195" s="331"/>
      <c r="K195" s="502"/>
      <c r="L195" s="332" t="s">
        <v>1875</v>
      </c>
    </row>
    <row r="196" spans="1:12" ht="15.75" thickBot="1">
      <c r="A196" s="499"/>
      <c r="B196" s="330" t="s">
        <v>1876</v>
      </c>
      <c r="C196" s="331"/>
      <c r="D196" s="331"/>
      <c r="E196" s="502"/>
      <c r="F196" s="332" t="s">
        <v>1876</v>
      </c>
      <c r="G196" s="499"/>
      <c r="H196" s="330" t="s">
        <v>1876</v>
      </c>
      <c r="I196" s="331"/>
      <c r="J196" s="331"/>
      <c r="K196" s="502"/>
      <c r="L196" s="332" t="s">
        <v>1876</v>
      </c>
    </row>
    <row r="197" spans="1:12" ht="15.75" thickBot="1">
      <c r="A197" s="499"/>
      <c r="B197" s="330" t="s">
        <v>1877</v>
      </c>
      <c r="C197" s="331"/>
      <c r="D197" s="331"/>
      <c r="E197" s="502"/>
      <c r="F197" s="332" t="s">
        <v>1877</v>
      </c>
      <c r="G197" s="499"/>
      <c r="H197" s="330" t="s">
        <v>1877</v>
      </c>
      <c r="I197" s="331"/>
      <c r="J197" s="331"/>
      <c r="K197" s="502"/>
      <c r="L197" s="332" t="s">
        <v>1877</v>
      </c>
    </row>
    <row r="198" spans="1:12" ht="15.75" thickBot="1">
      <c r="A198" s="499"/>
      <c r="B198" s="330" t="s">
        <v>1878</v>
      </c>
      <c r="C198" s="331"/>
      <c r="D198" s="331"/>
      <c r="E198" s="502"/>
      <c r="F198" s="332" t="s">
        <v>1878</v>
      </c>
      <c r="G198" s="499"/>
      <c r="H198" s="330" t="s">
        <v>1878</v>
      </c>
      <c r="I198" s="331"/>
      <c r="J198" s="331"/>
      <c r="K198" s="502"/>
      <c r="L198" s="332" t="s">
        <v>1878</v>
      </c>
    </row>
    <row r="199" spans="1:12" ht="15.75" thickBot="1">
      <c r="A199" s="499"/>
      <c r="B199" s="330" t="s">
        <v>1879</v>
      </c>
      <c r="C199" s="331"/>
      <c r="D199" s="331"/>
      <c r="E199" s="502"/>
      <c r="F199" s="332" t="s">
        <v>1879</v>
      </c>
      <c r="G199" s="499"/>
      <c r="H199" s="330" t="s">
        <v>1879</v>
      </c>
      <c r="I199" s="331"/>
      <c r="J199" s="331"/>
      <c r="K199" s="502"/>
      <c r="L199" s="332" t="s">
        <v>1879</v>
      </c>
    </row>
    <row r="200" spans="1:12" ht="26.25" thickBot="1">
      <c r="A200" s="499"/>
      <c r="B200" s="330" t="s">
        <v>1880</v>
      </c>
      <c r="C200" s="331"/>
      <c r="D200" s="331"/>
      <c r="E200" s="502"/>
      <c r="F200" s="332" t="s">
        <v>1881</v>
      </c>
      <c r="G200" s="499"/>
      <c r="H200" s="330" t="s">
        <v>1880</v>
      </c>
      <c r="I200" s="331"/>
      <c r="J200" s="331"/>
      <c r="K200" s="502"/>
      <c r="L200" s="332" t="s">
        <v>1881</v>
      </c>
    </row>
    <row r="201" spans="1:12" ht="15.75" thickBot="1">
      <c r="A201" s="500"/>
      <c r="B201" s="333" t="s">
        <v>1882</v>
      </c>
      <c r="C201" s="334"/>
      <c r="D201" s="335"/>
      <c r="E201" s="503"/>
      <c r="F201" s="336" t="s">
        <v>1883</v>
      </c>
      <c r="G201" s="500"/>
      <c r="H201" s="333" t="s">
        <v>1882</v>
      </c>
      <c r="I201" s="334"/>
      <c r="J201" s="335"/>
      <c r="K201" s="503"/>
      <c r="L201" s="336" t="s">
        <v>1883</v>
      </c>
    </row>
    <row r="202" spans="1:12" ht="15.75" thickBot="1">
      <c r="A202" s="498" t="s">
        <v>2232</v>
      </c>
      <c r="B202" s="330" t="s">
        <v>1868</v>
      </c>
      <c r="C202" s="331"/>
      <c r="D202" s="331"/>
      <c r="E202" s="501" t="s">
        <v>2232</v>
      </c>
      <c r="F202" s="332" t="s">
        <v>1868</v>
      </c>
      <c r="G202" s="498" t="s">
        <v>2232</v>
      </c>
      <c r="H202" s="330" t="s">
        <v>1868</v>
      </c>
      <c r="I202" s="331"/>
      <c r="J202" s="331"/>
      <c r="K202" s="501" t="s">
        <v>2232</v>
      </c>
      <c r="L202" s="332" t="s">
        <v>1868</v>
      </c>
    </row>
    <row r="203" spans="1:12" ht="15.75" thickBot="1">
      <c r="A203" s="499"/>
      <c r="B203" s="330" t="s">
        <v>1870</v>
      </c>
      <c r="C203" s="331"/>
      <c r="D203" s="331"/>
      <c r="E203" s="502"/>
      <c r="F203" s="332" t="s">
        <v>1870</v>
      </c>
      <c r="G203" s="499"/>
      <c r="H203" s="330" t="s">
        <v>1870</v>
      </c>
      <c r="I203" s="331"/>
      <c r="J203" s="331"/>
      <c r="K203" s="502"/>
      <c r="L203" s="332" t="s">
        <v>1870</v>
      </c>
    </row>
    <row r="204" spans="1:12" ht="15.75" thickBot="1">
      <c r="A204" s="499"/>
      <c r="B204" s="330" t="s">
        <v>1871</v>
      </c>
      <c r="C204" s="331"/>
      <c r="D204" s="331"/>
      <c r="E204" s="502"/>
      <c r="F204" s="332" t="s">
        <v>1871</v>
      </c>
      <c r="G204" s="499"/>
      <c r="H204" s="330" t="s">
        <v>1871</v>
      </c>
      <c r="I204" s="331"/>
      <c r="J204" s="331"/>
      <c r="K204" s="502"/>
      <c r="L204" s="332" t="s">
        <v>1871</v>
      </c>
    </row>
    <row r="205" spans="1:12" ht="15.75" thickBot="1">
      <c r="A205" s="499"/>
      <c r="B205" s="330" t="s">
        <v>1872</v>
      </c>
      <c r="C205" s="331"/>
      <c r="D205" s="331"/>
      <c r="E205" s="502"/>
      <c r="F205" s="332" t="s">
        <v>1872</v>
      </c>
      <c r="G205" s="499"/>
      <c r="H205" s="330" t="s">
        <v>1872</v>
      </c>
      <c r="I205" s="331"/>
      <c r="J205" s="331"/>
      <c r="K205" s="502"/>
      <c r="L205" s="332" t="s">
        <v>1872</v>
      </c>
    </row>
    <row r="206" spans="1:12" ht="15.75" thickBot="1">
      <c r="A206" s="499"/>
      <c r="B206" s="330" t="s">
        <v>1873</v>
      </c>
      <c r="C206" s="331"/>
      <c r="D206" s="331"/>
      <c r="E206" s="502"/>
      <c r="F206" s="332" t="s">
        <v>1873</v>
      </c>
      <c r="G206" s="499"/>
      <c r="H206" s="330" t="s">
        <v>1873</v>
      </c>
      <c r="I206" s="331"/>
      <c r="J206" s="331"/>
      <c r="K206" s="502"/>
      <c r="L206" s="332" t="s">
        <v>1873</v>
      </c>
    </row>
    <row r="207" spans="1:12" ht="15.75" thickBot="1">
      <c r="A207" s="499"/>
      <c r="B207" s="330" t="s">
        <v>1874</v>
      </c>
      <c r="C207" s="331"/>
      <c r="D207" s="331"/>
      <c r="E207" s="502"/>
      <c r="F207" s="332" t="s">
        <v>1874</v>
      </c>
      <c r="G207" s="499"/>
      <c r="H207" s="330" t="s">
        <v>1874</v>
      </c>
      <c r="I207" s="331"/>
      <c r="J207" s="331"/>
      <c r="K207" s="502"/>
      <c r="L207" s="332" t="s">
        <v>1874</v>
      </c>
    </row>
    <row r="208" spans="1:12" ht="15.75" thickBot="1">
      <c r="A208" s="499"/>
      <c r="B208" s="330" t="s">
        <v>1875</v>
      </c>
      <c r="C208" s="331"/>
      <c r="D208" s="331"/>
      <c r="E208" s="502"/>
      <c r="F208" s="332" t="s">
        <v>1875</v>
      </c>
      <c r="G208" s="499"/>
      <c r="H208" s="330" t="s">
        <v>1875</v>
      </c>
      <c r="I208" s="331"/>
      <c r="J208" s="331"/>
      <c r="K208" s="502"/>
      <c r="L208" s="332" t="s">
        <v>1875</v>
      </c>
    </row>
    <row r="209" spans="1:12" ht="15.75" thickBot="1">
      <c r="A209" s="499"/>
      <c r="B209" s="330" t="s">
        <v>1876</v>
      </c>
      <c r="C209" s="331"/>
      <c r="D209" s="331"/>
      <c r="E209" s="502"/>
      <c r="F209" s="332" t="s">
        <v>1876</v>
      </c>
      <c r="G209" s="499"/>
      <c r="H209" s="330" t="s">
        <v>1876</v>
      </c>
      <c r="I209" s="331"/>
      <c r="J209" s="331"/>
      <c r="K209" s="502"/>
      <c r="L209" s="332" t="s">
        <v>1876</v>
      </c>
    </row>
    <row r="210" spans="1:12" ht="15.75" thickBot="1">
      <c r="A210" s="499"/>
      <c r="B210" s="330" t="s">
        <v>1877</v>
      </c>
      <c r="C210" s="331"/>
      <c r="D210" s="331"/>
      <c r="E210" s="502"/>
      <c r="F210" s="332" t="s">
        <v>1877</v>
      </c>
      <c r="G210" s="499"/>
      <c r="H210" s="330" t="s">
        <v>1877</v>
      </c>
      <c r="I210" s="331"/>
      <c r="J210" s="331"/>
      <c r="K210" s="502"/>
      <c r="L210" s="332" t="s">
        <v>1877</v>
      </c>
    </row>
    <row r="211" spans="1:12" ht="15.75" thickBot="1">
      <c r="A211" s="499"/>
      <c r="B211" s="330" t="s">
        <v>1878</v>
      </c>
      <c r="C211" s="331"/>
      <c r="D211" s="331"/>
      <c r="E211" s="502"/>
      <c r="F211" s="332" t="s">
        <v>1878</v>
      </c>
      <c r="G211" s="499"/>
      <c r="H211" s="330" t="s">
        <v>1878</v>
      </c>
      <c r="I211" s="331"/>
      <c r="J211" s="331"/>
      <c r="K211" s="502"/>
      <c r="L211" s="332" t="s">
        <v>1878</v>
      </c>
    </row>
    <row r="212" spans="1:12" ht="15.75" thickBot="1">
      <c r="A212" s="499"/>
      <c r="B212" s="330" t="s">
        <v>1879</v>
      </c>
      <c r="C212" s="331"/>
      <c r="D212" s="331"/>
      <c r="E212" s="502"/>
      <c r="F212" s="332" t="s">
        <v>1879</v>
      </c>
      <c r="G212" s="499"/>
      <c r="H212" s="330" t="s">
        <v>1879</v>
      </c>
      <c r="I212" s="331"/>
      <c r="J212" s="331"/>
      <c r="K212" s="502"/>
      <c r="L212" s="332" t="s">
        <v>1879</v>
      </c>
    </row>
    <row r="213" spans="1:12" ht="26.25" thickBot="1">
      <c r="A213" s="499"/>
      <c r="B213" s="330" t="s">
        <v>1880</v>
      </c>
      <c r="C213" s="331"/>
      <c r="D213" s="331"/>
      <c r="E213" s="502"/>
      <c r="F213" s="332" t="s">
        <v>1881</v>
      </c>
      <c r="G213" s="499"/>
      <c r="H213" s="330" t="s">
        <v>1880</v>
      </c>
      <c r="I213" s="331"/>
      <c r="J213" s="331"/>
      <c r="K213" s="502"/>
      <c r="L213" s="332" t="s">
        <v>1881</v>
      </c>
    </row>
    <row r="214" spans="1:12" ht="15.75" thickBot="1">
      <c r="A214" s="500"/>
      <c r="B214" s="333" t="s">
        <v>1882</v>
      </c>
      <c r="C214" s="334"/>
      <c r="D214" s="335"/>
      <c r="E214" s="503"/>
      <c r="F214" s="336" t="s">
        <v>1883</v>
      </c>
      <c r="G214" s="500"/>
      <c r="H214" s="333" t="s">
        <v>1882</v>
      </c>
      <c r="I214" s="334"/>
      <c r="J214" s="335"/>
      <c r="K214" s="503"/>
      <c r="L214" s="336" t="s">
        <v>1883</v>
      </c>
    </row>
    <row r="215" spans="1:12" ht="15.75" thickBot="1">
      <c r="A215" s="498" t="s">
        <v>2233</v>
      </c>
      <c r="B215" s="330" t="s">
        <v>1868</v>
      </c>
      <c r="C215" s="331"/>
      <c r="D215" s="331"/>
      <c r="E215" s="501" t="s">
        <v>2233</v>
      </c>
      <c r="F215" s="332" t="s">
        <v>1868</v>
      </c>
      <c r="G215" s="498" t="s">
        <v>2233</v>
      </c>
      <c r="H215" s="330" t="s">
        <v>1868</v>
      </c>
      <c r="I215" s="331"/>
      <c r="J215" s="331"/>
      <c r="K215" s="501" t="s">
        <v>2233</v>
      </c>
      <c r="L215" s="332" t="s">
        <v>1868</v>
      </c>
    </row>
    <row r="216" spans="1:12" ht="15.75" thickBot="1">
      <c r="A216" s="499"/>
      <c r="B216" s="330" t="s">
        <v>1870</v>
      </c>
      <c r="C216" s="331"/>
      <c r="D216" s="331"/>
      <c r="E216" s="502"/>
      <c r="F216" s="332" t="s">
        <v>1870</v>
      </c>
      <c r="G216" s="499"/>
      <c r="H216" s="330" t="s">
        <v>1870</v>
      </c>
      <c r="I216" s="331"/>
      <c r="J216" s="331"/>
      <c r="K216" s="502"/>
      <c r="L216" s="332" t="s">
        <v>1870</v>
      </c>
    </row>
    <row r="217" spans="1:12" ht="15.75" thickBot="1">
      <c r="A217" s="499"/>
      <c r="B217" s="330" t="s">
        <v>1871</v>
      </c>
      <c r="C217" s="331"/>
      <c r="D217" s="331"/>
      <c r="E217" s="502"/>
      <c r="F217" s="332" t="s">
        <v>1871</v>
      </c>
      <c r="G217" s="499"/>
      <c r="H217" s="330" t="s">
        <v>1871</v>
      </c>
      <c r="I217" s="331"/>
      <c r="J217" s="331"/>
      <c r="K217" s="502"/>
      <c r="L217" s="332" t="s">
        <v>1871</v>
      </c>
    </row>
    <row r="218" spans="1:12" ht="15.75" thickBot="1">
      <c r="A218" s="499"/>
      <c r="B218" s="330" t="s">
        <v>1872</v>
      </c>
      <c r="C218" s="331"/>
      <c r="D218" s="331"/>
      <c r="E218" s="502"/>
      <c r="F218" s="332" t="s">
        <v>1872</v>
      </c>
      <c r="G218" s="499"/>
      <c r="H218" s="330" t="s">
        <v>1872</v>
      </c>
      <c r="I218" s="331"/>
      <c r="J218" s="331"/>
      <c r="K218" s="502"/>
      <c r="L218" s="332" t="s">
        <v>1872</v>
      </c>
    </row>
    <row r="219" spans="1:12" ht="15.75" thickBot="1">
      <c r="A219" s="499"/>
      <c r="B219" s="330" t="s">
        <v>1873</v>
      </c>
      <c r="C219" s="331"/>
      <c r="D219" s="331"/>
      <c r="E219" s="502"/>
      <c r="F219" s="332" t="s">
        <v>1873</v>
      </c>
      <c r="G219" s="499"/>
      <c r="H219" s="330" t="s">
        <v>1873</v>
      </c>
      <c r="I219" s="331"/>
      <c r="J219" s="331"/>
      <c r="K219" s="502"/>
      <c r="L219" s="332" t="s">
        <v>1873</v>
      </c>
    </row>
    <row r="220" spans="1:12" ht="15.75" thickBot="1">
      <c r="A220" s="499"/>
      <c r="B220" s="330" t="s">
        <v>1874</v>
      </c>
      <c r="C220" s="331"/>
      <c r="D220" s="331"/>
      <c r="E220" s="502"/>
      <c r="F220" s="332" t="s">
        <v>1874</v>
      </c>
      <c r="G220" s="499"/>
      <c r="H220" s="330" t="s">
        <v>1874</v>
      </c>
      <c r="I220" s="331"/>
      <c r="J220" s="331"/>
      <c r="K220" s="502"/>
      <c r="L220" s="332" t="s">
        <v>1874</v>
      </c>
    </row>
    <row r="221" spans="1:12" ht="15.75" thickBot="1">
      <c r="A221" s="499"/>
      <c r="B221" s="330" t="s">
        <v>1875</v>
      </c>
      <c r="C221" s="331"/>
      <c r="D221" s="331"/>
      <c r="E221" s="502"/>
      <c r="F221" s="332" t="s">
        <v>1875</v>
      </c>
      <c r="G221" s="499"/>
      <c r="H221" s="330" t="s">
        <v>1875</v>
      </c>
      <c r="I221" s="331"/>
      <c r="J221" s="331"/>
      <c r="K221" s="502"/>
      <c r="L221" s="332" t="s">
        <v>1875</v>
      </c>
    </row>
    <row r="222" spans="1:12" ht="15.75" thickBot="1">
      <c r="A222" s="499"/>
      <c r="B222" s="330" t="s">
        <v>1876</v>
      </c>
      <c r="C222" s="331"/>
      <c r="D222" s="331"/>
      <c r="E222" s="502"/>
      <c r="F222" s="332" t="s">
        <v>1876</v>
      </c>
      <c r="G222" s="499"/>
      <c r="H222" s="330" t="s">
        <v>1876</v>
      </c>
      <c r="I222" s="331"/>
      <c r="J222" s="331"/>
      <c r="K222" s="502"/>
      <c r="L222" s="332" t="s">
        <v>1876</v>
      </c>
    </row>
    <row r="223" spans="1:12" ht="15.75" thickBot="1">
      <c r="A223" s="499"/>
      <c r="B223" s="330" t="s">
        <v>1877</v>
      </c>
      <c r="C223" s="331"/>
      <c r="D223" s="331"/>
      <c r="E223" s="502"/>
      <c r="F223" s="332" t="s">
        <v>1877</v>
      </c>
      <c r="G223" s="499"/>
      <c r="H223" s="330" t="s">
        <v>1877</v>
      </c>
      <c r="I223" s="331"/>
      <c r="J223" s="331"/>
      <c r="K223" s="502"/>
      <c r="L223" s="332" t="s">
        <v>1877</v>
      </c>
    </row>
    <row r="224" spans="1:12" ht="15.75" thickBot="1">
      <c r="A224" s="499"/>
      <c r="B224" s="330" t="s">
        <v>1878</v>
      </c>
      <c r="C224" s="331"/>
      <c r="D224" s="331"/>
      <c r="E224" s="502"/>
      <c r="F224" s="332" t="s">
        <v>1878</v>
      </c>
      <c r="G224" s="499"/>
      <c r="H224" s="330" t="s">
        <v>1878</v>
      </c>
      <c r="I224" s="331"/>
      <c r="J224" s="331"/>
      <c r="K224" s="502"/>
      <c r="L224" s="332" t="s">
        <v>1878</v>
      </c>
    </row>
    <row r="225" spans="1:12" ht="15.75" thickBot="1">
      <c r="A225" s="499"/>
      <c r="B225" s="330" t="s">
        <v>1879</v>
      </c>
      <c r="C225" s="331"/>
      <c r="D225" s="331"/>
      <c r="E225" s="502"/>
      <c r="F225" s="332" t="s">
        <v>1879</v>
      </c>
      <c r="G225" s="499"/>
      <c r="H225" s="330" t="s">
        <v>1879</v>
      </c>
      <c r="I225" s="331"/>
      <c r="J225" s="331"/>
      <c r="K225" s="502"/>
      <c r="L225" s="332" t="s">
        <v>1879</v>
      </c>
    </row>
    <row r="226" spans="1:12" ht="26.25" thickBot="1">
      <c r="A226" s="499"/>
      <c r="B226" s="330" t="s">
        <v>1880</v>
      </c>
      <c r="C226" s="331"/>
      <c r="D226" s="331"/>
      <c r="E226" s="502"/>
      <c r="F226" s="332" t="s">
        <v>1881</v>
      </c>
      <c r="G226" s="499"/>
      <c r="H226" s="330" t="s">
        <v>1880</v>
      </c>
      <c r="I226" s="331"/>
      <c r="J226" s="331"/>
      <c r="K226" s="502"/>
      <c r="L226" s="332" t="s">
        <v>1881</v>
      </c>
    </row>
    <row r="227" spans="1:12" ht="15.75" thickBot="1">
      <c r="A227" s="500"/>
      <c r="B227" s="333" t="s">
        <v>1882</v>
      </c>
      <c r="C227" s="334"/>
      <c r="D227" s="335"/>
      <c r="E227" s="503"/>
      <c r="F227" s="336" t="s">
        <v>1883</v>
      </c>
      <c r="G227" s="500"/>
      <c r="H227" s="333" t="s">
        <v>1882</v>
      </c>
      <c r="I227" s="334"/>
      <c r="J227" s="335"/>
      <c r="K227" s="503"/>
      <c r="L227" s="336" t="s">
        <v>1883</v>
      </c>
    </row>
    <row r="228" spans="1:12" ht="15.75" thickBot="1">
      <c r="A228" s="498" t="s">
        <v>2234</v>
      </c>
      <c r="B228" s="330" t="s">
        <v>1868</v>
      </c>
      <c r="C228" s="331"/>
      <c r="D228" s="331"/>
      <c r="E228" s="501" t="s">
        <v>2234</v>
      </c>
      <c r="F228" s="332" t="s">
        <v>1868</v>
      </c>
      <c r="G228" s="498" t="s">
        <v>2234</v>
      </c>
      <c r="H228" s="330" t="s">
        <v>1868</v>
      </c>
      <c r="I228" s="331"/>
      <c r="J228" s="331"/>
      <c r="K228" s="501" t="s">
        <v>2234</v>
      </c>
      <c r="L228" s="332" t="s">
        <v>1868</v>
      </c>
    </row>
    <row r="229" spans="1:12" ht="15.75" thickBot="1">
      <c r="A229" s="499"/>
      <c r="B229" s="330" t="s">
        <v>1870</v>
      </c>
      <c r="C229" s="331"/>
      <c r="D229" s="331"/>
      <c r="E229" s="502"/>
      <c r="F229" s="332" t="s">
        <v>1870</v>
      </c>
      <c r="G229" s="499"/>
      <c r="H229" s="330" t="s">
        <v>1870</v>
      </c>
      <c r="I229" s="331"/>
      <c r="J229" s="331"/>
      <c r="K229" s="502"/>
      <c r="L229" s="332" t="s">
        <v>1870</v>
      </c>
    </row>
    <row r="230" spans="1:12" ht="15.75" thickBot="1">
      <c r="A230" s="499"/>
      <c r="B230" s="330" t="s">
        <v>1871</v>
      </c>
      <c r="C230" s="331"/>
      <c r="D230" s="331"/>
      <c r="E230" s="502"/>
      <c r="F230" s="332" t="s">
        <v>1871</v>
      </c>
      <c r="G230" s="499"/>
      <c r="H230" s="330" t="s">
        <v>1871</v>
      </c>
      <c r="I230" s="331"/>
      <c r="J230" s="331"/>
      <c r="K230" s="502"/>
      <c r="L230" s="332" t="s">
        <v>1871</v>
      </c>
    </row>
    <row r="231" spans="1:12" ht="15.75" thickBot="1">
      <c r="A231" s="499"/>
      <c r="B231" s="330" t="s">
        <v>1872</v>
      </c>
      <c r="C231" s="331"/>
      <c r="D231" s="331"/>
      <c r="E231" s="502"/>
      <c r="F231" s="332" t="s">
        <v>1872</v>
      </c>
      <c r="G231" s="499"/>
      <c r="H231" s="330" t="s">
        <v>1872</v>
      </c>
      <c r="I231" s="331"/>
      <c r="J231" s="331"/>
      <c r="K231" s="502"/>
      <c r="L231" s="332" t="s">
        <v>1872</v>
      </c>
    </row>
    <row r="232" spans="1:12" ht="15.75" thickBot="1">
      <c r="A232" s="499"/>
      <c r="B232" s="330" t="s">
        <v>1873</v>
      </c>
      <c r="C232" s="331"/>
      <c r="D232" s="331"/>
      <c r="E232" s="502"/>
      <c r="F232" s="332" t="s">
        <v>1873</v>
      </c>
      <c r="G232" s="499"/>
      <c r="H232" s="330" t="s">
        <v>1873</v>
      </c>
      <c r="I232" s="331"/>
      <c r="J232" s="331"/>
      <c r="K232" s="502"/>
      <c r="L232" s="332" t="s">
        <v>1873</v>
      </c>
    </row>
    <row r="233" spans="1:12" ht="15.75" thickBot="1">
      <c r="A233" s="499"/>
      <c r="B233" s="330" t="s">
        <v>1874</v>
      </c>
      <c r="C233" s="331"/>
      <c r="D233" s="331"/>
      <c r="E233" s="502"/>
      <c r="F233" s="332" t="s">
        <v>1874</v>
      </c>
      <c r="G233" s="499"/>
      <c r="H233" s="330" t="s">
        <v>1874</v>
      </c>
      <c r="I233" s="331"/>
      <c r="J233" s="331"/>
      <c r="K233" s="502"/>
      <c r="L233" s="332" t="s">
        <v>1874</v>
      </c>
    </row>
    <row r="234" spans="1:12" ht="15.75" thickBot="1">
      <c r="A234" s="499"/>
      <c r="B234" s="330" t="s">
        <v>1875</v>
      </c>
      <c r="C234" s="331"/>
      <c r="D234" s="331"/>
      <c r="E234" s="502"/>
      <c r="F234" s="332" t="s">
        <v>1875</v>
      </c>
      <c r="G234" s="499"/>
      <c r="H234" s="330" t="s">
        <v>1875</v>
      </c>
      <c r="I234" s="331"/>
      <c r="J234" s="331"/>
      <c r="K234" s="502"/>
      <c r="L234" s="332" t="s">
        <v>1875</v>
      </c>
    </row>
    <row r="235" spans="1:12" ht="15.75" thickBot="1">
      <c r="A235" s="499"/>
      <c r="B235" s="330" t="s">
        <v>1876</v>
      </c>
      <c r="C235" s="331"/>
      <c r="D235" s="331"/>
      <c r="E235" s="502"/>
      <c r="F235" s="332" t="s">
        <v>1876</v>
      </c>
      <c r="G235" s="499"/>
      <c r="H235" s="330" t="s">
        <v>1876</v>
      </c>
      <c r="I235" s="331"/>
      <c r="J235" s="331"/>
      <c r="K235" s="502"/>
      <c r="L235" s="332" t="s">
        <v>1876</v>
      </c>
    </row>
    <row r="236" spans="1:12" ht="15.75" thickBot="1">
      <c r="A236" s="499"/>
      <c r="B236" s="330" t="s">
        <v>1877</v>
      </c>
      <c r="C236" s="331"/>
      <c r="D236" s="331"/>
      <c r="E236" s="502"/>
      <c r="F236" s="332" t="s">
        <v>1877</v>
      </c>
      <c r="G236" s="499"/>
      <c r="H236" s="330" t="s">
        <v>1877</v>
      </c>
      <c r="I236" s="331"/>
      <c r="J236" s="331"/>
      <c r="K236" s="502"/>
      <c r="L236" s="332" t="s">
        <v>1877</v>
      </c>
    </row>
    <row r="237" spans="1:12" ht="15.75" thickBot="1">
      <c r="A237" s="499"/>
      <c r="B237" s="330" t="s">
        <v>1878</v>
      </c>
      <c r="C237" s="331"/>
      <c r="D237" s="331"/>
      <c r="E237" s="502"/>
      <c r="F237" s="332" t="s">
        <v>1878</v>
      </c>
      <c r="G237" s="499"/>
      <c r="H237" s="330" t="s">
        <v>1878</v>
      </c>
      <c r="I237" s="331"/>
      <c r="J237" s="331"/>
      <c r="K237" s="502"/>
      <c r="L237" s="332" t="s">
        <v>1878</v>
      </c>
    </row>
    <row r="238" spans="1:12" ht="15.75" thickBot="1">
      <c r="A238" s="499"/>
      <c r="B238" s="330" t="s">
        <v>1879</v>
      </c>
      <c r="C238" s="331"/>
      <c r="D238" s="331"/>
      <c r="E238" s="502"/>
      <c r="F238" s="332" t="s">
        <v>1879</v>
      </c>
      <c r="G238" s="499"/>
      <c r="H238" s="330" t="s">
        <v>1879</v>
      </c>
      <c r="I238" s="331"/>
      <c r="J238" s="331"/>
      <c r="K238" s="502"/>
      <c r="L238" s="332" t="s">
        <v>1879</v>
      </c>
    </row>
    <row r="239" spans="1:12" ht="26.25" thickBot="1">
      <c r="A239" s="499"/>
      <c r="B239" s="330" t="s">
        <v>1880</v>
      </c>
      <c r="C239" s="331"/>
      <c r="D239" s="331"/>
      <c r="E239" s="502"/>
      <c r="F239" s="332" t="s">
        <v>1881</v>
      </c>
      <c r="G239" s="499"/>
      <c r="H239" s="330" t="s">
        <v>1880</v>
      </c>
      <c r="I239" s="331"/>
      <c r="J239" s="331"/>
      <c r="K239" s="502"/>
      <c r="L239" s="332" t="s">
        <v>1881</v>
      </c>
    </row>
    <row r="240" spans="1:12" ht="15.75" thickBot="1">
      <c r="A240" s="500"/>
      <c r="B240" s="333" t="s">
        <v>1882</v>
      </c>
      <c r="C240" s="334"/>
      <c r="D240" s="335"/>
      <c r="E240" s="503"/>
      <c r="F240" s="336" t="s">
        <v>1883</v>
      </c>
      <c r="G240" s="500"/>
      <c r="H240" s="333" t="s">
        <v>1882</v>
      </c>
      <c r="I240" s="334"/>
      <c r="J240" s="335"/>
      <c r="K240" s="503"/>
      <c r="L240" s="336" t="s">
        <v>1883</v>
      </c>
    </row>
    <row r="241" spans="1:12" ht="15.75" thickBot="1">
      <c r="A241" s="498" t="s">
        <v>2235</v>
      </c>
      <c r="B241" s="330" t="s">
        <v>1868</v>
      </c>
      <c r="C241" s="331"/>
      <c r="D241" s="331"/>
      <c r="E241" s="501" t="s">
        <v>2235</v>
      </c>
      <c r="F241" s="332" t="s">
        <v>1868</v>
      </c>
      <c r="G241" s="498" t="s">
        <v>2235</v>
      </c>
      <c r="H241" s="330" t="s">
        <v>1868</v>
      </c>
      <c r="I241" s="331"/>
      <c r="J241" s="331"/>
      <c r="K241" s="501" t="s">
        <v>2235</v>
      </c>
      <c r="L241" s="332" t="s">
        <v>1868</v>
      </c>
    </row>
    <row r="242" spans="1:12" ht="15.75" thickBot="1">
      <c r="A242" s="499"/>
      <c r="B242" s="330" t="s">
        <v>1870</v>
      </c>
      <c r="C242" s="331"/>
      <c r="D242" s="331"/>
      <c r="E242" s="502"/>
      <c r="F242" s="332" t="s">
        <v>1870</v>
      </c>
      <c r="G242" s="499"/>
      <c r="H242" s="330" t="s">
        <v>1870</v>
      </c>
      <c r="I242" s="331"/>
      <c r="J242" s="331"/>
      <c r="K242" s="502"/>
      <c r="L242" s="332" t="s">
        <v>1870</v>
      </c>
    </row>
    <row r="243" spans="1:12" ht="15.75" thickBot="1">
      <c r="A243" s="499"/>
      <c r="B243" s="330" t="s">
        <v>1871</v>
      </c>
      <c r="C243" s="331"/>
      <c r="D243" s="331"/>
      <c r="E243" s="502"/>
      <c r="F243" s="332" t="s">
        <v>1871</v>
      </c>
      <c r="G243" s="499"/>
      <c r="H243" s="330" t="s">
        <v>1871</v>
      </c>
      <c r="I243" s="331"/>
      <c r="J243" s="331"/>
      <c r="K243" s="502"/>
      <c r="L243" s="332" t="s">
        <v>1871</v>
      </c>
    </row>
    <row r="244" spans="1:12" ht="15.75" thickBot="1">
      <c r="A244" s="499"/>
      <c r="B244" s="330" t="s">
        <v>1872</v>
      </c>
      <c r="C244" s="331"/>
      <c r="D244" s="331"/>
      <c r="E244" s="502"/>
      <c r="F244" s="332" t="s">
        <v>1872</v>
      </c>
      <c r="G244" s="499"/>
      <c r="H244" s="330" t="s">
        <v>1872</v>
      </c>
      <c r="I244" s="331"/>
      <c r="J244" s="331"/>
      <c r="K244" s="502"/>
      <c r="L244" s="332" t="s">
        <v>1872</v>
      </c>
    </row>
    <row r="245" spans="1:12" ht="15.75" thickBot="1">
      <c r="A245" s="499"/>
      <c r="B245" s="330" t="s">
        <v>1873</v>
      </c>
      <c r="C245" s="331"/>
      <c r="D245" s="331"/>
      <c r="E245" s="502"/>
      <c r="F245" s="332" t="s">
        <v>1873</v>
      </c>
      <c r="G245" s="499"/>
      <c r="H245" s="330" t="s">
        <v>1873</v>
      </c>
      <c r="I245" s="331"/>
      <c r="J245" s="331"/>
      <c r="K245" s="502"/>
      <c r="L245" s="332" t="s">
        <v>1873</v>
      </c>
    </row>
    <row r="246" spans="1:12" ht="15.75" thickBot="1">
      <c r="A246" s="499"/>
      <c r="B246" s="330" t="s">
        <v>1874</v>
      </c>
      <c r="C246" s="331"/>
      <c r="D246" s="331"/>
      <c r="E246" s="502"/>
      <c r="F246" s="332" t="s">
        <v>1874</v>
      </c>
      <c r="G246" s="499"/>
      <c r="H246" s="330" t="s">
        <v>1874</v>
      </c>
      <c r="I246" s="331"/>
      <c r="J246" s="331"/>
      <c r="K246" s="502"/>
      <c r="L246" s="332" t="s">
        <v>1874</v>
      </c>
    </row>
    <row r="247" spans="1:12" ht="15.75" thickBot="1">
      <c r="A247" s="499"/>
      <c r="B247" s="330" t="s">
        <v>1875</v>
      </c>
      <c r="C247" s="331"/>
      <c r="D247" s="331"/>
      <c r="E247" s="502"/>
      <c r="F247" s="332" t="s">
        <v>1875</v>
      </c>
      <c r="G247" s="499"/>
      <c r="H247" s="330" t="s">
        <v>1875</v>
      </c>
      <c r="I247" s="331"/>
      <c r="J247" s="331"/>
      <c r="K247" s="502"/>
      <c r="L247" s="332" t="s">
        <v>1875</v>
      </c>
    </row>
    <row r="248" spans="1:12" ht="15.75" thickBot="1">
      <c r="A248" s="499"/>
      <c r="B248" s="330" t="s">
        <v>1876</v>
      </c>
      <c r="C248" s="331"/>
      <c r="D248" s="331"/>
      <c r="E248" s="502"/>
      <c r="F248" s="332" t="s">
        <v>1876</v>
      </c>
      <c r="G248" s="499"/>
      <c r="H248" s="330" t="s">
        <v>1876</v>
      </c>
      <c r="I248" s="331"/>
      <c r="J248" s="331"/>
      <c r="K248" s="502"/>
      <c r="L248" s="332" t="s">
        <v>1876</v>
      </c>
    </row>
    <row r="249" spans="1:12" ht="15.75" thickBot="1">
      <c r="A249" s="499"/>
      <c r="B249" s="330" t="s">
        <v>1877</v>
      </c>
      <c r="C249" s="331"/>
      <c r="D249" s="331"/>
      <c r="E249" s="502"/>
      <c r="F249" s="332" t="s">
        <v>1877</v>
      </c>
      <c r="G249" s="499"/>
      <c r="H249" s="330" t="s">
        <v>1877</v>
      </c>
      <c r="I249" s="331"/>
      <c r="J249" s="331"/>
      <c r="K249" s="502"/>
      <c r="L249" s="332" t="s">
        <v>1877</v>
      </c>
    </row>
    <row r="250" spans="1:12" ht="15.75" thickBot="1">
      <c r="A250" s="499"/>
      <c r="B250" s="330" t="s">
        <v>1878</v>
      </c>
      <c r="C250" s="331"/>
      <c r="D250" s="331"/>
      <c r="E250" s="502"/>
      <c r="F250" s="332" t="s">
        <v>1878</v>
      </c>
      <c r="G250" s="499"/>
      <c r="H250" s="330" t="s">
        <v>1878</v>
      </c>
      <c r="I250" s="331"/>
      <c r="J250" s="331"/>
      <c r="K250" s="502"/>
      <c r="L250" s="332" t="s">
        <v>1878</v>
      </c>
    </row>
    <row r="251" spans="1:12" ht="15.75" thickBot="1">
      <c r="A251" s="499"/>
      <c r="B251" s="330" t="s">
        <v>1879</v>
      </c>
      <c r="C251" s="331"/>
      <c r="D251" s="331"/>
      <c r="E251" s="502"/>
      <c r="F251" s="332" t="s">
        <v>1879</v>
      </c>
      <c r="G251" s="499"/>
      <c r="H251" s="330" t="s">
        <v>1879</v>
      </c>
      <c r="I251" s="331"/>
      <c r="J251" s="331"/>
      <c r="K251" s="502"/>
      <c r="L251" s="332" t="s">
        <v>1879</v>
      </c>
    </row>
    <row r="252" spans="1:12" ht="26.25" thickBot="1">
      <c r="A252" s="499"/>
      <c r="B252" s="330" t="s">
        <v>1880</v>
      </c>
      <c r="C252" s="331"/>
      <c r="D252" s="331"/>
      <c r="E252" s="502"/>
      <c r="F252" s="332" t="s">
        <v>1881</v>
      </c>
      <c r="G252" s="499"/>
      <c r="H252" s="330" t="s">
        <v>1880</v>
      </c>
      <c r="I252" s="331"/>
      <c r="J252" s="331"/>
      <c r="K252" s="502"/>
      <c r="L252" s="332" t="s">
        <v>1881</v>
      </c>
    </row>
    <row r="253" spans="1:12" ht="15.75" thickBot="1">
      <c r="A253" s="500"/>
      <c r="B253" s="333" t="s">
        <v>1882</v>
      </c>
      <c r="C253" s="334"/>
      <c r="D253" s="335"/>
      <c r="E253" s="503"/>
      <c r="F253" s="336" t="s">
        <v>1883</v>
      </c>
      <c r="G253" s="500"/>
      <c r="H253" s="333" t="s">
        <v>1882</v>
      </c>
      <c r="I253" s="334"/>
      <c r="J253" s="335"/>
      <c r="K253" s="503"/>
      <c r="L253" s="336" t="s">
        <v>1883</v>
      </c>
    </row>
    <row r="254" spans="1:12" ht="15.75" thickBot="1">
      <c r="A254" s="498" t="s">
        <v>2236</v>
      </c>
      <c r="B254" s="330" t="s">
        <v>1868</v>
      </c>
      <c r="C254" s="331"/>
      <c r="D254" s="331"/>
      <c r="E254" s="501" t="s">
        <v>2236</v>
      </c>
      <c r="F254" s="332" t="s">
        <v>1868</v>
      </c>
      <c r="G254" s="498" t="s">
        <v>2236</v>
      </c>
      <c r="H254" s="330" t="s">
        <v>1868</v>
      </c>
      <c r="I254" s="331"/>
      <c r="J254" s="331"/>
      <c r="K254" s="501" t="s">
        <v>2236</v>
      </c>
      <c r="L254" s="332" t="s">
        <v>1868</v>
      </c>
    </row>
    <row r="255" spans="1:12" ht="15.75" thickBot="1">
      <c r="A255" s="499"/>
      <c r="B255" s="330" t="s">
        <v>1870</v>
      </c>
      <c r="C255" s="331"/>
      <c r="D255" s="331"/>
      <c r="E255" s="502"/>
      <c r="F255" s="332" t="s">
        <v>1870</v>
      </c>
      <c r="G255" s="499"/>
      <c r="H255" s="330" t="s">
        <v>1870</v>
      </c>
      <c r="I255" s="331"/>
      <c r="J255" s="331"/>
      <c r="K255" s="502"/>
      <c r="L255" s="332" t="s">
        <v>1870</v>
      </c>
    </row>
    <row r="256" spans="1:12" ht="15.75" thickBot="1">
      <c r="A256" s="499"/>
      <c r="B256" s="330" t="s">
        <v>1871</v>
      </c>
      <c r="C256" s="331"/>
      <c r="D256" s="331"/>
      <c r="E256" s="502"/>
      <c r="F256" s="332" t="s">
        <v>1871</v>
      </c>
      <c r="G256" s="499"/>
      <c r="H256" s="330" t="s">
        <v>1871</v>
      </c>
      <c r="I256" s="331"/>
      <c r="J256" s="331"/>
      <c r="K256" s="502"/>
      <c r="L256" s="332" t="s">
        <v>1871</v>
      </c>
    </row>
    <row r="257" spans="1:12" ht="15.75" thickBot="1">
      <c r="A257" s="499"/>
      <c r="B257" s="330" t="s">
        <v>1872</v>
      </c>
      <c r="C257" s="331"/>
      <c r="D257" s="331"/>
      <c r="E257" s="502"/>
      <c r="F257" s="332" t="s">
        <v>1872</v>
      </c>
      <c r="G257" s="499"/>
      <c r="H257" s="330" t="s">
        <v>1872</v>
      </c>
      <c r="I257" s="331"/>
      <c r="J257" s="331"/>
      <c r="K257" s="502"/>
      <c r="L257" s="332" t="s">
        <v>1872</v>
      </c>
    </row>
    <row r="258" spans="1:12" ht="15.75" thickBot="1">
      <c r="A258" s="499"/>
      <c r="B258" s="330" t="s">
        <v>1873</v>
      </c>
      <c r="C258" s="331"/>
      <c r="D258" s="331"/>
      <c r="E258" s="502"/>
      <c r="F258" s="332" t="s">
        <v>1873</v>
      </c>
      <c r="G258" s="499"/>
      <c r="H258" s="330" t="s">
        <v>1873</v>
      </c>
      <c r="I258" s="331"/>
      <c r="J258" s="331"/>
      <c r="K258" s="502"/>
      <c r="L258" s="332" t="s">
        <v>1873</v>
      </c>
    </row>
    <row r="259" spans="1:12" ht="15.75" thickBot="1">
      <c r="A259" s="499"/>
      <c r="B259" s="330" t="s">
        <v>1874</v>
      </c>
      <c r="C259" s="331"/>
      <c r="D259" s="331"/>
      <c r="E259" s="502"/>
      <c r="F259" s="332" t="s">
        <v>1874</v>
      </c>
      <c r="G259" s="499"/>
      <c r="H259" s="330" t="s">
        <v>1874</v>
      </c>
      <c r="I259" s="331"/>
      <c r="J259" s="331"/>
      <c r="K259" s="502"/>
      <c r="L259" s="332" t="s">
        <v>1874</v>
      </c>
    </row>
    <row r="260" spans="1:12" ht="15.75" thickBot="1">
      <c r="A260" s="499"/>
      <c r="B260" s="330" t="s">
        <v>1875</v>
      </c>
      <c r="C260" s="331"/>
      <c r="D260" s="331"/>
      <c r="E260" s="502"/>
      <c r="F260" s="332" t="s">
        <v>1875</v>
      </c>
      <c r="G260" s="499"/>
      <c r="H260" s="330" t="s">
        <v>1875</v>
      </c>
      <c r="I260" s="331"/>
      <c r="J260" s="331"/>
      <c r="K260" s="502"/>
      <c r="L260" s="332" t="s">
        <v>1875</v>
      </c>
    </row>
    <row r="261" spans="1:12" ht="15.75" thickBot="1">
      <c r="A261" s="499"/>
      <c r="B261" s="330" t="s">
        <v>1876</v>
      </c>
      <c r="C261" s="331"/>
      <c r="D261" s="331"/>
      <c r="E261" s="502"/>
      <c r="F261" s="332" t="s">
        <v>1876</v>
      </c>
      <c r="G261" s="499"/>
      <c r="H261" s="330" t="s">
        <v>1876</v>
      </c>
      <c r="I261" s="331"/>
      <c r="J261" s="331"/>
      <c r="K261" s="502"/>
      <c r="L261" s="332" t="s">
        <v>1876</v>
      </c>
    </row>
    <row r="262" spans="1:12" ht="15.75" thickBot="1">
      <c r="A262" s="499"/>
      <c r="B262" s="330" t="s">
        <v>1877</v>
      </c>
      <c r="C262" s="331"/>
      <c r="D262" s="331"/>
      <c r="E262" s="502"/>
      <c r="F262" s="332" t="s">
        <v>1877</v>
      </c>
      <c r="G262" s="499"/>
      <c r="H262" s="330" t="s">
        <v>1877</v>
      </c>
      <c r="I262" s="331"/>
      <c r="J262" s="331"/>
      <c r="K262" s="502"/>
      <c r="L262" s="332" t="s">
        <v>1877</v>
      </c>
    </row>
    <row r="263" spans="1:12" ht="15.75" thickBot="1">
      <c r="A263" s="499"/>
      <c r="B263" s="330" t="s">
        <v>1878</v>
      </c>
      <c r="C263" s="331"/>
      <c r="D263" s="331"/>
      <c r="E263" s="502"/>
      <c r="F263" s="332" t="s">
        <v>1878</v>
      </c>
      <c r="G263" s="499"/>
      <c r="H263" s="330" t="s">
        <v>1878</v>
      </c>
      <c r="I263" s="331"/>
      <c r="J263" s="331"/>
      <c r="K263" s="502"/>
      <c r="L263" s="332" t="s">
        <v>1878</v>
      </c>
    </row>
    <row r="264" spans="1:12" ht="15.75" thickBot="1">
      <c r="A264" s="499"/>
      <c r="B264" s="330" t="s">
        <v>1879</v>
      </c>
      <c r="C264" s="331"/>
      <c r="D264" s="331"/>
      <c r="E264" s="502"/>
      <c r="F264" s="332" t="s">
        <v>1879</v>
      </c>
      <c r="G264" s="499"/>
      <c r="H264" s="330" t="s">
        <v>1879</v>
      </c>
      <c r="I264" s="331"/>
      <c r="J264" s="331"/>
      <c r="K264" s="502"/>
      <c r="L264" s="332" t="s">
        <v>1879</v>
      </c>
    </row>
    <row r="265" spans="1:12" ht="26.25" thickBot="1">
      <c r="A265" s="499"/>
      <c r="B265" s="330" t="s">
        <v>1880</v>
      </c>
      <c r="C265" s="331"/>
      <c r="D265" s="331"/>
      <c r="E265" s="502"/>
      <c r="F265" s="332" t="s">
        <v>1881</v>
      </c>
      <c r="G265" s="499"/>
      <c r="H265" s="330" t="s">
        <v>1880</v>
      </c>
      <c r="I265" s="331"/>
      <c r="J265" s="331"/>
      <c r="K265" s="502"/>
      <c r="L265" s="332" t="s">
        <v>1881</v>
      </c>
    </row>
    <row r="266" spans="1:12" ht="15.75" thickBot="1">
      <c r="A266" s="500"/>
      <c r="B266" s="333" t="s">
        <v>1882</v>
      </c>
      <c r="C266" s="334"/>
      <c r="D266" s="335"/>
      <c r="E266" s="503"/>
      <c r="F266" s="336" t="s">
        <v>1883</v>
      </c>
      <c r="G266" s="500"/>
      <c r="H266" s="333" t="s">
        <v>1882</v>
      </c>
      <c r="I266" s="334"/>
      <c r="J266" s="335"/>
      <c r="K266" s="503"/>
      <c r="L266" s="336" t="s">
        <v>1883</v>
      </c>
    </row>
    <row r="267" spans="1:12" ht="15.75" thickBot="1">
      <c r="A267" s="498" t="s">
        <v>2237</v>
      </c>
      <c r="B267" s="330" t="s">
        <v>1868</v>
      </c>
      <c r="C267" s="331"/>
      <c r="D267" s="331"/>
      <c r="E267" s="501" t="s">
        <v>2238</v>
      </c>
      <c r="F267" s="332" t="s">
        <v>1868</v>
      </c>
      <c r="G267" s="498" t="s">
        <v>2237</v>
      </c>
      <c r="H267" s="330" t="s">
        <v>1868</v>
      </c>
      <c r="I267" s="331"/>
      <c r="J267" s="331"/>
      <c r="K267" s="501" t="s">
        <v>2238</v>
      </c>
      <c r="L267" s="332" t="s">
        <v>1868</v>
      </c>
    </row>
    <row r="268" spans="1:12" ht="15.75" thickBot="1">
      <c r="A268" s="499"/>
      <c r="B268" s="330" t="s">
        <v>1870</v>
      </c>
      <c r="C268" s="331"/>
      <c r="D268" s="331"/>
      <c r="E268" s="502"/>
      <c r="F268" s="332" t="s">
        <v>1870</v>
      </c>
      <c r="G268" s="499"/>
      <c r="H268" s="330" t="s">
        <v>1870</v>
      </c>
      <c r="I268" s="331"/>
      <c r="J268" s="331"/>
      <c r="K268" s="502"/>
      <c r="L268" s="332" t="s">
        <v>1870</v>
      </c>
    </row>
    <row r="269" spans="1:12" ht="15.75" thickBot="1">
      <c r="A269" s="499"/>
      <c r="B269" s="330" t="s">
        <v>1871</v>
      </c>
      <c r="C269" s="331"/>
      <c r="D269" s="331"/>
      <c r="E269" s="502"/>
      <c r="F269" s="332" t="s">
        <v>1871</v>
      </c>
      <c r="G269" s="499"/>
      <c r="H269" s="330" t="s">
        <v>1871</v>
      </c>
      <c r="I269" s="331"/>
      <c r="J269" s="331"/>
      <c r="K269" s="502"/>
      <c r="L269" s="332" t="s">
        <v>1871</v>
      </c>
    </row>
    <row r="270" spans="1:12" ht="15.75" thickBot="1">
      <c r="A270" s="499"/>
      <c r="B270" s="330" t="s">
        <v>1872</v>
      </c>
      <c r="C270" s="331"/>
      <c r="D270" s="331"/>
      <c r="E270" s="502"/>
      <c r="F270" s="332" t="s">
        <v>1872</v>
      </c>
      <c r="G270" s="499"/>
      <c r="H270" s="330" t="s">
        <v>1872</v>
      </c>
      <c r="I270" s="331"/>
      <c r="J270" s="331"/>
      <c r="K270" s="502"/>
      <c r="L270" s="332" t="s">
        <v>1872</v>
      </c>
    </row>
    <row r="271" spans="1:12" ht="15.75" thickBot="1">
      <c r="A271" s="499"/>
      <c r="B271" s="330" t="s">
        <v>1873</v>
      </c>
      <c r="C271" s="331"/>
      <c r="D271" s="331"/>
      <c r="E271" s="502"/>
      <c r="F271" s="332" t="s">
        <v>1873</v>
      </c>
      <c r="G271" s="499"/>
      <c r="H271" s="330" t="s">
        <v>1873</v>
      </c>
      <c r="I271" s="331"/>
      <c r="J271" s="331"/>
      <c r="K271" s="502"/>
      <c r="L271" s="332" t="s">
        <v>1873</v>
      </c>
    </row>
    <row r="272" spans="1:12" ht="15.75" thickBot="1">
      <c r="A272" s="499"/>
      <c r="B272" s="330" t="s">
        <v>1874</v>
      </c>
      <c r="C272" s="331"/>
      <c r="D272" s="331"/>
      <c r="E272" s="502"/>
      <c r="F272" s="332" t="s">
        <v>1874</v>
      </c>
      <c r="G272" s="499"/>
      <c r="H272" s="330" t="s">
        <v>1874</v>
      </c>
      <c r="I272" s="331"/>
      <c r="J272" s="331"/>
      <c r="K272" s="502"/>
      <c r="L272" s="332" t="s">
        <v>1874</v>
      </c>
    </row>
    <row r="273" spans="1:12" ht="15.75" thickBot="1">
      <c r="A273" s="499"/>
      <c r="B273" s="330" t="s">
        <v>1875</v>
      </c>
      <c r="C273" s="331"/>
      <c r="D273" s="331"/>
      <c r="E273" s="502"/>
      <c r="F273" s="332" t="s">
        <v>1875</v>
      </c>
      <c r="G273" s="499"/>
      <c r="H273" s="330" t="s">
        <v>1875</v>
      </c>
      <c r="I273" s="331"/>
      <c r="J273" s="331"/>
      <c r="K273" s="502"/>
      <c r="L273" s="332" t="s">
        <v>1875</v>
      </c>
    </row>
    <row r="274" spans="1:12" ht="15.75" thickBot="1">
      <c r="A274" s="499"/>
      <c r="B274" s="330" t="s">
        <v>1876</v>
      </c>
      <c r="C274" s="331"/>
      <c r="D274" s="331"/>
      <c r="E274" s="502"/>
      <c r="F274" s="332" t="s">
        <v>1876</v>
      </c>
      <c r="G274" s="499"/>
      <c r="H274" s="330" t="s">
        <v>1876</v>
      </c>
      <c r="I274" s="331"/>
      <c r="J274" s="331"/>
      <c r="K274" s="502"/>
      <c r="L274" s="332" t="s">
        <v>1876</v>
      </c>
    </row>
    <row r="275" spans="1:12" ht="15.75" thickBot="1">
      <c r="A275" s="499"/>
      <c r="B275" s="330" t="s">
        <v>1877</v>
      </c>
      <c r="C275" s="331"/>
      <c r="D275" s="331"/>
      <c r="E275" s="502"/>
      <c r="F275" s="332" t="s">
        <v>1877</v>
      </c>
      <c r="G275" s="499"/>
      <c r="H275" s="330" t="s">
        <v>1877</v>
      </c>
      <c r="I275" s="331"/>
      <c r="J275" s="331"/>
      <c r="K275" s="502"/>
      <c r="L275" s="332" t="s">
        <v>1877</v>
      </c>
    </row>
    <row r="276" spans="1:12" ht="15.75" thickBot="1">
      <c r="A276" s="499"/>
      <c r="B276" s="330" t="s">
        <v>1878</v>
      </c>
      <c r="C276" s="331"/>
      <c r="D276" s="331"/>
      <c r="E276" s="502"/>
      <c r="F276" s="332" t="s">
        <v>1878</v>
      </c>
      <c r="G276" s="499"/>
      <c r="H276" s="330" t="s">
        <v>1878</v>
      </c>
      <c r="I276" s="331"/>
      <c r="J276" s="331"/>
      <c r="K276" s="502"/>
      <c r="L276" s="332" t="s">
        <v>1878</v>
      </c>
    </row>
    <row r="277" spans="1:12" ht="15.75" thickBot="1">
      <c r="A277" s="499"/>
      <c r="B277" s="330" t="s">
        <v>1879</v>
      </c>
      <c r="C277" s="331"/>
      <c r="D277" s="331"/>
      <c r="E277" s="502"/>
      <c r="F277" s="332" t="s">
        <v>1879</v>
      </c>
      <c r="G277" s="499"/>
      <c r="H277" s="330" t="s">
        <v>1879</v>
      </c>
      <c r="I277" s="331"/>
      <c r="J277" s="331"/>
      <c r="K277" s="502"/>
      <c r="L277" s="332" t="s">
        <v>1879</v>
      </c>
    </row>
    <row r="278" spans="1:12" ht="26.25" thickBot="1">
      <c r="A278" s="499"/>
      <c r="B278" s="330" t="s">
        <v>1880</v>
      </c>
      <c r="C278" s="331"/>
      <c r="D278" s="331"/>
      <c r="E278" s="502"/>
      <c r="F278" s="332" t="s">
        <v>1881</v>
      </c>
      <c r="G278" s="499"/>
      <c r="H278" s="330" t="s">
        <v>1880</v>
      </c>
      <c r="I278" s="331"/>
      <c r="J278" s="331"/>
      <c r="K278" s="502"/>
      <c r="L278" s="332" t="s">
        <v>1881</v>
      </c>
    </row>
    <row r="279" spans="1:12" ht="15.75" thickBot="1">
      <c r="A279" s="500"/>
      <c r="B279" s="333" t="s">
        <v>1882</v>
      </c>
      <c r="C279" s="334"/>
      <c r="D279" s="335"/>
      <c r="E279" s="503"/>
      <c r="F279" s="336" t="s">
        <v>1883</v>
      </c>
      <c r="G279" s="500"/>
      <c r="H279" s="333" t="s">
        <v>1882</v>
      </c>
      <c r="I279" s="334"/>
      <c r="J279" s="335"/>
      <c r="K279" s="503"/>
      <c r="L279" s="336" t="s">
        <v>1883</v>
      </c>
    </row>
    <row r="280" spans="1:12" ht="15.75" thickBot="1">
      <c r="A280" s="498" t="s">
        <v>2239</v>
      </c>
      <c r="B280" s="330" t="s">
        <v>1868</v>
      </c>
      <c r="C280" s="331"/>
      <c r="D280" s="331"/>
      <c r="E280" s="501" t="s">
        <v>2240</v>
      </c>
      <c r="F280" s="332" t="s">
        <v>1868</v>
      </c>
      <c r="G280" s="498" t="s">
        <v>2239</v>
      </c>
      <c r="H280" s="330" t="s">
        <v>1868</v>
      </c>
      <c r="I280" s="331"/>
      <c r="J280" s="331"/>
      <c r="K280" s="501" t="s">
        <v>2240</v>
      </c>
      <c r="L280" s="332" t="s">
        <v>1868</v>
      </c>
    </row>
    <row r="281" spans="1:12" ht="15.75" thickBot="1">
      <c r="A281" s="499"/>
      <c r="B281" s="330" t="s">
        <v>1870</v>
      </c>
      <c r="C281" s="331"/>
      <c r="D281" s="331"/>
      <c r="E281" s="502"/>
      <c r="F281" s="332" t="s">
        <v>1870</v>
      </c>
      <c r="G281" s="499"/>
      <c r="H281" s="330" t="s">
        <v>1870</v>
      </c>
      <c r="I281" s="331"/>
      <c r="J281" s="331"/>
      <c r="K281" s="502"/>
      <c r="L281" s="332" t="s">
        <v>1870</v>
      </c>
    </row>
    <row r="282" spans="1:12" ht="15.75" thickBot="1">
      <c r="A282" s="499"/>
      <c r="B282" s="330" t="s">
        <v>1871</v>
      </c>
      <c r="C282" s="331"/>
      <c r="D282" s="331"/>
      <c r="E282" s="502"/>
      <c r="F282" s="332" t="s">
        <v>1871</v>
      </c>
      <c r="G282" s="499"/>
      <c r="H282" s="330" t="s">
        <v>1871</v>
      </c>
      <c r="I282" s="331"/>
      <c r="J282" s="331"/>
      <c r="K282" s="502"/>
      <c r="L282" s="332" t="s">
        <v>1871</v>
      </c>
    </row>
    <row r="283" spans="1:12" ht="15.75" thickBot="1">
      <c r="A283" s="499"/>
      <c r="B283" s="330" t="s">
        <v>1872</v>
      </c>
      <c r="C283" s="331"/>
      <c r="D283" s="331"/>
      <c r="E283" s="502"/>
      <c r="F283" s="332" t="s">
        <v>1872</v>
      </c>
      <c r="G283" s="499"/>
      <c r="H283" s="330" t="s">
        <v>1872</v>
      </c>
      <c r="I283" s="331"/>
      <c r="J283" s="331"/>
      <c r="K283" s="502"/>
      <c r="L283" s="332" t="s">
        <v>1872</v>
      </c>
    </row>
    <row r="284" spans="1:12" ht="15.75" thickBot="1">
      <c r="A284" s="499"/>
      <c r="B284" s="330" t="s">
        <v>1873</v>
      </c>
      <c r="C284" s="331"/>
      <c r="D284" s="331"/>
      <c r="E284" s="502"/>
      <c r="F284" s="332" t="s">
        <v>1873</v>
      </c>
      <c r="G284" s="499"/>
      <c r="H284" s="330" t="s">
        <v>1873</v>
      </c>
      <c r="I284" s="331"/>
      <c r="J284" s="331"/>
      <c r="K284" s="502"/>
      <c r="L284" s="332" t="s">
        <v>1873</v>
      </c>
    </row>
    <row r="285" spans="1:12" ht="15.75" thickBot="1">
      <c r="A285" s="499"/>
      <c r="B285" s="330" t="s">
        <v>1874</v>
      </c>
      <c r="C285" s="331"/>
      <c r="D285" s="331"/>
      <c r="E285" s="502"/>
      <c r="F285" s="332" t="s">
        <v>1874</v>
      </c>
      <c r="G285" s="499"/>
      <c r="H285" s="330" t="s">
        <v>1874</v>
      </c>
      <c r="I285" s="331"/>
      <c r="J285" s="331"/>
      <c r="K285" s="502"/>
      <c r="L285" s="332" t="s">
        <v>1874</v>
      </c>
    </row>
    <row r="286" spans="1:12" ht="15.75" thickBot="1">
      <c r="A286" s="499"/>
      <c r="B286" s="330" t="s">
        <v>1875</v>
      </c>
      <c r="C286" s="331"/>
      <c r="D286" s="331"/>
      <c r="E286" s="502"/>
      <c r="F286" s="332" t="s">
        <v>1875</v>
      </c>
      <c r="G286" s="499"/>
      <c r="H286" s="330" t="s">
        <v>1875</v>
      </c>
      <c r="I286" s="331"/>
      <c r="J286" s="331"/>
      <c r="K286" s="502"/>
      <c r="L286" s="332" t="s">
        <v>1875</v>
      </c>
    </row>
    <row r="287" spans="1:12" ht="15.75" thickBot="1">
      <c r="A287" s="499"/>
      <c r="B287" s="330" t="s">
        <v>1876</v>
      </c>
      <c r="C287" s="331"/>
      <c r="D287" s="331"/>
      <c r="E287" s="502"/>
      <c r="F287" s="332" t="s">
        <v>1876</v>
      </c>
      <c r="G287" s="499"/>
      <c r="H287" s="330" t="s">
        <v>1876</v>
      </c>
      <c r="I287" s="331"/>
      <c r="J287" s="331"/>
      <c r="K287" s="502"/>
      <c r="L287" s="332" t="s">
        <v>1876</v>
      </c>
    </row>
    <row r="288" spans="1:12" ht="15.75" thickBot="1">
      <c r="A288" s="499"/>
      <c r="B288" s="330" t="s">
        <v>1877</v>
      </c>
      <c r="C288" s="331"/>
      <c r="D288" s="331"/>
      <c r="E288" s="502"/>
      <c r="F288" s="332" t="s">
        <v>1877</v>
      </c>
      <c r="G288" s="499"/>
      <c r="H288" s="330" t="s">
        <v>1877</v>
      </c>
      <c r="I288" s="331"/>
      <c r="J288" s="331"/>
      <c r="K288" s="502"/>
      <c r="L288" s="332" t="s">
        <v>1877</v>
      </c>
    </row>
    <row r="289" spans="1:12" ht="15.75" thickBot="1">
      <c r="A289" s="499"/>
      <c r="B289" s="330" t="s">
        <v>1878</v>
      </c>
      <c r="C289" s="331"/>
      <c r="D289" s="331"/>
      <c r="E289" s="502"/>
      <c r="F289" s="332" t="s">
        <v>1878</v>
      </c>
      <c r="G289" s="499"/>
      <c r="H289" s="330" t="s">
        <v>1878</v>
      </c>
      <c r="I289" s="331"/>
      <c r="J289" s="331"/>
      <c r="K289" s="502"/>
      <c r="L289" s="332" t="s">
        <v>1878</v>
      </c>
    </row>
    <row r="290" spans="1:12" ht="15.75" thickBot="1">
      <c r="A290" s="499"/>
      <c r="B290" s="330" t="s">
        <v>1879</v>
      </c>
      <c r="C290" s="331"/>
      <c r="D290" s="331"/>
      <c r="E290" s="502"/>
      <c r="F290" s="332" t="s">
        <v>1879</v>
      </c>
      <c r="G290" s="499"/>
      <c r="H290" s="330" t="s">
        <v>1879</v>
      </c>
      <c r="I290" s="331"/>
      <c r="J290" s="331"/>
      <c r="K290" s="502"/>
      <c r="L290" s="332" t="s">
        <v>1879</v>
      </c>
    </row>
    <row r="291" spans="1:12" ht="26.25" thickBot="1">
      <c r="A291" s="499"/>
      <c r="B291" s="330" t="s">
        <v>1880</v>
      </c>
      <c r="C291" s="331"/>
      <c r="D291" s="331"/>
      <c r="E291" s="502"/>
      <c r="F291" s="332" t="s">
        <v>1881</v>
      </c>
      <c r="G291" s="499"/>
      <c r="H291" s="330" t="s">
        <v>1880</v>
      </c>
      <c r="I291" s="331"/>
      <c r="J291" s="331"/>
      <c r="K291" s="502"/>
      <c r="L291" s="332" t="s">
        <v>1881</v>
      </c>
    </row>
    <row r="292" spans="1:12" ht="15.75" thickBot="1">
      <c r="A292" s="500"/>
      <c r="B292" s="333" t="s">
        <v>1882</v>
      </c>
      <c r="C292" s="334"/>
      <c r="D292" s="335"/>
      <c r="E292" s="503"/>
      <c r="F292" s="336" t="s">
        <v>1883</v>
      </c>
      <c r="G292" s="500"/>
      <c r="H292" s="333" t="s">
        <v>1882</v>
      </c>
      <c r="I292" s="334"/>
      <c r="J292" s="335"/>
      <c r="K292" s="503"/>
      <c r="L292" s="336" t="s">
        <v>1883</v>
      </c>
    </row>
    <row r="293" spans="1:12" ht="15.75" thickBot="1">
      <c r="A293" s="498" t="s">
        <v>2241</v>
      </c>
      <c r="B293" s="330" t="s">
        <v>1868</v>
      </c>
      <c r="C293" s="331"/>
      <c r="D293" s="331"/>
      <c r="E293" s="501" t="s">
        <v>2242</v>
      </c>
      <c r="F293" s="332" t="s">
        <v>1868</v>
      </c>
      <c r="G293" s="498" t="s">
        <v>2241</v>
      </c>
      <c r="H293" s="330" t="s">
        <v>1868</v>
      </c>
      <c r="I293" s="331"/>
      <c r="J293" s="331"/>
      <c r="K293" s="501" t="s">
        <v>2242</v>
      </c>
      <c r="L293" s="332" t="s">
        <v>1868</v>
      </c>
    </row>
    <row r="294" spans="1:12" ht="15.75" thickBot="1">
      <c r="A294" s="499"/>
      <c r="B294" s="330" t="s">
        <v>1870</v>
      </c>
      <c r="C294" s="331"/>
      <c r="D294" s="331"/>
      <c r="E294" s="502"/>
      <c r="F294" s="332" t="s">
        <v>1870</v>
      </c>
      <c r="G294" s="499"/>
      <c r="H294" s="330" t="s">
        <v>1870</v>
      </c>
      <c r="I294" s="331"/>
      <c r="J294" s="331"/>
      <c r="K294" s="502"/>
      <c r="L294" s="332" t="s">
        <v>1870</v>
      </c>
    </row>
    <row r="295" spans="1:12" ht="15.75" thickBot="1">
      <c r="A295" s="499"/>
      <c r="B295" s="330" t="s">
        <v>1871</v>
      </c>
      <c r="C295" s="331"/>
      <c r="D295" s="331"/>
      <c r="E295" s="502"/>
      <c r="F295" s="332" t="s">
        <v>1871</v>
      </c>
      <c r="G295" s="499"/>
      <c r="H295" s="330" t="s">
        <v>1871</v>
      </c>
      <c r="I295" s="331"/>
      <c r="J295" s="331"/>
      <c r="K295" s="502"/>
      <c r="L295" s="332" t="s">
        <v>1871</v>
      </c>
    </row>
    <row r="296" spans="1:12" ht="15.75" thickBot="1">
      <c r="A296" s="499"/>
      <c r="B296" s="330" t="s">
        <v>1872</v>
      </c>
      <c r="C296" s="331"/>
      <c r="D296" s="331"/>
      <c r="E296" s="502"/>
      <c r="F296" s="332" t="s">
        <v>1872</v>
      </c>
      <c r="G296" s="499"/>
      <c r="H296" s="330" t="s">
        <v>1872</v>
      </c>
      <c r="I296" s="331"/>
      <c r="J296" s="331"/>
      <c r="K296" s="502"/>
      <c r="L296" s="332" t="s">
        <v>1872</v>
      </c>
    </row>
    <row r="297" spans="1:12" ht="15.75" thickBot="1">
      <c r="A297" s="499"/>
      <c r="B297" s="330" t="s">
        <v>1873</v>
      </c>
      <c r="C297" s="331"/>
      <c r="D297" s="331"/>
      <c r="E297" s="502"/>
      <c r="F297" s="332" t="s">
        <v>1873</v>
      </c>
      <c r="G297" s="499"/>
      <c r="H297" s="330" t="s">
        <v>1873</v>
      </c>
      <c r="I297" s="331"/>
      <c r="J297" s="331"/>
      <c r="K297" s="502"/>
      <c r="L297" s="332" t="s">
        <v>1873</v>
      </c>
    </row>
    <row r="298" spans="1:12" ht="15.75" thickBot="1">
      <c r="A298" s="499"/>
      <c r="B298" s="330" t="s">
        <v>1874</v>
      </c>
      <c r="C298" s="331"/>
      <c r="D298" s="331"/>
      <c r="E298" s="502"/>
      <c r="F298" s="332" t="s">
        <v>1874</v>
      </c>
      <c r="G298" s="499"/>
      <c r="H298" s="330" t="s">
        <v>1874</v>
      </c>
      <c r="I298" s="331"/>
      <c r="J298" s="331"/>
      <c r="K298" s="502"/>
      <c r="L298" s="332" t="s">
        <v>1874</v>
      </c>
    </row>
    <row r="299" spans="1:12" ht="15.75" thickBot="1">
      <c r="A299" s="499"/>
      <c r="B299" s="330" t="s">
        <v>1875</v>
      </c>
      <c r="C299" s="331"/>
      <c r="D299" s="331"/>
      <c r="E299" s="502"/>
      <c r="F299" s="332" t="s">
        <v>1875</v>
      </c>
      <c r="G299" s="499"/>
      <c r="H299" s="330" t="s">
        <v>1875</v>
      </c>
      <c r="I299" s="331"/>
      <c r="J299" s="331"/>
      <c r="K299" s="502"/>
      <c r="L299" s="332" t="s">
        <v>1875</v>
      </c>
    </row>
    <row r="300" spans="1:12" ht="15.75" thickBot="1">
      <c r="A300" s="499"/>
      <c r="B300" s="330" t="s">
        <v>1876</v>
      </c>
      <c r="C300" s="331"/>
      <c r="D300" s="331"/>
      <c r="E300" s="502"/>
      <c r="F300" s="332" t="s">
        <v>1876</v>
      </c>
      <c r="G300" s="499"/>
      <c r="H300" s="330" t="s">
        <v>1876</v>
      </c>
      <c r="I300" s="331"/>
      <c r="J300" s="331"/>
      <c r="K300" s="502"/>
      <c r="L300" s="332" t="s">
        <v>1876</v>
      </c>
    </row>
    <row r="301" spans="1:12" ht="15.75" thickBot="1">
      <c r="A301" s="499"/>
      <c r="B301" s="330" t="s">
        <v>1877</v>
      </c>
      <c r="C301" s="331"/>
      <c r="D301" s="331"/>
      <c r="E301" s="502"/>
      <c r="F301" s="332" t="s">
        <v>1877</v>
      </c>
      <c r="G301" s="499"/>
      <c r="H301" s="330" t="s">
        <v>1877</v>
      </c>
      <c r="I301" s="331"/>
      <c r="J301" s="331"/>
      <c r="K301" s="502"/>
      <c r="L301" s="332" t="s">
        <v>1877</v>
      </c>
    </row>
    <row r="302" spans="1:12" ht="15.75" thickBot="1">
      <c r="A302" s="499"/>
      <c r="B302" s="330" t="s">
        <v>1878</v>
      </c>
      <c r="C302" s="331"/>
      <c r="D302" s="331"/>
      <c r="E302" s="502"/>
      <c r="F302" s="332" t="s">
        <v>1878</v>
      </c>
      <c r="G302" s="499"/>
      <c r="H302" s="330" t="s">
        <v>1878</v>
      </c>
      <c r="I302" s="331"/>
      <c r="J302" s="331"/>
      <c r="K302" s="502"/>
      <c r="L302" s="332" t="s">
        <v>1878</v>
      </c>
    </row>
    <row r="303" spans="1:12" ht="15.75" thickBot="1">
      <c r="A303" s="499"/>
      <c r="B303" s="330" t="s">
        <v>1879</v>
      </c>
      <c r="C303" s="331"/>
      <c r="D303" s="331"/>
      <c r="E303" s="502"/>
      <c r="F303" s="332" t="s">
        <v>1879</v>
      </c>
      <c r="G303" s="499"/>
      <c r="H303" s="330" t="s">
        <v>1879</v>
      </c>
      <c r="I303" s="331"/>
      <c r="J303" s="331"/>
      <c r="K303" s="502"/>
      <c r="L303" s="332" t="s">
        <v>1879</v>
      </c>
    </row>
    <row r="304" spans="1:12" ht="26.25" thickBot="1">
      <c r="A304" s="499"/>
      <c r="B304" s="330" t="s">
        <v>1880</v>
      </c>
      <c r="C304" s="331"/>
      <c r="D304" s="331"/>
      <c r="E304" s="502"/>
      <c r="F304" s="332" t="s">
        <v>1881</v>
      </c>
      <c r="G304" s="499"/>
      <c r="H304" s="330" t="s">
        <v>1880</v>
      </c>
      <c r="I304" s="331"/>
      <c r="J304" s="331"/>
      <c r="K304" s="502"/>
      <c r="L304" s="332" t="s">
        <v>1881</v>
      </c>
    </row>
    <row r="305" spans="1:12" ht="15.75" thickBot="1">
      <c r="A305" s="500"/>
      <c r="B305" s="333" t="s">
        <v>1882</v>
      </c>
      <c r="C305" s="334"/>
      <c r="D305" s="335"/>
      <c r="E305" s="503"/>
      <c r="F305" s="336" t="s">
        <v>1883</v>
      </c>
      <c r="G305" s="500"/>
      <c r="H305" s="333" t="s">
        <v>1882</v>
      </c>
      <c r="I305" s="334"/>
      <c r="J305" s="335"/>
      <c r="K305" s="503"/>
      <c r="L305" s="336" t="s">
        <v>1883</v>
      </c>
    </row>
    <row r="306" spans="1:12" ht="17.25" customHeight="1">
      <c r="A306" s="504" t="s">
        <v>17</v>
      </c>
      <c r="B306" s="504"/>
      <c r="C306" s="504"/>
      <c r="D306" s="504"/>
      <c r="E306" s="504"/>
      <c r="F306" s="504"/>
      <c r="G306" s="505" t="s">
        <v>104</v>
      </c>
      <c r="H306" s="505"/>
      <c r="I306" s="505"/>
      <c r="J306" s="505"/>
      <c r="K306" s="505"/>
      <c r="L306" s="505"/>
    </row>
    <row r="307" spans="1:12" ht="17.25" customHeight="1">
      <c r="A307" s="496" t="s">
        <v>2268</v>
      </c>
      <c r="B307" s="496"/>
      <c r="C307" s="496"/>
      <c r="D307" s="497" t="s">
        <v>2269</v>
      </c>
      <c r="E307" s="497"/>
      <c r="F307" s="497"/>
      <c r="G307" s="496" t="s">
        <v>2268</v>
      </c>
      <c r="H307" s="496"/>
      <c r="I307" s="496"/>
      <c r="J307" s="497" t="s">
        <v>2269</v>
      </c>
      <c r="K307" s="497"/>
      <c r="L307" s="497"/>
    </row>
    <row r="308" spans="1:12">
      <c r="A308" s="494"/>
      <c r="B308" s="494"/>
      <c r="C308" s="495" t="s">
        <v>2270</v>
      </c>
      <c r="D308" s="495"/>
      <c r="E308" s="494"/>
      <c r="F308" s="494"/>
      <c r="G308" s="494"/>
      <c r="H308" s="494"/>
      <c r="I308" s="495" t="s">
        <v>2270</v>
      </c>
      <c r="J308" s="495"/>
      <c r="K308" s="494"/>
      <c r="L308" s="494"/>
    </row>
    <row r="309" spans="1:12" ht="23.25">
      <c r="A309" s="494"/>
      <c r="B309" s="494"/>
      <c r="C309" s="329" t="s">
        <v>2271</v>
      </c>
      <c r="D309" s="329" t="s">
        <v>678</v>
      </c>
      <c r="E309" s="494"/>
      <c r="F309" s="494"/>
      <c r="G309" s="494"/>
      <c r="H309" s="494"/>
      <c r="I309" s="329" t="s">
        <v>2271</v>
      </c>
      <c r="J309" s="329" t="s">
        <v>678</v>
      </c>
      <c r="K309" s="494"/>
      <c r="L309" s="494"/>
    </row>
    <row r="310" spans="1:12" ht="15.75" thickBot="1">
      <c r="A310" s="330" t="s">
        <v>2243</v>
      </c>
      <c r="B310" s="333" t="s">
        <v>1882</v>
      </c>
      <c r="C310" s="334"/>
      <c r="D310" s="335">
        <v>19293377</v>
      </c>
      <c r="E310" s="332" t="s">
        <v>2244</v>
      </c>
      <c r="F310" s="336" t="s">
        <v>1883</v>
      </c>
      <c r="G310" s="330" t="s">
        <v>2243</v>
      </c>
      <c r="H310" s="333" t="s">
        <v>1882</v>
      </c>
      <c r="I310" s="334"/>
      <c r="J310" s="335">
        <v>32189741</v>
      </c>
      <c r="K310" s="332" t="s">
        <v>2244</v>
      </c>
      <c r="L310" s="336" t="s">
        <v>1883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211C32E-F437-473C-8D75-1B27A1B18FA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4B44A-721D-4E0B-A44D-AE4FD3072AD7}">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506" t="s">
        <v>2272</v>
      </c>
      <c r="B1" s="507"/>
      <c r="C1" s="507"/>
    </row>
    <row r="3" spans="1:3" ht="17.25" customHeight="1">
      <c r="A3" s="338" t="s">
        <v>1753</v>
      </c>
      <c r="B3" s="508" t="s">
        <v>1754</v>
      </c>
      <c r="C3" s="508"/>
    </row>
    <row r="4" spans="1:3">
      <c r="A4" s="339"/>
      <c r="B4" s="340" t="s">
        <v>102</v>
      </c>
    </row>
    <row r="5" spans="1:3" ht="15.75" thickBot="1">
      <c r="A5" s="341" t="s">
        <v>1753</v>
      </c>
      <c r="B5" s="342"/>
      <c r="C5" s="343" t="s">
        <v>1754</v>
      </c>
    </row>
    <row r="6" spans="1:3" ht="75" customHeight="1" thickBot="1">
      <c r="A6" s="344" t="s">
        <v>2273</v>
      </c>
      <c r="B6" s="345" t="s">
        <v>2252</v>
      </c>
      <c r="C6" s="346" t="s">
        <v>2274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EBD3D3-A6DE-4730-90D5-E6A0D6D8626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B9F1F-DA1A-4D5E-9E14-5AE8A2232D74}">
  <dimension ref="A1:P287"/>
  <sheetViews>
    <sheetView showGridLines="0" tabSelected="1" workbookViewId="0"/>
  </sheetViews>
  <sheetFormatPr defaultRowHeight="15"/>
  <cols>
    <col min="1" max="1" width="42.6640625" style="510" bestFit="1" customWidth="1" collapsed="1"/>
    <col min="2" max="2" width="19" style="510" bestFit="1" customWidth="1" collapsed="1"/>
    <col min="3" max="3" width="42.6640625" style="510" bestFit="1" customWidth="1" collapsed="1"/>
    <col min="4" max="4" width="38.1640625" style="510" bestFit="1" customWidth="1" collapsed="1"/>
    <col min="5" max="5" width="32.1640625" style="510" bestFit="1" customWidth="1" collapsed="1"/>
    <col min="6" max="6" width="37.83203125" style="510" bestFit="1" customWidth="1" collapsed="1"/>
    <col min="7" max="7" width="42.6640625" style="510" bestFit="1" customWidth="1" collapsed="1"/>
    <col min="8" max="8" width="15.6640625" style="510" bestFit="1" customWidth="1" collapsed="1"/>
    <col min="9" max="9" width="42.6640625" style="510" bestFit="1" customWidth="1" collapsed="1"/>
    <col min="10" max="10" width="19" style="510" bestFit="1" customWidth="1" collapsed="1"/>
    <col min="11" max="11" width="42.6640625" style="510" bestFit="1" customWidth="1" collapsed="1"/>
    <col min="12" max="12" width="38.1640625" style="510" bestFit="1" customWidth="1" collapsed="1"/>
    <col min="13" max="13" width="32.1640625" style="510" bestFit="1" customWidth="1" collapsed="1"/>
    <col min="14" max="14" width="37.83203125" style="510" bestFit="1" customWidth="1" collapsed="1"/>
    <col min="15" max="15" width="42.6640625" style="510" bestFit="1" customWidth="1" collapsed="1"/>
    <col min="16" max="16" width="15.6640625" style="510" bestFit="1" customWidth="1" collapsed="1"/>
    <col min="17" max="16384" width="9.33203125" style="510" collapsed="1"/>
  </cols>
  <sheetData>
    <row r="1" spans="1:16" ht="17.25">
      <c r="A1" s="509" t="s">
        <v>2275</v>
      </c>
    </row>
    <row r="3" spans="1:16" ht="17.25" customHeight="1">
      <c r="A3" s="511" t="s">
        <v>17</v>
      </c>
      <c r="B3" s="511"/>
      <c r="C3" s="511"/>
      <c r="D3" s="511"/>
      <c r="E3" s="511"/>
      <c r="F3" s="511"/>
      <c r="G3" s="511"/>
      <c r="H3" s="511"/>
      <c r="I3" s="512" t="s">
        <v>104</v>
      </c>
      <c r="J3" s="512"/>
      <c r="K3" s="512"/>
      <c r="L3" s="512"/>
      <c r="M3" s="512"/>
      <c r="N3" s="512"/>
      <c r="O3" s="512"/>
      <c r="P3" s="512"/>
    </row>
    <row r="4" spans="1:16" ht="17.25" customHeight="1">
      <c r="A4" s="511" t="s">
        <v>2268</v>
      </c>
      <c r="B4" s="511"/>
      <c r="C4" s="511"/>
      <c r="D4" s="511"/>
      <c r="E4" s="512" t="s">
        <v>2269</v>
      </c>
      <c r="F4" s="512"/>
      <c r="G4" s="512"/>
      <c r="H4" s="512"/>
      <c r="I4" s="511" t="s">
        <v>2268</v>
      </c>
      <c r="J4" s="511"/>
      <c r="K4" s="511"/>
      <c r="L4" s="511"/>
      <c r="M4" s="512" t="s">
        <v>2269</v>
      </c>
      <c r="N4" s="512"/>
      <c r="O4" s="512"/>
      <c r="P4" s="512"/>
    </row>
    <row r="5" spans="1:16">
      <c r="A5" s="513"/>
      <c r="B5" s="513"/>
      <c r="C5" s="514" t="s">
        <v>2270</v>
      </c>
      <c r="D5" s="514"/>
      <c r="E5" s="514"/>
      <c r="F5" s="514"/>
      <c r="G5" s="513"/>
      <c r="H5" s="513"/>
      <c r="I5" s="513"/>
      <c r="J5" s="513"/>
      <c r="K5" s="514" t="s">
        <v>2270</v>
      </c>
      <c r="L5" s="514"/>
      <c r="M5" s="514"/>
      <c r="N5" s="514"/>
      <c r="O5" s="513"/>
      <c r="P5" s="513"/>
    </row>
    <row r="6" spans="1:16" ht="23.25">
      <c r="A6" s="513"/>
      <c r="B6" s="513"/>
      <c r="C6" s="515" t="s">
        <v>2271</v>
      </c>
      <c r="D6" s="515" t="s">
        <v>2276</v>
      </c>
      <c r="E6" s="515" t="s">
        <v>2277</v>
      </c>
      <c r="F6" s="515" t="s">
        <v>2278</v>
      </c>
      <c r="G6" s="513"/>
      <c r="H6" s="513"/>
      <c r="I6" s="513"/>
      <c r="J6" s="513"/>
      <c r="K6" s="515" t="s">
        <v>2271</v>
      </c>
      <c r="L6" s="515" t="s">
        <v>2276</v>
      </c>
      <c r="M6" s="515" t="s">
        <v>2277</v>
      </c>
      <c r="N6" s="515" t="s">
        <v>2278</v>
      </c>
      <c r="O6" s="513"/>
      <c r="P6" s="513"/>
    </row>
    <row r="7" spans="1:16" ht="15.75" thickBot="1">
      <c r="A7" s="516" t="s">
        <v>2217</v>
      </c>
      <c r="B7" s="517" t="s">
        <v>1868</v>
      </c>
      <c r="C7" s="518"/>
      <c r="D7" s="519"/>
      <c r="E7" s="519"/>
      <c r="F7" s="519"/>
      <c r="G7" s="520" t="s">
        <v>2217</v>
      </c>
      <c r="H7" s="521" t="s">
        <v>1868</v>
      </c>
      <c r="I7" s="516" t="s">
        <v>2217</v>
      </c>
      <c r="J7" s="517" t="s">
        <v>1868</v>
      </c>
      <c r="K7" s="518"/>
      <c r="L7" s="519"/>
      <c r="M7" s="519"/>
      <c r="N7" s="519"/>
      <c r="O7" s="520" t="s">
        <v>2217</v>
      </c>
      <c r="P7" s="521" t="s">
        <v>1868</v>
      </c>
    </row>
    <row r="8" spans="1:16" ht="15.75" thickBot="1">
      <c r="A8" s="516"/>
      <c r="B8" s="517" t="s">
        <v>1870</v>
      </c>
      <c r="C8" s="518"/>
      <c r="D8" s="519"/>
      <c r="E8" s="519"/>
      <c r="F8" s="519"/>
      <c r="G8" s="520"/>
      <c r="H8" s="521" t="s">
        <v>1870</v>
      </c>
      <c r="I8" s="516"/>
      <c r="J8" s="517" t="s">
        <v>1870</v>
      </c>
      <c r="K8" s="518"/>
      <c r="L8" s="519"/>
      <c r="M8" s="519"/>
      <c r="N8" s="519"/>
      <c r="O8" s="520"/>
      <c r="P8" s="521" t="s">
        <v>1870</v>
      </c>
    </row>
    <row r="9" spans="1:16" ht="15.75" thickBot="1">
      <c r="A9" s="516"/>
      <c r="B9" s="517" t="s">
        <v>1871</v>
      </c>
      <c r="C9" s="518"/>
      <c r="D9" s="519"/>
      <c r="E9" s="519"/>
      <c r="F9" s="519"/>
      <c r="G9" s="520"/>
      <c r="H9" s="521" t="s">
        <v>1871</v>
      </c>
      <c r="I9" s="516"/>
      <c r="J9" s="517" t="s">
        <v>1871</v>
      </c>
      <c r="K9" s="518"/>
      <c r="L9" s="519"/>
      <c r="M9" s="519"/>
      <c r="N9" s="519"/>
      <c r="O9" s="520"/>
      <c r="P9" s="521" t="s">
        <v>1871</v>
      </c>
    </row>
    <row r="10" spans="1:16" ht="15.75" thickBot="1">
      <c r="A10" s="516"/>
      <c r="B10" s="517" t="s">
        <v>1872</v>
      </c>
      <c r="C10" s="518"/>
      <c r="D10" s="519"/>
      <c r="E10" s="519"/>
      <c r="F10" s="519"/>
      <c r="G10" s="520"/>
      <c r="H10" s="521" t="s">
        <v>1872</v>
      </c>
      <c r="I10" s="516"/>
      <c r="J10" s="517" t="s">
        <v>1872</v>
      </c>
      <c r="K10" s="518"/>
      <c r="L10" s="519"/>
      <c r="M10" s="519"/>
      <c r="N10" s="519"/>
      <c r="O10" s="520"/>
      <c r="P10" s="521" t="s">
        <v>1872</v>
      </c>
    </row>
    <row r="11" spans="1:16" ht="15.75" thickBot="1">
      <c r="A11" s="516"/>
      <c r="B11" s="517" t="s">
        <v>1873</v>
      </c>
      <c r="C11" s="518"/>
      <c r="D11" s="519"/>
      <c r="E11" s="519"/>
      <c r="F11" s="519"/>
      <c r="G11" s="520"/>
      <c r="H11" s="521" t="s">
        <v>1873</v>
      </c>
      <c r="I11" s="516"/>
      <c r="J11" s="517" t="s">
        <v>1873</v>
      </c>
      <c r="K11" s="518"/>
      <c r="L11" s="519"/>
      <c r="M11" s="519"/>
      <c r="N11" s="519"/>
      <c r="O11" s="520"/>
      <c r="P11" s="521" t="s">
        <v>1873</v>
      </c>
    </row>
    <row r="12" spans="1:16" ht="15.75" thickBot="1">
      <c r="A12" s="516"/>
      <c r="B12" s="517" t="s">
        <v>1874</v>
      </c>
      <c r="C12" s="518"/>
      <c r="D12" s="519"/>
      <c r="E12" s="519"/>
      <c r="F12" s="519"/>
      <c r="G12" s="520"/>
      <c r="H12" s="521" t="s">
        <v>1874</v>
      </c>
      <c r="I12" s="516"/>
      <c r="J12" s="517" t="s">
        <v>1874</v>
      </c>
      <c r="K12" s="518"/>
      <c r="L12" s="519"/>
      <c r="M12" s="519"/>
      <c r="N12" s="519"/>
      <c r="O12" s="520"/>
      <c r="P12" s="521" t="s">
        <v>1874</v>
      </c>
    </row>
    <row r="13" spans="1:16" ht="15.75" thickBot="1">
      <c r="A13" s="516"/>
      <c r="B13" s="517" t="s">
        <v>1875</v>
      </c>
      <c r="C13" s="518"/>
      <c r="D13" s="519"/>
      <c r="E13" s="519"/>
      <c r="F13" s="519"/>
      <c r="G13" s="520"/>
      <c r="H13" s="521" t="s">
        <v>1875</v>
      </c>
      <c r="I13" s="516"/>
      <c r="J13" s="517" t="s">
        <v>1875</v>
      </c>
      <c r="K13" s="518"/>
      <c r="L13" s="519"/>
      <c r="M13" s="519"/>
      <c r="N13" s="519"/>
      <c r="O13" s="520"/>
      <c r="P13" s="521" t="s">
        <v>1875</v>
      </c>
    </row>
    <row r="14" spans="1:16" ht="15.75" thickBot="1">
      <c r="A14" s="516"/>
      <c r="B14" s="517" t="s">
        <v>1876</v>
      </c>
      <c r="C14" s="518"/>
      <c r="D14" s="519"/>
      <c r="E14" s="519"/>
      <c r="F14" s="519"/>
      <c r="G14" s="520"/>
      <c r="H14" s="521" t="s">
        <v>1876</v>
      </c>
      <c r="I14" s="516"/>
      <c r="J14" s="517" t="s">
        <v>1876</v>
      </c>
      <c r="K14" s="518"/>
      <c r="L14" s="519"/>
      <c r="M14" s="519"/>
      <c r="N14" s="519"/>
      <c r="O14" s="520"/>
      <c r="P14" s="521" t="s">
        <v>1876</v>
      </c>
    </row>
    <row r="15" spans="1:16" ht="15.75" thickBot="1">
      <c r="A15" s="516"/>
      <c r="B15" s="517" t="s">
        <v>1877</v>
      </c>
      <c r="C15" s="518"/>
      <c r="D15" s="519"/>
      <c r="E15" s="519"/>
      <c r="F15" s="519"/>
      <c r="G15" s="520"/>
      <c r="H15" s="521" t="s">
        <v>1877</v>
      </c>
      <c r="I15" s="516"/>
      <c r="J15" s="517" t="s">
        <v>1877</v>
      </c>
      <c r="K15" s="518"/>
      <c r="L15" s="519"/>
      <c r="M15" s="519"/>
      <c r="N15" s="519"/>
      <c r="O15" s="520"/>
      <c r="P15" s="521" t="s">
        <v>1877</v>
      </c>
    </row>
    <row r="16" spans="1:16" ht="15.75" thickBot="1">
      <c r="A16" s="516"/>
      <c r="B16" s="517" t="s">
        <v>1878</v>
      </c>
      <c r="C16" s="518"/>
      <c r="D16" s="519"/>
      <c r="E16" s="519"/>
      <c r="F16" s="519"/>
      <c r="G16" s="520"/>
      <c r="H16" s="521" t="s">
        <v>1878</v>
      </c>
      <c r="I16" s="516"/>
      <c r="J16" s="517" t="s">
        <v>1878</v>
      </c>
      <c r="K16" s="518"/>
      <c r="L16" s="519"/>
      <c r="M16" s="519"/>
      <c r="N16" s="519"/>
      <c r="O16" s="520"/>
      <c r="P16" s="521" t="s">
        <v>1878</v>
      </c>
    </row>
    <row r="17" spans="1:16" ht="15.75" thickBot="1">
      <c r="A17" s="516"/>
      <c r="B17" s="517" t="s">
        <v>1879</v>
      </c>
      <c r="C17" s="518"/>
      <c r="D17" s="519"/>
      <c r="E17" s="519"/>
      <c r="F17" s="519"/>
      <c r="G17" s="520"/>
      <c r="H17" s="521" t="s">
        <v>1879</v>
      </c>
      <c r="I17" s="516"/>
      <c r="J17" s="517" t="s">
        <v>1879</v>
      </c>
      <c r="K17" s="518"/>
      <c r="L17" s="519"/>
      <c r="M17" s="519"/>
      <c r="N17" s="519"/>
      <c r="O17" s="520"/>
      <c r="P17" s="521" t="s">
        <v>1879</v>
      </c>
    </row>
    <row r="18" spans="1:16" ht="26.25" thickBot="1">
      <c r="A18" s="522"/>
      <c r="B18" s="517" t="s">
        <v>1880</v>
      </c>
      <c r="C18" s="518"/>
      <c r="D18" s="519"/>
      <c r="E18" s="519"/>
      <c r="F18" s="519"/>
      <c r="G18" s="523"/>
      <c r="H18" s="521" t="s">
        <v>1881</v>
      </c>
      <c r="I18" s="522"/>
      <c r="J18" s="517" t="s">
        <v>1880</v>
      </c>
      <c r="K18" s="518"/>
      <c r="L18" s="519"/>
      <c r="M18" s="519"/>
      <c r="N18" s="519"/>
      <c r="O18" s="523"/>
      <c r="P18" s="521" t="s">
        <v>1881</v>
      </c>
    </row>
    <row r="19" spans="1:16" ht="15.75" thickBot="1">
      <c r="A19" s="524" t="s">
        <v>2218</v>
      </c>
      <c r="B19" s="517" t="s">
        <v>1868</v>
      </c>
      <c r="C19" s="518"/>
      <c r="D19" s="519"/>
      <c r="E19" s="519"/>
      <c r="F19" s="519"/>
      <c r="G19" s="525" t="s">
        <v>2218</v>
      </c>
      <c r="H19" s="521" t="s">
        <v>1868</v>
      </c>
      <c r="I19" s="524" t="s">
        <v>2218</v>
      </c>
      <c r="J19" s="517" t="s">
        <v>1868</v>
      </c>
      <c r="K19" s="518"/>
      <c r="L19" s="519"/>
      <c r="M19" s="519"/>
      <c r="N19" s="519"/>
      <c r="O19" s="525" t="s">
        <v>2218</v>
      </c>
      <c r="P19" s="521" t="s">
        <v>1868</v>
      </c>
    </row>
    <row r="20" spans="1:16" ht="15.75" thickBot="1">
      <c r="A20" s="516"/>
      <c r="B20" s="517" t="s">
        <v>1870</v>
      </c>
      <c r="C20" s="518"/>
      <c r="D20" s="519"/>
      <c r="E20" s="519"/>
      <c r="F20" s="519"/>
      <c r="G20" s="520"/>
      <c r="H20" s="521" t="s">
        <v>1870</v>
      </c>
      <c r="I20" s="516"/>
      <c r="J20" s="517" t="s">
        <v>1870</v>
      </c>
      <c r="K20" s="518"/>
      <c r="L20" s="519"/>
      <c r="M20" s="519"/>
      <c r="N20" s="519"/>
      <c r="O20" s="520"/>
      <c r="P20" s="521" t="s">
        <v>1870</v>
      </c>
    </row>
    <row r="21" spans="1:16" ht="15.75" thickBot="1">
      <c r="A21" s="516"/>
      <c r="B21" s="517" t="s">
        <v>1871</v>
      </c>
      <c r="C21" s="518"/>
      <c r="D21" s="519"/>
      <c r="E21" s="519"/>
      <c r="F21" s="519"/>
      <c r="G21" s="520"/>
      <c r="H21" s="521" t="s">
        <v>1871</v>
      </c>
      <c r="I21" s="516"/>
      <c r="J21" s="517" t="s">
        <v>1871</v>
      </c>
      <c r="K21" s="518"/>
      <c r="L21" s="519"/>
      <c r="M21" s="519"/>
      <c r="N21" s="519"/>
      <c r="O21" s="520"/>
      <c r="P21" s="521" t="s">
        <v>1871</v>
      </c>
    </row>
    <row r="22" spans="1:16" ht="15.75" thickBot="1">
      <c r="A22" s="516"/>
      <c r="B22" s="517" t="s">
        <v>1872</v>
      </c>
      <c r="C22" s="518"/>
      <c r="D22" s="519"/>
      <c r="E22" s="519"/>
      <c r="F22" s="519"/>
      <c r="G22" s="520"/>
      <c r="H22" s="521" t="s">
        <v>1872</v>
      </c>
      <c r="I22" s="516"/>
      <c r="J22" s="517" t="s">
        <v>1872</v>
      </c>
      <c r="K22" s="518"/>
      <c r="L22" s="519"/>
      <c r="M22" s="519"/>
      <c r="N22" s="519"/>
      <c r="O22" s="520"/>
      <c r="P22" s="521" t="s">
        <v>1872</v>
      </c>
    </row>
    <row r="23" spans="1:16" ht="15.75" thickBot="1">
      <c r="A23" s="516"/>
      <c r="B23" s="517" t="s">
        <v>1873</v>
      </c>
      <c r="C23" s="518"/>
      <c r="D23" s="519"/>
      <c r="E23" s="519"/>
      <c r="F23" s="519"/>
      <c r="G23" s="520"/>
      <c r="H23" s="521" t="s">
        <v>1873</v>
      </c>
      <c r="I23" s="516"/>
      <c r="J23" s="517" t="s">
        <v>1873</v>
      </c>
      <c r="K23" s="518"/>
      <c r="L23" s="519"/>
      <c r="M23" s="519"/>
      <c r="N23" s="519"/>
      <c r="O23" s="520"/>
      <c r="P23" s="521" t="s">
        <v>1873</v>
      </c>
    </row>
    <row r="24" spans="1:16" ht="15.75" thickBot="1">
      <c r="A24" s="516"/>
      <c r="B24" s="517" t="s">
        <v>1874</v>
      </c>
      <c r="C24" s="518"/>
      <c r="D24" s="519"/>
      <c r="E24" s="519"/>
      <c r="F24" s="519"/>
      <c r="G24" s="520"/>
      <c r="H24" s="521" t="s">
        <v>1874</v>
      </c>
      <c r="I24" s="516"/>
      <c r="J24" s="517" t="s">
        <v>1874</v>
      </c>
      <c r="K24" s="518"/>
      <c r="L24" s="519"/>
      <c r="M24" s="519"/>
      <c r="N24" s="519"/>
      <c r="O24" s="520"/>
      <c r="P24" s="521" t="s">
        <v>1874</v>
      </c>
    </row>
    <row r="25" spans="1:16" ht="15.75" thickBot="1">
      <c r="A25" s="516"/>
      <c r="B25" s="517" t="s">
        <v>1875</v>
      </c>
      <c r="C25" s="518"/>
      <c r="D25" s="519"/>
      <c r="E25" s="519"/>
      <c r="F25" s="519"/>
      <c r="G25" s="520"/>
      <c r="H25" s="521" t="s">
        <v>1875</v>
      </c>
      <c r="I25" s="516"/>
      <c r="J25" s="517" t="s">
        <v>1875</v>
      </c>
      <c r="K25" s="518"/>
      <c r="L25" s="519"/>
      <c r="M25" s="519"/>
      <c r="N25" s="519"/>
      <c r="O25" s="520"/>
      <c r="P25" s="521" t="s">
        <v>1875</v>
      </c>
    </row>
    <row r="26" spans="1:16" ht="15.75" thickBot="1">
      <c r="A26" s="516"/>
      <c r="B26" s="517" t="s">
        <v>1876</v>
      </c>
      <c r="C26" s="518"/>
      <c r="D26" s="519"/>
      <c r="E26" s="519"/>
      <c r="F26" s="519"/>
      <c r="G26" s="520"/>
      <c r="H26" s="521" t="s">
        <v>1876</v>
      </c>
      <c r="I26" s="516"/>
      <c r="J26" s="517" t="s">
        <v>1876</v>
      </c>
      <c r="K26" s="518"/>
      <c r="L26" s="519"/>
      <c r="M26" s="519"/>
      <c r="N26" s="519"/>
      <c r="O26" s="520"/>
      <c r="P26" s="521" t="s">
        <v>1876</v>
      </c>
    </row>
    <row r="27" spans="1:16" ht="15.75" thickBot="1">
      <c r="A27" s="516"/>
      <c r="B27" s="517" t="s">
        <v>1877</v>
      </c>
      <c r="C27" s="518"/>
      <c r="D27" s="519"/>
      <c r="E27" s="519"/>
      <c r="F27" s="519"/>
      <c r="G27" s="520"/>
      <c r="H27" s="521" t="s">
        <v>1877</v>
      </c>
      <c r="I27" s="516"/>
      <c r="J27" s="517" t="s">
        <v>1877</v>
      </c>
      <c r="K27" s="518"/>
      <c r="L27" s="519"/>
      <c r="M27" s="519"/>
      <c r="N27" s="519"/>
      <c r="O27" s="520"/>
      <c r="P27" s="521" t="s">
        <v>1877</v>
      </c>
    </row>
    <row r="28" spans="1:16" ht="15.75" thickBot="1">
      <c r="A28" s="516"/>
      <c r="B28" s="517" t="s">
        <v>1878</v>
      </c>
      <c r="C28" s="518"/>
      <c r="D28" s="519"/>
      <c r="E28" s="519"/>
      <c r="F28" s="519"/>
      <c r="G28" s="520"/>
      <c r="H28" s="521" t="s">
        <v>1878</v>
      </c>
      <c r="I28" s="516"/>
      <c r="J28" s="517" t="s">
        <v>1878</v>
      </c>
      <c r="K28" s="518"/>
      <c r="L28" s="519"/>
      <c r="M28" s="519"/>
      <c r="N28" s="519"/>
      <c r="O28" s="520"/>
      <c r="P28" s="521" t="s">
        <v>1878</v>
      </c>
    </row>
    <row r="29" spans="1:16" ht="15.75" thickBot="1">
      <c r="A29" s="516"/>
      <c r="B29" s="517" t="s">
        <v>1879</v>
      </c>
      <c r="C29" s="518"/>
      <c r="D29" s="519"/>
      <c r="E29" s="519"/>
      <c r="F29" s="519"/>
      <c r="G29" s="520"/>
      <c r="H29" s="521" t="s">
        <v>1879</v>
      </c>
      <c r="I29" s="516"/>
      <c r="J29" s="517" t="s">
        <v>1879</v>
      </c>
      <c r="K29" s="518"/>
      <c r="L29" s="519"/>
      <c r="M29" s="519"/>
      <c r="N29" s="519"/>
      <c r="O29" s="520"/>
      <c r="P29" s="521" t="s">
        <v>1879</v>
      </c>
    </row>
    <row r="30" spans="1:16" ht="26.25" thickBot="1">
      <c r="A30" s="522"/>
      <c r="B30" s="517" t="s">
        <v>1880</v>
      </c>
      <c r="C30" s="518"/>
      <c r="D30" s="519"/>
      <c r="E30" s="519"/>
      <c r="F30" s="519"/>
      <c r="G30" s="523"/>
      <c r="H30" s="521" t="s">
        <v>1881</v>
      </c>
      <c r="I30" s="522"/>
      <c r="J30" s="517" t="s">
        <v>1880</v>
      </c>
      <c r="K30" s="518"/>
      <c r="L30" s="519"/>
      <c r="M30" s="519"/>
      <c r="N30" s="519"/>
      <c r="O30" s="523"/>
      <c r="P30" s="521" t="s">
        <v>1881</v>
      </c>
    </row>
    <row r="31" spans="1:16" ht="15.75" thickBot="1">
      <c r="A31" s="524" t="s">
        <v>2219</v>
      </c>
      <c r="B31" s="517" t="s">
        <v>1868</v>
      </c>
      <c r="C31" s="518"/>
      <c r="D31" s="519"/>
      <c r="E31" s="519"/>
      <c r="F31" s="519"/>
      <c r="G31" s="525" t="s">
        <v>2219</v>
      </c>
      <c r="H31" s="521" t="s">
        <v>1868</v>
      </c>
      <c r="I31" s="524" t="s">
        <v>2219</v>
      </c>
      <c r="J31" s="517" t="s">
        <v>1868</v>
      </c>
      <c r="K31" s="518"/>
      <c r="L31" s="519"/>
      <c r="M31" s="519"/>
      <c r="N31" s="519"/>
      <c r="O31" s="525" t="s">
        <v>2219</v>
      </c>
      <c r="P31" s="521" t="s">
        <v>1868</v>
      </c>
    </row>
    <row r="32" spans="1:16" ht="15.75" thickBot="1">
      <c r="A32" s="516"/>
      <c r="B32" s="517" t="s">
        <v>1870</v>
      </c>
      <c r="C32" s="518"/>
      <c r="D32" s="519"/>
      <c r="E32" s="519"/>
      <c r="F32" s="519"/>
      <c r="G32" s="520"/>
      <c r="H32" s="521" t="s">
        <v>1870</v>
      </c>
      <c r="I32" s="516"/>
      <c r="J32" s="517" t="s">
        <v>1870</v>
      </c>
      <c r="K32" s="518"/>
      <c r="L32" s="519"/>
      <c r="M32" s="519"/>
      <c r="N32" s="519"/>
      <c r="O32" s="520"/>
      <c r="P32" s="521" t="s">
        <v>1870</v>
      </c>
    </row>
    <row r="33" spans="1:16" ht="15.75" thickBot="1">
      <c r="A33" s="516"/>
      <c r="B33" s="517" t="s">
        <v>1871</v>
      </c>
      <c r="C33" s="518"/>
      <c r="D33" s="519"/>
      <c r="E33" s="519"/>
      <c r="F33" s="519"/>
      <c r="G33" s="520"/>
      <c r="H33" s="521" t="s">
        <v>1871</v>
      </c>
      <c r="I33" s="516"/>
      <c r="J33" s="517" t="s">
        <v>1871</v>
      </c>
      <c r="K33" s="518"/>
      <c r="L33" s="519"/>
      <c r="M33" s="519"/>
      <c r="N33" s="519"/>
      <c r="O33" s="520"/>
      <c r="P33" s="521" t="s">
        <v>1871</v>
      </c>
    </row>
    <row r="34" spans="1:16" ht="15.75" thickBot="1">
      <c r="A34" s="516"/>
      <c r="B34" s="517" t="s">
        <v>1872</v>
      </c>
      <c r="C34" s="518"/>
      <c r="D34" s="519"/>
      <c r="E34" s="519"/>
      <c r="F34" s="519"/>
      <c r="G34" s="520"/>
      <c r="H34" s="521" t="s">
        <v>1872</v>
      </c>
      <c r="I34" s="516"/>
      <c r="J34" s="517" t="s">
        <v>1872</v>
      </c>
      <c r="K34" s="518"/>
      <c r="L34" s="519"/>
      <c r="M34" s="519"/>
      <c r="N34" s="519"/>
      <c r="O34" s="520"/>
      <c r="P34" s="521" t="s">
        <v>1872</v>
      </c>
    </row>
    <row r="35" spans="1:16" ht="15.75" thickBot="1">
      <c r="A35" s="516"/>
      <c r="B35" s="517" t="s">
        <v>1873</v>
      </c>
      <c r="C35" s="518"/>
      <c r="D35" s="519"/>
      <c r="E35" s="519"/>
      <c r="F35" s="519"/>
      <c r="G35" s="520"/>
      <c r="H35" s="521" t="s">
        <v>1873</v>
      </c>
      <c r="I35" s="516"/>
      <c r="J35" s="517" t="s">
        <v>1873</v>
      </c>
      <c r="K35" s="518"/>
      <c r="L35" s="519"/>
      <c r="M35" s="519"/>
      <c r="N35" s="519"/>
      <c r="O35" s="520"/>
      <c r="P35" s="521" t="s">
        <v>1873</v>
      </c>
    </row>
    <row r="36" spans="1:16" ht="15.75" thickBot="1">
      <c r="A36" s="516"/>
      <c r="B36" s="517" t="s">
        <v>1874</v>
      </c>
      <c r="C36" s="518"/>
      <c r="D36" s="519"/>
      <c r="E36" s="519"/>
      <c r="F36" s="519"/>
      <c r="G36" s="520"/>
      <c r="H36" s="521" t="s">
        <v>1874</v>
      </c>
      <c r="I36" s="516"/>
      <c r="J36" s="517" t="s">
        <v>1874</v>
      </c>
      <c r="K36" s="518"/>
      <c r="L36" s="519"/>
      <c r="M36" s="519"/>
      <c r="N36" s="519"/>
      <c r="O36" s="520"/>
      <c r="P36" s="521" t="s">
        <v>1874</v>
      </c>
    </row>
    <row r="37" spans="1:16" ht="15.75" thickBot="1">
      <c r="A37" s="516"/>
      <c r="B37" s="517" t="s">
        <v>1875</v>
      </c>
      <c r="C37" s="518"/>
      <c r="D37" s="519"/>
      <c r="E37" s="519"/>
      <c r="F37" s="519"/>
      <c r="G37" s="520"/>
      <c r="H37" s="521" t="s">
        <v>1875</v>
      </c>
      <c r="I37" s="516"/>
      <c r="J37" s="517" t="s">
        <v>1875</v>
      </c>
      <c r="K37" s="518"/>
      <c r="L37" s="519"/>
      <c r="M37" s="519"/>
      <c r="N37" s="519"/>
      <c r="O37" s="520"/>
      <c r="P37" s="521" t="s">
        <v>1875</v>
      </c>
    </row>
    <row r="38" spans="1:16" ht="15.75" thickBot="1">
      <c r="A38" s="516"/>
      <c r="B38" s="517" t="s">
        <v>1876</v>
      </c>
      <c r="C38" s="518"/>
      <c r="D38" s="519"/>
      <c r="E38" s="519"/>
      <c r="F38" s="519"/>
      <c r="G38" s="520"/>
      <c r="H38" s="521" t="s">
        <v>1876</v>
      </c>
      <c r="I38" s="516"/>
      <c r="J38" s="517" t="s">
        <v>1876</v>
      </c>
      <c r="K38" s="518"/>
      <c r="L38" s="519"/>
      <c r="M38" s="519"/>
      <c r="N38" s="519"/>
      <c r="O38" s="520"/>
      <c r="P38" s="521" t="s">
        <v>1876</v>
      </c>
    </row>
    <row r="39" spans="1:16" ht="15.75" thickBot="1">
      <c r="A39" s="516"/>
      <c r="B39" s="517" t="s">
        <v>1877</v>
      </c>
      <c r="C39" s="518"/>
      <c r="D39" s="519"/>
      <c r="E39" s="519"/>
      <c r="F39" s="519"/>
      <c r="G39" s="520"/>
      <c r="H39" s="521" t="s">
        <v>1877</v>
      </c>
      <c r="I39" s="516"/>
      <c r="J39" s="517" t="s">
        <v>1877</v>
      </c>
      <c r="K39" s="518"/>
      <c r="L39" s="519"/>
      <c r="M39" s="519"/>
      <c r="N39" s="519"/>
      <c r="O39" s="520"/>
      <c r="P39" s="521" t="s">
        <v>1877</v>
      </c>
    </row>
    <row r="40" spans="1:16" ht="15.75" thickBot="1">
      <c r="A40" s="516"/>
      <c r="B40" s="517" t="s">
        <v>1878</v>
      </c>
      <c r="C40" s="518"/>
      <c r="D40" s="519"/>
      <c r="E40" s="519"/>
      <c r="F40" s="519"/>
      <c r="G40" s="520"/>
      <c r="H40" s="521" t="s">
        <v>1878</v>
      </c>
      <c r="I40" s="516"/>
      <c r="J40" s="517" t="s">
        <v>1878</v>
      </c>
      <c r="K40" s="518"/>
      <c r="L40" s="519"/>
      <c r="M40" s="519"/>
      <c r="N40" s="519"/>
      <c r="O40" s="520"/>
      <c r="P40" s="521" t="s">
        <v>1878</v>
      </c>
    </row>
    <row r="41" spans="1:16" ht="15.75" thickBot="1">
      <c r="A41" s="516"/>
      <c r="B41" s="517" t="s">
        <v>1879</v>
      </c>
      <c r="C41" s="518">
        <v>19293377</v>
      </c>
      <c r="D41" s="519" t="s">
        <v>2279</v>
      </c>
      <c r="E41" s="519" t="s">
        <v>2261</v>
      </c>
      <c r="F41" s="519" t="s">
        <v>2262</v>
      </c>
      <c r="G41" s="520"/>
      <c r="H41" s="521" t="s">
        <v>1879</v>
      </c>
      <c r="I41" s="516"/>
      <c r="J41" s="517" t="s">
        <v>1879</v>
      </c>
      <c r="K41" s="518">
        <v>32189741</v>
      </c>
      <c r="L41" s="519" t="s">
        <v>2279</v>
      </c>
      <c r="M41" s="519" t="s">
        <v>2261</v>
      </c>
      <c r="N41" s="519" t="s">
        <v>2262</v>
      </c>
      <c r="O41" s="520"/>
      <c r="P41" s="521" t="s">
        <v>1879</v>
      </c>
    </row>
    <row r="42" spans="1:16" ht="26.25" thickBot="1">
      <c r="A42" s="522"/>
      <c r="B42" s="517" t="s">
        <v>1880</v>
      </c>
      <c r="C42" s="518"/>
      <c r="D42" s="519"/>
      <c r="E42" s="519"/>
      <c r="F42" s="519"/>
      <c r="G42" s="523"/>
      <c r="H42" s="521" t="s">
        <v>1881</v>
      </c>
      <c r="I42" s="522"/>
      <c r="J42" s="517" t="s">
        <v>1880</v>
      </c>
      <c r="K42" s="518"/>
      <c r="L42" s="519"/>
      <c r="M42" s="519"/>
      <c r="N42" s="519"/>
      <c r="O42" s="523"/>
      <c r="P42" s="521" t="s">
        <v>1881</v>
      </c>
    </row>
    <row r="43" spans="1:16" ht="15.75" thickBot="1">
      <c r="A43" s="524" t="s">
        <v>2220</v>
      </c>
      <c r="B43" s="517" t="s">
        <v>1868</v>
      </c>
      <c r="C43" s="518"/>
      <c r="D43" s="519"/>
      <c r="E43" s="519"/>
      <c r="F43" s="519"/>
      <c r="G43" s="525" t="s">
        <v>2220</v>
      </c>
      <c r="H43" s="521" t="s">
        <v>1868</v>
      </c>
      <c r="I43" s="524" t="s">
        <v>2220</v>
      </c>
      <c r="J43" s="517" t="s">
        <v>1868</v>
      </c>
      <c r="K43" s="518"/>
      <c r="L43" s="519"/>
      <c r="M43" s="519"/>
      <c r="N43" s="519"/>
      <c r="O43" s="525" t="s">
        <v>2220</v>
      </c>
      <c r="P43" s="521" t="s">
        <v>1868</v>
      </c>
    </row>
    <row r="44" spans="1:16" ht="15.75" thickBot="1">
      <c r="A44" s="516"/>
      <c r="B44" s="517" t="s">
        <v>1870</v>
      </c>
      <c r="C44" s="518"/>
      <c r="D44" s="519"/>
      <c r="E44" s="519"/>
      <c r="F44" s="519"/>
      <c r="G44" s="520"/>
      <c r="H44" s="521" t="s">
        <v>1870</v>
      </c>
      <c r="I44" s="516"/>
      <c r="J44" s="517" t="s">
        <v>1870</v>
      </c>
      <c r="K44" s="518"/>
      <c r="L44" s="519"/>
      <c r="M44" s="519"/>
      <c r="N44" s="519"/>
      <c r="O44" s="520"/>
      <c r="P44" s="521" t="s">
        <v>1870</v>
      </c>
    </row>
    <row r="45" spans="1:16" ht="15.75" thickBot="1">
      <c r="A45" s="516"/>
      <c r="B45" s="517" t="s">
        <v>1871</v>
      </c>
      <c r="C45" s="518"/>
      <c r="D45" s="519"/>
      <c r="E45" s="519"/>
      <c r="F45" s="519"/>
      <c r="G45" s="520"/>
      <c r="H45" s="521" t="s">
        <v>1871</v>
      </c>
      <c r="I45" s="516"/>
      <c r="J45" s="517" t="s">
        <v>1871</v>
      </c>
      <c r="K45" s="518"/>
      <c r="L45" s="519"/>
      <c r="M45" s="519"/>
      <c r="N45" s="519"/>
      <c r="O45" s="520"/>
      <c r="P45" s="521" t="s">
        <v>1871</v>
      </c>
    </row>
    <row r="46" spans="1:16" ht="15.75" thickBot="1">
      <c r="A46" s="516"/>
      <c r="B46" s="517" t="s">
        <v>1872</v>
      </c>
      <c r="C46" s="518"/>
      <c r="D46" s="519"/>
      <c r="E46" s="519"/>
      <c r="F46" s="519"/>
      <c r="G46" s="520"/>
      <c r="H46" s="521" t="s">
        <v>1872</v>
      </c>
      <c r="I46" s="516"/>
      <c r="J46" s="517" t="s">
        <v>1872</v>
      </c>
      <c r="K46" s="518"/>
      <c r="L46" s="519"/>
      <c r="M46" s="519"/>
      <c r="N46" s="519"/>
      <c r="O46" s="520"/>
      <c r="P46" s="521" t="s">
        <v>1872</v>
      </c>
    </row>
    <row r="47" spans="1:16" ht="15.75" thickBot="1">
      <c r="A47" s="516"/>
      <c r="B47" s="517" t="s">
        <v>1873</v>
      </c>
      <c r="C47" s="518"/>
      <c r="D47" s="519"/>
      <c r="E47" s="519"/>
      <c r="F47" s="519"/>
      <c r="G47" s="520"/>
      <c r="H47" s="521" t="s">
        <v>1873</v>
      </c>
      <c r="I47" s="516"/>
      <c r="J47" s="517" t="s">
        <v>1873</v>
      </c>
      <c r="K47" s="518"/>
      <c r="L47" s="519"/>
      <c r="M47" s="519"/>
      <c r="N47" s="519"/>
      <c r="O47" s="520"/>
      <c r="P47" s="521" t="s">
        <v>1873</v>
      </c>
    </row>
    <row r="48" spans="1:16" ht="15.75" thickBot="1">
      <c r="A48" s="516"/>
      <c r="B48" s="517" t="s">
        <v>1874</v>
      </c>
      <c r="C48" s="518"/>
      <c r="D48" s="519"/>
      <c r="E48" s="519"/>
      <c r="F48" s="519"/>
      <c r="G48" s="520"/>
      <c r="H48" s="521" t="s">
        <v>1874</v>
      </c>
      <c r="I48" s="516"/>
      <c r="J48" s="517" t="s">
        <v>1874</v>
      </c>
      <c r="K48" s="518"/>
      <c r="L48" s="519"/>
      <c r="M48" s="519"/>
      <c r="N48" s="519"/>
      <c r="O48" s="520"/>
      <c r="P48" s="521" t="s">
        <v>1874</v>
      </c>
    </row>
    <row r="49" spans="1:16" ht="15.75" thickBot="1">
      <c r="A49" s="516"/>
      <c r="B49" s="517" t="s">
        <v>1875</v>
      </c>
      <c r="C49" s="518"/>
      <c r="D49" s="519"/>
      <c r="E49" s="519"/>
      <c r="F49" s="519"/>
      <c r="G49" s="520"/>
      <c r="H49" s="521" t="s">
        <v>1875</v>
      </c>
      <c r="I49" s="516"/>
      <c r="J49" s="517" t="s">
        <v>1875</v>
      </c>
      <c r="K49" s="518"/>
      <c r="L49" s="519"/>
      <c r="M49" s="519"/>
      <c r="N49" s="519"/>
      <c r="O49" s="520"/>
      <c r="P49" s="521" t="s">
        <v>1875</v>
      </c>
    </row>
    <row r="50" spans="1:16" ht="15.75" thickBot="1">
      <c r="A50" s="516"/>
      <c r="B50" s="517" t="s">
        <v>1876</v>
      </c>
      <c r="C50" s="518"/>
      <c r="D50" s="519"/>
      <c r="E50" s="519"/>
      <c r="F50" s="519"/>
      <c r="G50" s="520"/>
      <c r="H50" s="521" t="s">
        <v>1876</v>
      </c>
      <c r="I50" s="516"/>
      <c r="J50" s="517" t="s">
        <v>1876</v>
      </c>
      <c r="K50" s="518"/>
      <c r="L50" s="519"/>
      <c r="M50" s="519"/>
      <c r="N50" s="519"/>
      <c r="O50" s="520"/>
      <c r="P50" s="521" t="s">
        <v>1876</v>
      </c>
    </row>
    <row r="51" spans="1:16" ht="15.75" thickBot="1">
      <c r="A51" s="516"/>
      <c r="B51" s="517" t="s">
        <v>1877</v>
      </c>
      <c r="C51" s="518"/>
      <c r="D51" s="519"/>
      <c r="E51" s="519"/>
      <c r="F51" s="519"/>
      <c r="G51" s="520"/>
      <c r="H51" s="521" t="s">
        <v>1877</v>
      </c>
      <c r="I51" s="516"/>
      <c r="J51" s="517" t="s">
        <v>1877</v>
      </c>
      <c r="K51" s="518"/>
      <c r="L51" s="519"/>
      <c r="M51" s="519"/>
      <c r="N51" s="519"/>
      <c r="O51" s="520"/>
      <c r="P51" s="521" t="s">
        <v>1877</v>
      </c>
    </row>
    <row r="52" spans="1:16" ht="15.75" thickBot="1">
      <c r="A52" s="516"/>
      <c r="B52" s="517" t="s">
        <v>1878</v>
      </c>
      <c r="C52" s="518"/>
      <c r="D52" s="519"/>
      <c r="E52" s="519"/>
      <c r="F52" s="519"/>
      <c r="G52" s="520"/>
      <c r="H52" s="521" t="s">
        <v>1878</v>
      </c>
      <c r="I52" s="516"/>
      <c r="J52" s="517" t="s">
        <v>1878</v>
      </c>
      <c r="K52" s="518"/>
      <c r="L52" s="519"/>
      <c r="M52" s="519"/>
      <c r="N52" s="519"/>
      <c r="O52" s="520"/>
      <c r="P52" s="521" t="s">
        <v>1878</v>
      </c>
    </row>
    <row r="53" spans="1:16" ht="15.75" thickBot="1">
      <c r="A53" s="516"/>
      <c r="B53" s="517" t="s">
        <v>1879</v>
      </c>
      <c r="C53" s="518"/>
      <c r="D53" s="519"/>
      <c r="E53" s="519"/>
      <c r="F53" s="519"/>
      <c r="G53" s="520"/>
      <c r="H53" s="521" t="s">
        <v>1879</v>
      </c>
      <c r="I53" s="516"/>
      <c r="J53" s="517" t="s">
        <v>1879</v>
      </c>
      <c r="K53" s="518"/>
      <c r="L53" s="519"/>
      <c r="M53" s="519"/>
      <c r="N53" s="519"/>
      <c r="O53" s="520"/>
      <c r="P53" s="521" t="s">
        <v>1879</v>
      </c>
    </row>
    <row r="54" spans="1:16" ht="26.25" thickBot="1">
      <c r="A54" s="522"/>
      <c r="B54" s="517" t="s">
        <v>1880</v>
      </c>
      <c r="C54" s="518"/>
      <c r="D54" s="519"/>
      <c r="E54" s="519"/>
      <c r="F54" s="519"/>
      <c r="G54" s="523"/>
      <c r="H54" s="521" t="s">
        <v>1881</v>
      </c>
      <c r="I54" s="522"/>
      <c r="J54" s="517" t="s">
        <v>1880</v>
      </c>
      <c r="K54" s="518"/>
      <c r="L54" s="519"/>
      <c r="M54" s="519"/>
      <c r="N54" s="519"/>
      <c r="O54" s="523"/>
      <c r="P54" s="521" t="s">
        <v>1881</v>
      </c>
    </row>
    <row r="55" spans="1:16" ht="15.75" thickBot="1">
      <c r="A55" s="524" t="s">
        <v>2221</v>
      </c>
      <c r="B55" s="517" t="s">
        <v>1868</v>
      </c>
      <c r="C55" s="518"/>
      <c r="D55" s="519"/>
      <c r="E55" s="519"/>
      <c r="F55" s="519"/>
      <c r="G55" s="525" t="s">
        <v>2221</v>
      </c>
      <c r="H55" s="521" t="s">
        <v>1868</v>
      </c>
      <c r="I55" s="524" t="s">
        <v>2221</v>
      </c>
      <c r="J55" s="517" t="s">
        <v>1868</v>
      </c>
      <c r="K55" s="518"/>
      <c r="L55" s="519"/>
      <c r="M55" s="519"/>
      <c r="N55" s="519"/>
      <c r="O55" s="525" t="s">
        <v>2221</v>
      </c>
      <c r="P55" s="521" t="s">
        <v>1868</v>
      </c>
    </row>
    <row r="56" spans="1:16" ht="15.75" thickBot="1">
      <c r="A56" s="516"/>
      <c r="B56" s="517" t="s">
        <v>1870</v>
      </c>
      <c r="C56" s="518"/>
      <c r="D56" s="519"/>
      <c r="E56" s="519"/>
      <c r="F56" s="519"/>
      <c r="G56" s="520"/>
      <c r="H56" s="521" t="s">
        <v>1870</v>
      </c>
      <c r="I56" s="516"/>
      <c r="J56" s="517" t="s">
        <v>1870</v>
      </c>
      <c r="K56" s="518"/>
      <c r="L56" s="519"/>
      <c r="M56" s="519"/>
      <c r="N56" s="519"/>
      <c r="O56" s="520"/>
      <c r="P56" s="521" t="s">
        <v>1870</v>
      </c>
    </row>
    <row r="57" spans="1:16" ht="15.75" thickBot="1">
      <c r="A57" s="516"/>
      <c r="B57" s="517" t="s">
        <v>1871</v>
      </c>
      <c r="C57" s="518"/>
      <c r="D57" s="519"/>
      <c r="E57" s="519"/>
      <c r="F57" s="519"/>
      <c r="G57" s="520"/>
      <c r="H57" s="521" t="s">
        <v>1871</v>
      </c>
      <c r="I57" s="516"/>
      <c r="J57" s="517" t="s">
        <v>1871</v>
      </c>
      <c r="K57" s="518"/>
      <c r="L57" s="519"/>
      <c r="M57" s="519"/>
      <c r="N57" s="519"/>
      <c r="O57" s="520"/>
      <c r="P57" s="521" t="s">
        <v>1871</v>
      </c>
    </row>
    <row r="58" spans="1:16" ht="15.75" thickBot="1">
      <c r="A58" s="516"/>
      <c r="B58" s="517" t="s">
        <v>1872</v>
      </c>
      <c r="C58" s="518"/>
      <c r="D58" s="519"/>
      <c r="E58" s="519"/>
      <c r="F58" s="519"/>
      <c r="G58" s="520"/>
      <c r="H58" s="521" t="s">
        <v>1872</v>
      </c>
      <c r="I58" s="516"/>
      <c r="J58" s="517" t="s">
        <v>1872</v>
      </c>
      <c r="K58" s="518"/>
      <c r="L58" s="519"/>
      <c r="M58" s="519"/>
      <c r="N58" s="519"/>
      <c r="O58" s="520"/>
      <c r="P58" s="521" t="s">
        <v>1872</v>
      </c>
    </row>
    <row r="59" spans="1:16" ht="15.75" thickBot="1">
      <c r="A59" s="516"/>
      <c r="B59" s="517" t="s">
        <v>1873</v>
      </c>
      <c r="C59" s="518"/>
      <c r="D59" s="519"/>
      <c r="E59" s="519"/>
      <c r="F59" s="519"/>
      <c r="G59" s="520"/>
      <c r="H59" s="521" t="s">
        <v>1873</v>
      </c>
      <c r="I59" s="516"/>
      <c r="J59" s="517" t="s">
        <v>1873</v>
      </c>
      <c r="K59" s="518"/>
      <c r="L59" s="519"/>
      <c r="M59" s="519"/>
      <c r="N59" s="519"/>
      <c r="O59" s="520"/>
      <c r="P59" s="521" t="s">
        <v>1873</v>
      </c>
    </row>
    <row r="60" spans="1:16" ht="15.75" thickBot="1">
      <c r="A60" s="516"/>
      <c r="B60" s="517" t="s">
        <v>1874</v>
      </c>
      <c r="C60" s="518"/>
      <c r="D60" s="519"/>
      <c r="E60" s="519"/>
      <c r="F60" s="519"/>
      <c r="G60" s="520"/>
      <c r="H60" s="521" t="s">
        <v>1874</v>
      </c>
      <c r="I60" s="516"/>
      <c r="J60" s="517" t="s">
        <v>1874</v>
      </c>
      <c r="K60" s="518"/>
      <c r="L60" s="519"/>
      <c r="M60" s="519"/>
      <c r="N60" s="519"/>
      <c r="O60" s="520"/>
      <c r="P60" s="521" t="s">
        <v>1874</v>
      </c>
    </row>
    <row r="61" spans="1:16" ht="15.75" thickBot="1">
      <c r="A61" s="516"/>
      <c r="B61" s="517" t="s">
        <v>1875</v>
      </c>
      <c r="C61" s="518"/>
      <c r="D61" s="519"/>
      <c r="E61" s="519"/>
      <c r="F61" s="519"/>
      <c r="G61" s="520"/>
      <c r="H61" s="521" t="s">
        <v>1875</v>
      </c>
      <c r="I61" s="516"/>
      <c r="J61" s="517" t="s">
        <v>1875</v>
      </c>
      <c r="K61" s="518"/>
      <c r="L61" s="519"/>
      <c r="M61" s="519"/>
      <c r="N61" s="519"/>
      <c r="O61" s="520"/>
      <c r="P61" s="521" t="s">
        <v>1875</v>
      </c>
    </row>
    <row r="62" spans="1:16" ht="15.75" thickBot="1">
      <c r="A62" s="516"/>
      <c r="B62" s="517" t="s">
        <v>1876</v>
      </c>
      <c r="C62" s="518"/>
      <c r="D62" s="519"/>
      <c r="E62" s="519"/>
      <c r="F62" s="519"/>
      <c r="G62" s="520"/>
      <c r="H62" s="521" t="s">
        <v>1876</v>
      </c>
      <c r="I62" s="516"/>
      <c r="J62" s="517" t="s">
        <v>1876</v>
      </c>
      <c r="K62" s="518"/>
      <c r="L62" s="519"/>
      <c r="M62" s="519"/>
      <c r="N62" s="519"/>
      <c r="O62" s="520"/>
      <c r="P62" s="521" t="s">
        <v>1876</v>
      </c>
    </row>
    <row r="63" spans="1:16" ht="15.75" thickBot="1">
      <c r="A63" s="516"/>
      <c r="B63" s="517" t="s">
        <v>1877</v>
      </c>
      <c r="C63" s="518"/>
      <c r="D63" s="519"/>
      <c r="E63" s="519"/>
      <c r="F63" s="519"/>
      <c r="G63" s="520"/>
      <c r="H63" s="521" t="s">
        <v>1877</v>
      </c>
      <c r="I63" s="516"/>
      <c r="J63" s="517" t="s">
        <v>1877</v>
      </c>
      <c r="K63" s="518"/>
      <c r="L63" s="519"/>
      <c r="M63" s="519"/>
      <c r="N63" s="519"/>
      <c r="O63" s="520"/>
      <c r="P63" s="521" t="s">
        <v>1877</v>
      </c>
    </row>
    <row r="64" spans="1:16" ht="15.75" thickBot="1">
      <c r="A64" s="516"/>
      <c r="B64" s="517" t="s">
        <v>1878</v>
      </c>
      <c r="C64" s="518"/>
      <c r="D64" s="519"/>
      <c r="E64" s="519"/>
      <c r="F64" s="519"/>
      <c r="G64" s="520"/>
      <c r="H64" s="521" t="s">
        <v>1878</v>
      </c>
      <c r="I64" s="516"/>
      <c r="J64" s="517" t="s">
        <v>1878</v>
      </c>
      <c r="K64" s="518"/>
      <c r="L64" s="519"/>
      <c r="M64" s="519"/>
      <c r="N64" s="519"/>
      <c r="O64" s="520"/>
      <c r="P64" s="521" t="s">
        <v>1878</v>
      </c>
    </row>
    <row r="65" spans="1:16" ht="15.75" thickBot="1">
      <c r="A65" s="516"/>
      <c r="B65" s="517" t="s">
        <v>1879</v>
      </c>
      <c r="C65" s="518"/>
      <c r="D65" s="519"/>
      <c r="E65" s="519"/>
      <c r="F65" s="519"/>
      <c r="G65" s="520"/>
      <c r="H65" s="521" t="s">
        <v>1879</v>
      </c>
      <c r="I65" s="516"/>
      <c r="J65" s="517" t="s">
        <v>1879</v>
      </c>
      <c r="K65" s="518"/>
      <c r="L65" s="519"/>
      <c r="M65" s="519"/>
      <c r="N65" s="519"/>
      <c r="O65" s="520"/>
      <c r="P65" s="521" t="s">
        <v>1879</v>
      </c>
    </row>
    <row r="66" spans="1:16" ht="26.25" thickBot="1">
      <c r="A66" s="522"/>
      <c r="B66" s="517" t="s">
        <v>1880</v>
      </c>
      <c r="C66" s="518"/>
      <c r="D66" s="519"/>
      <c r="E66" s="519"/>
      <c r="F66" s="519"/>
      <c r="G66" s="523"/>
      <c r="H66" s="521" t="s">
        <v>1881</v>
      </c>
      <c r="I66" s="522"/>
      <c r="J66" s="517" t="s">
        <v>1880</v>
      </c>
      <c r="K66" s="518"/>
      <c r="L66" s="519"/>
      <c r="M66" s="519"/>
      <c r="N66" s="519"/>
      <c r="O66" s="523"/>
      <c r="P66" s="521" t="s">
        <v>1881</v>
      </c>
    </row>
    <row r="67" spans="1:16" ht="15.75" thickBot="1">
      <c r="A67" s="524" t="s">
        <v>2222</v>
      </c>
      <c r="B67" s="517" t="s">
        <v>1868</v>
      </c>
      <c r="C67" s="518"/>
      <c r="D67" s="519"/>
      <c r="E67" s="519"/>
      <c r="F67" s="519"/>
      <c r="G67" s="525" t="s">
        <v>2222</v>
      </c>
      <c r="H67" s="521" t="s">
        <v>1868</v>
      </c>
      <c r="I67" s="524" t="s">
        <v>2222</v>
      </c>
      <c r="J67" s="517" t="s">
        <v>1868</v>
      </c>
      <c r="K67" s="518"/>
      <c r="L67" s="519"/>
      <c r="M67" s="519"/>
      <c r="N67" s="519"/>
      <c r="O67" s="525" t="s">
        <v>2222</v>
      </c>
      <c r="P67" s="521" t="s">
        <v>1868</v>
      </c>
    </row>
    <row r="68" spans="1:16" ht="15.75" thickBot="1">
      <c r="A68" s="516"/>
      <c r="B68" s="517" t="s">
        <v>1870</v>
      </c>
      <c r="C68" s="518"/>
      <c r="D68" s="519"/>
      <c r="E68" s="519"/>
      <c r="F68" s="519"/>
      <c r="G68" s="520"/>
      <c r="H68" s="521" t="s">
        <v>1870</v>
      </c>
      <c r="I68" s="516"/>
      <c r="J68" s="517" t="s">
        <v>1870</v>
      </c>
      <c r="K68" s="518"/>
      <c r="L68" s="519"/>
      <c r="M68" s="519"/>
      <c r="N68" s="519"/>
      <c r="O68" s="520"/>
      <c r="P68" s="521" t="s">
        <v>1870</v>
      </c>
    </row>
    <row r="69" spans="1:16" ht="15.75" thickBot="1">
      <c r="A69" s="516"/>
      <c r="B69" s="517" t="s">
        <v>1871</v>
      </c>
      <c r="C69" s="518"/>
      <c r="D69" s="519"/>
      <c r="E69" s="519"/>
      <c r="F69" s="519"/>
      <c r="G69" s="520"/>
      <c r="H69" s="521" t="s">
        <v>1871</v>
      </c>
      <c r="I69" s="516"/>
      <c r="J69" s="517" t="s">
        <v>1871</v>
      </c>
      <c r="K69" s="518"/>
      <c r="L69" s="519"/>
      <c r="M69" s="519"/>
      <c r="N69" s="519"/>
      <c r="O69" s="520"/>
      <c r="P69" s="521" t="s">
        <v>1871</v>
      </c>
    </row>
    <row r="70" spans="1:16" ht="15.75" thickBot="1">
      <c r="A70" s="516"/>
      <c r="B70" s="517" t="s">
        <v>1872</v>
      </c>
      <c r="C70" s="518"/>
      <c r="D70" s="519"/>
      <c r="E70" s="519"/>
      <c r="F70" s="519"/>
      <c r="G70" s="520"/>
      <c r="H70" s="521" t="s">
        <v>1872</v>
      </c>
      <c r="I70" s="516"/>
      <c r="J70" s="517" t="s">
        <v>1872</v>
      </c>
      <c r="K70" s="518"/>
      <c r="L70" s="519"/>
      <c r="M70" s="519"/>
      <c r="N70" s="519"/>
      <c r="O70" s="520"/>
      <c r="P70" s="521" t="s">
        <v>1872</v>
      </c>
    </row>
    <row r="71" spans="1:16" ht="15.75" thickBot="1">
      <c r="A71" s="516"/>
      <c r="B71" s="517" t="s">
        <v>1873</v>
      </c>
      <c r="C71" s="518"/>
      <c r="D71" s="519"/>
      <c r="E71" s="519"/>
      <c r="F71" s="519"/>
      <c r="G71" s="520"/>
      <c r="H71" s="521" t="s">
        <v>1873</v>
      </c>
      <c r="I71" s="516"/>
      <c r="J71" s="517" t="s">
        <v>1873</v>
      </c>
      <c r="K71" s="518"/>
      <c r="L71" s="519"/>
      <c r="M71" s="519"/>
      <c r="N71" s="519"/>
      <c r="O71" s="520"/>
      <c r="P71" s="521" t="s">
        <v>1873</v>
      </c>
    </row>
    <row r="72" spans="1:16" ht="15.75" thickBot="1">
      <c r="A72" s="516"/>
      <c r="B72" s="517" t="s">
        <v>1874</v>
      </c>
      <c r="C72" s="518"/>
      <c r="D72" s="519"/>
      <c r="E72" s="519"/>
      <c r="F72" s="519"/>
      <c r="G72" s="520"/>
      <c r="H72" s="521" t="s">
        <v>1874</v>
      </c>
      <c r="I72" s="516"/>
      <c r="J72" s="517" t="s">
        <v>1874</v>
      </c>
      <c r="K72" s="518"/>
      <c r="L72" s="519"/>
      <c r="M72" s="519"/>
      <c r="N72" s="519"/>
      <c r="O72" s="520"/>
      <c r="P72" s="521" t="s">
        <v>1874</v>
      </c>
    </row>
    <row r="73" spans="1:16" ht="15.75" thickBot="1">
      <c r="A73" s="516"/>
      <c r="B73" s="517" t="s">
        <v>1875</v>
      </c>
      <c r="C73" s="518"/>
      <c r="D73" s="519"/>
      <c r="E73" s="519"/>
      <c r="F73" s="519"/>
      <c r="G73" s="520"/>
      <c r="H73" s="521" t="s">
        <v>1875</v>
      </c>
      <c r="I73" s="516"/>
      <c r="J73" s="517" t="s">
        <v>1875</v>
      </c>
      <c r="K73" s="518"/>
      <c r="L73" s="519"/>
      <c r="M73" s="519"/>
      <c r="N73" s="519"/>
      <c r="O73" s="520"/>
      <c r="P73" s="521" t="s">
        <v>1875</v>
      </c>
    </row>
    <row r="74" spans="1:16" ht="15.75" thickBot="1">
      <c r="A74" s="516"/>
      <c r="B74" s="517" t="s">
        <v>1876</v>
      </c>
      <c r="C74" s="518"/>
      <c r="D74" s="519"/>
      <c r="E74" s="519"/>
      <c r="F74" s="519"/>
      <c r="G74" s="520"/>
      <c r="H74" s="521" t="s">
        <v>1876</v>
      </c>
      <c r="I74" s="516"/>
      <c r="J74" s="517" t="s">
        <v>1876</v>
      </c>
      <c r="K74" s="518"/>
      <c r="L74" s="519"/>
      <c r="M74" s="519"/>
      <c r="N74" s="519"/>
      <c r="O74" s="520"/>
      <c r="P74" s="521" t="s">
        <v>1876</v>
      </c>
    </row>
    <row r="75" spans="1:16" ht="15.75" thickBot="1">
      <c r="A75" s="516"/>
      <c r="B75" s="517" t="s">
        <v>1877</v>
      </c>
      <c r="C75" s="518"/>
      <c r="D75" s="519"/>
      <c r="E75" s="519"/>
      <c r="F75" s="519"/>
      <c r="G75" s="520"/>
      <c r="H75" s="521" t="s">
        <v>1877</v>
      </c>
      <c r="I75" s="516"/>
      <c r="J75" s="517" t="s">
        <v>1877</v>
      </c>
      <c r="K75" s="518"/>
      <c r="L75" s="519"/>
      <c r="M75" s="519"/>
      <c r="N75" s="519"/>
      <c r="O75" s="520"/>
      <c r="P75" s="521" t="s">
        <v>1877</v>
      </c>
    </row>
    <row r="76" spans="1:16" ht="15.75" thickBot="1">
      <c r="A76" s="516"/>
      <c r="B76" s="517" t="s">
        <v>1878</v>
      </c>
      <c r="C76" s="518"/>
      <c r="D76" s="519"/>
      <c r="E76" s="519"/>
      <c r="F76" s="519"/>
      <c r="G76" s="520"/>
      <c r="H76" s="521" t="s">
        <v>1878</v>
      </c>
      <c r="I76" s="516"/>
      <c r="J76" s="517" t="s">
        <v>1878</v>
      </c>
      <c r="K76" s="518"/>
      <c r="L76" s="519"/>
      <c r="M76" s="519"/>
      <c r="N76" s="519"/>
      <c r="O76" s="520"/>
      <c r="P76" s="521" t="s">
        <v>1878</v>
      </c>
    </row>
    <row r="77" spans="1:16" ht="15.75" thickBot="1">
      <c r="A77" s="516"/>
      <c r="B77" s="517" t="s">
        <v>1879</v>
      </c>
      <c r="C77" s="518"/>
      <c r="D77" s="519"/>
      <c r="E77" s="519"/>
      <c r="F77" s="519"/>
      <c r="G77" s="520"/>
      <c r="H77" s="521" t="s">
        <v>1879</v>
      </c>
      <c r="I77" s="516"/>
      <c r="J77" s="517" t="s">
        <v>1879</v>
      </c>
      <c r="K77" s="518"/>
      <c r="L77" s="519"/>
      <c r="M77" s="519"/>
      <c r="N77" s="519"/>
      <c r="O77" s="520"/>
      <c r="P77" s="521" t="s">
        <v>1879</v>
      </c>
    </row>
    <row r="78" spans="1:16" ht="26.25" thickBot="1">
      <c r="A78" s="522"/>
      <c r="B78" s="517" t="s">
        <v>1880</v>
      </c>
      <c r="C78" s="518"/>
      <c r="D78" s="519"/>
      <c r="E78" s="519"/>
      <c r="F78" s="519"/>
      <c r="G78" s="523"/>
      <c r="H78" s="521" t="s">
        <v>1881</v>
      </c>
      <c r="I78" s="522"/>
      <c r="J78" s="517" t="s">
        <v>1880</v>
      </c>
      <c r="K78" s="518"/>
      <c r="L78" s="519"/>
      <c r="M78" s="519"/>
      <c r="N78" s="519"/>
      <c r="O78" s="523"/>
      <c r="P78" s="521" t="s">
        <v>1881</v>
      </c>
    </row>
    <row r="79" spans="1:16" ht="15.75" thickBot="1">
      <c r="A79" s="524" t="s">
        <v>2223</v>
      </c>
      <c r="B79" s="517" t="s">
        <v>1868</v>
      </c>
      <c r="C79" s="518"/>
      <c r="D79" s="519"/>
      <c r="E79" s="519"/>
      <c r="F79" s="519"/>
      <c r="G79" s="525" t="s">
        <v>2223</v>
      </c>
      <c r="H79" s="521" t="s">
        <v>1868</v>
      </c>
      <c r="I79" s="524" t="s">
        <v>2223</v>
      </c>
      <c r="J79" s="517" t="s">
        <v>1868</v>
      </c>
      <c r="K79" s="518"/>
      <c r="L79" s="519"/>
      <c r="M79" s="519"/>
      <c r="N79" s="519"/>
      <c r="O79" s="525" t="s">
        <v>2223</v>
      </c>
      <c r="P79" s="521" t="s">
        <v>1868</v>
      </c>
    </row>
    <row r="80" spans="1:16" ht="15.75" thickBot="1">
      <c r="A80" s="516"/>
      <c r="B80" s="517" t="s">
        <v>1870</v>
      </c>
      <c r="C80" s="518"/>
      <c r="D80" s="519"/>
      <c r="E80" s="519"/>
      <c r="F80" s="519"/>
      <c r="G80" s="520"/>
      <c r="H80" s="521" t="s">
        <v>1870</v>
      </c>
      <c r="I80" s="516"/>
      <c r="J80" s="517" t="s">
        <v>1870</v>
      </c>
      <c r="K80" s="518"/>
      <c r="L80" s="519"/>
      <c r="M80" s="519"/>
      <c r="N80" s="519"/>
      <c r="O80" s="520"/>
      <c r="P80" s="521" t="s">
        <v>1870</v>
      </c>
    </row>
    <row r="81" spans="1:16" ht="15.75" thickBot="1">
      <c r="A81" s="516"/>
      <c r="B81" s="517" t="s">
        <v>1871</v>
      </c>
      <c r="C81" s="518"/>
      <c r="D81" s="519"/>
      <c r="E81" s="519"/>
      <c r="F81" s="519"/>
      <c r="G81" s="520"/>
      <c r="H81" s="521" t="s">
        <v>1871</v>
      </c>
      <c r="I81" s="516"/>
      <c r="J81" s="517" t="s">
        <v>1871</v>
      </c>
      <c r="K81" s="518"/>
      <c r="L81" s="519"/>
      <c r="M81" s="519"/>
      <c r="N81" s="519"/>
      <c r="O81" s="520"/>
      <c r="P81" s="521" t="s">
        <v>1871</v>
      </c>
    </row>
    <row r="82" spans="1:16" ht="15.75" thickBot="1">
      <c r="A82" s="516"/>
      <c r="B82" s="517" t="s">
        <v>1872</v>
      </c>
      <c r="C82" s="518"/>
      <c r="D82" s="519"/>
      <c r="E82" s="519"/>
      <c r="F82" s="519"/>
      <c r="G82" s="520"/>
      <c r="H82" s="521" t="s">
        <v>1872</v>
      </c>
      <c r="I82" s="516"/>
      <c r="J82" s="517" t="s">
        <v>1872</v>
      </c>
      <c r="K82" s="518"/>
      <c r="L82" s="519"/>
      <c r="M82" s="519"/>
      <c r="N82" s="519"/>
      <c r="O82" s="520"/>
      <c r="P82" s="521" t="s">
        <v>1872</v>
      </c>
    </row>
    <row r="83" spans="1:16" ht="15.75" thickBot="1">
      <c r="A83" s="516"/>
      <c r="B83" s="517" t="s">
        <v>1873</v>
      </c>
      <c r="C83" s="518"/>
      <c r="D83" s="519"/>
      <c r="E83" s="519"/>
      <c r="F83" s="519"/>
      <c r="G83" s="520"/>
      <c r="H83" s="521" t="s">
        <v>1873</v>
      </c>
      <c r="I83" s="516"/>
      <c r="J83" s="517" t="s">
        <v>1873</v>
      </c>
      <c r="K83" s="518"/>
      <c r="L83" s="519"/>
      <c r="M83" s="519"/>
      <c r="N83" s="519"/>
      <c r="O83" s="520"/>
      <c r="P83" s="521" t="s">
        <v>1873</v>
      </c>
    </row>
    <row r="84" spans="1:16" ht="15.75" thickBot="1">
      <c r="A84" s="516"/>
      <c r="B84" s="517" t="s">
        <v>1874</v>
      </c>
      <c r="C84" s="518"/>
      <c r="D84" s="519"/>
      <c r="E84" s="519"/>
      <c r="F84" s="519"/>
      <c r="G84" s="520"/>
      <c r="H84" s="521" t="s">
        <v>1874</v>
      </c>
      <c r="I84" s="516"/>
      <c r="J84" s="517" t="s">
        <v>1874</v>
      </c>
      <c r="K84" s="518"/>
      <c r="L84" s="519"/>
      <c r="M84" s="519"/>
      <c r="N84" s="519"/>
      <c r="O84" s="520"/>
      <c r="P84" s="521" t="s">
        <v>1874</v>
      </c>
    </row>
    <row r="85" spans="1:16" ht="15.75" thickBot="1">
      <c r="A85" s="516"/>
      <c r="B85" s="517" t="s">
        <v>1875</v>
      </c>
      <c r="C85" s="518"/>
      <c r="D85" s="519"/>
      <c r="E85" s="519"/>
      <c r="F85" s="519"/>
      <c r="G85" s="520"/>
      <c r="H85" s="521" t="s">
        <v>1875</v>
      </c>
      <c r="I85" s="516"/>
      <c r="J85" s="517" t="s">
        <v>1875</v>
      </c>
      <c r="K85" s="518"/>
      <c r="L85" s="519"/>
      <c r="M85" s="519"/>
      <c r="N85" s="519"/>
      <c r="O85" s="520"/>
      <c r="P85" s="521" t="s">
        <v>1875</v>
      </c>
    </row>
    <row r="86" spans="1:16" ht="15.75" thickBot="1">
      <c r="A86" s="516"/>
      <c r="B86" s="517" t="s">
        <v>1876</v>
      </c>
      <c r="C86" s="518"/>
      <c r="D86" s="519"/>
      <c r="E86" s="519"/>
      <c r="F86" s="519"/>
      <c r="G86" s="520"/>
      <c r="H86" s="521" t="s">
        <v>1876</v>
      </c>
      <c r="I86" s="516"/>
      <c r="J86" s="517" t="s">
        <v>1876</v>
      </c>
      <c r="K86" s="518"/>
      <c r="L86" s="519"/>
      <c r="M86" s="519"/>
      <c r="N86" s="519"/>
      <c r="O86" s="520"/>
      <c r="P86" s="521" t="s">
        <v>1876</v>
      </c>
    </row>
    <row r="87" spans="1:16" ht="15.75" thickBot="1">
      <c r="A87" s="516"/>
      <c r="B87" s="517" t="s">
        <v>1877</v>
      </c>
      <c r="C87" s="518"/>
      <c r="D87" s="519"/>
      <c r="E87" s="519"/>
      <c r="F87" s="519"/>
      <c r="G87" s="520"/>
      <c r="H87" s="521" t="s">
        <v>1877</v>
      </c>
      <c r="I87" s="516"/>
      <c r="J87" s="517" t="s">
        <v>1877</v>
      </c>
      <c r="K87" s="518"/>
      <c r="L87" s="519"/>
      <c r="M87" s="519"/>
      <c r="N87" s="519"/>
      <c r="O87" s="520"/>
      <c r="P87" s="521" t="s">
        <v>1877</v>
      </c>
    </row>
    <row r="88" spans="1:16" ht="15.75" thickBot="1">
      <c r="A88" s="516"/>
      <c r="B88" s="517" t="s">
        <v>1878</v>
      </c>
      <c r="C88" s="518"/>
      <c r="D88" s="519"/>
      <c r="E88" s="519"/>
      <c r="F88" s="519"/>
      <c r="G88" s="520"/>
      <c r="H88" s="521" t="s">
        <v>1878</v>
      </c>
      <c r="I88" s="516"/>
      <c r="J88" s="517" t="s">
        <v>1878</v>
      </c>
      <c r="K88" s="518"/>
      <c r="L88" s="519"/>
      <c r="M88" s="519"/>
      <c r="N88" s="519"/>
      <c r="O88" s="520"/>
      <c r="P88" s="521" t="s">
        <v>1878</v>
      </c>
    </row>
    <row r="89" spans="1:16" ht="15.75" thickBot="1">
      <c r="A89" s="516"/>
      <c r="B89" s="517" t="s">
        <v>1879</v>
      </c>
      <c r="C89" s="518"/>
      <c r="D89" s="519"/>
      <c r="E89" s="519"/>
      <c r="F89" s="519"/>
      <c r="G89" s="520"/>
      <c r="H89" s="521" t="s">
        <v>1879</v>
      </c>
      <c r="I89" s="516"/>
      <c r="J89" s="517" t="s">
        <v>1879</v>
      </c>
      <c r="K89" s="518"/>
      <c r="L89" s="519"/>
      <c r="M89" s="519"/>
      <c r="N89" s="519"/>
      <c r="O89" s="520"/>
      <c r="P89" s="521" t="s">
        <v>1879</v>
      </c>
    </row>
    <row r="90" spans="1:16" ht="26.25" thickBot="1">
      <c r="A90" s="522"/>
      <c r="B90" s="517" t="s">
        <v>1880</v>
      </c>
      <c r="C90" s="518"/>
      <c r="D90" s="519"/>
      <c r="E90" s="519"/>
      <c r="F90" s="519"/>
      <c r="G90" s="523"/>
      <c r="H90" s="521" t="s">
        <v>1881</v>
      </c>
      <c r="I90" s="522"/>
      <c r="J90" s="517" t="s">
        <v>1880</v>
      </c>
      <c r="K90" s="518"/>
      <c r="L90" s="519"/>
      <c r="M90" s="519"/>
      <c r="N90" s="519"/>
      <c r="O90" s="523"/>
      <c r="P90" s="521" t="s">
        <v>1881</v>
      </c>
    </row>
    <row r="91" spans="1:16" ht="15.75" thickBot="1">
      <c r="A91" s="524" t="s">
        <v>2224</v>
      </c>
      <c r="B91" s="517" t="s">
        <v>1868</v>
      </c>
      <c r="C91" s="518"/>
      <c r="D91" s="519"/>
      <c r="E91" s="519"/>
      <c r="F91" s="519"/>
      <c r="G91" s="525" t="s">
        <v>2224</v>
      </c>
      <c r="H91" s="521" t="s">
        <v>1868</v>
      </c>
      <c r="I91" s="524" t="s">
        <v>2224</v>
      </c>
      <c r="J91" s="517" t="s">
        <v>1868</v>
      </c>
      <c r="K91" s="518"/>
      <c r="L91" s="519"/>
      <c r="M91" s="519"/>
      <c r="N91" s="519"/>
      <c r="O91" s="525" t="s">
        <v>2224</v>
      </c>
      <c r="P91" s="521" t="s">
        <v>1868</v>
      </c>
    </row>
    <row r="92" spans="1:16" ht="15.75" thickBot="1">
      <c r="A92" s="516"/>
      <c r="B92" s="517" t="s">
        <v>1870</v>
      </c>
      <c r="C92" s="518"/>
      <c r="D92" s="519"/>
      <c r="E92" s="519"/>
      <c r="F92" s="519"/>
      <c r="G92" s="520"/>
      <c r="H92" s="521" t="s">
        <v>1870</v>
      </c>
      <c r="I92" s="516"/>
      <c r="J92" s="517" t="s">
        <v>1870</v>
      </c>
      <c r="K92" s="518"/>
      <c r="L92" s="519"/>
      <c r="M92" s="519"/>
      <c r="N92" s="519"/>
      <c r="O92" s="520"/>
      <c r="P92" s="521" t="s">
        <v>1870</v>
      </c>
    </row>
    <row r="93" spans="1:16" ht="15.75" thickBot="1">
      <c r="A93" s="516"/>
      <c r="B93" s="517" t="s">
        <v>1871</v>
      </c>
      <c r="C93" s="518"/>
      <c r="D93" s="519"/>
      <c r="E93" s="519"/>
      <c r="F93" s="519"/>
      <c r="G93" s="520"/>
      <c r="H93" s="521" t="s">
        <v>1871</v>
      </c>
      <c r="I93" s="516"/>
      <c r="J93" s="517" t="s">
        <v>1871</v>
      </c>
      <c r="K93" s="518"/>
      <c r="L93" s="519"/>
      <c r="M93" s="519"/>
      <c r="N93" s="519"/>
      <c r="O93" s="520"/>
      <c r="P93" s="521" t="s">
        <v>1871</v>
      </c>
    </row>
    <row r="94" spans="1:16" ht="15.75" thickBot="1">
      <c r="A94" s="516"/>
      <c r="B94" s="517" t="s">
        <v>1872</v>
      </c>
      <c r="C94" s="518"/>
      <c r="D94" s="519"/>
      <c r="E94" s="519"/>
      <c r="F94" s="519"/>
      <c r="G94" s="520"/>
      <c r="H94" s="521" t="s">
        <v>1872</v>
      </c>
      <c r="I94" s="516"/>
      <c r="J94" s="517" t="s">
        <v>1872</v>
      </c>
      <c r="K94" s="518"/>
      <c r="L94" s="519"/>
      <c r="M94" s="519"/>
      <c r="N94" s="519"/>
      <c r="O94" s="520"/>
      <c r="P94" s="521" t="s">
        <v>1872</v>
      </c>
    </row>
    <row r="95" spans="1:16" ht="15.75" thickBot="1">
      <c r="A95" s="516"/>
      <c r="B95" s="517" t="s">
        <v>1873</v>
      </c>
      <c r="C95" s="518"/>
      <c r="D95" s="519"/>
      <c r="E95" s="519"/>
      <c r="F95" s="519"/>
      <c r="G95" s="520"/>
      <c r="H95" s="521" t="s">
        <v>1873</v>
      </c>
      <c r="I95" s="516"/>
      <c r="J95" s="517" t="s">
        <v>1873</v>
      </c>
      <c r="K95" s="518"/>
      <c r="L95" s="519"/>
      <c r="M95" s="519"/>
      <c r="N95" s="519"/>
      <c r="O95" s="520"/>
      <c r="P95" s="521" t="s">
        <v>1873</v>
      </c>
    </row>
    <row r="96" spans="1:16" ht="15.75" thickBot="1">
      <c r="A96" s="516"/>
      <c r="B96" s="517" t="s">
        <v>1874</v>
      </c>
      <c r="C96" s="518"/>
      <c r="D96" s="519"/>
      <c r="E96" s="519"/>
      <c r="F96" s="519"/>
      <c r="G96" s="520"/>
      <c r="H96" s="521" t="s">
        <v>1874</v>
      </c>
      <c r="I96" s="516"/>
      <c r="J96" s="517" t="s">
        <v>1874</v>
      </c>
      <c r="K96" s="518"/>
      <c r="L96" s="519"/>
      <c r="M96" s="519"/>
      <c r="N96" s="519"/>
      <c r="O96" s="520"/>
      <c r="P96" s="521" t="s">
        <v>1874</v>
      </c>
    </row>
    <row r="97" spans="1:16" ht="15.75" thickBot="1">
      <c r="A97" s="516"/>
      <c r="B97" s="517" t="s">
        <v>1875</v>
      </c>
      <c r="C97" s="518"/>
      <c r="D97" s="519"/>
      <c r="E97" s="519"/>
      <c r="F97" s="519"/>
      <c r="G97" s="520"/>
      <c r="H97" s="521" t="s">
        <v>1875</v>
      </c>
      <c r="I97" s="516"/>
      <c r="J97" s="517" t="s">
        <v>1875</v>
      </c>
      <c r="K97" s="518"/>
      <c r="L97" s="519"/>
      <c r="M97" s="519"/>
      <c r="N97" s="519"/>
      <c r="O97" s="520"/>
      <c r="P97" s="521" t="s">
        <v>1875</v>
      </c>
    </row>
    <row r="98" spans="1:16" ht="15.75" thickBot="1">
      <c r="A98" s="516"/>
      <c r="B98" s="517" t="s">
        <v>1876</v>
      </c>
      <c r="C98" s="518"/>
      <c r="D98" s="519"/>
      <c r="E98" s="519"/>
      <c r="F98" s="519"/>
      <c r="G98" s="520"/>
      <c r="H98" s="521" t="s">
        <v>1876</v>
      </c>
      <c r="I98" s="516"/>
      <c r="J98" s="517" t="s">
        <v>1876</v>
      </c>
      <c r="K98" s="518"/>
      <c r="L98" s="519"/>
      <c r="M98" s="519"/>
      <c r="N98" s="519"/>
      <c r="O98" s="520"/>
      <c r="P98" s="521" t="s">
        <v>1876</v>
      </c>
    </row>
    <row r="99" spans="1:16" ht="15.75" thickBot="1">
      <c r="A99" s="516"/>
      <c r="B99" s="517" t="s">
        <v>1877</v>
      </c>
      <c r="C99" s="518"/>
      <c r="D99" s="519"/>
      <c r="E99" s="519"/>
      <c r="F99" s="519"/>
      <c r="G99" s="520"/>
      <c r="H99" s="521" t="s">
        <v>1877</v>
      </c>
      <c r="I99" s="516"/>
      <c r="J99" s="517" t="s">
        <v>1877</v>
      </c>
      <c r="K99" s="518"/>
      <c r="L99" s="519"/>
      <c r="M99" s="519"/>
      <c r="N99" s="519"/>
      <c r="O99" s="520"/>
      <c r="P99" s="521" t="s">
        <v>1877</v>
      </c>
    </row>
    <row r="100" spans="1:16" ht="15.75" thickBot="1">
      <c r="A100" s="516"/>
      <c r="B100" s="517" t="s">
        <v>1878</v>
      </c>
      <c r="C100" s="518"/>
      <c r="D100" s="519"/>
      <c r="E100" s="519"/>
      <c r="F100" s="519"/>
      <c r="G100" s="520"/>
      <c r="H100" s="521" t="s">
        <v>1878</v>
      </c>
      <c r="I100" s="516"/>
      <c r="J100" s="517" t="s">
        <v>1878</v>
      </c>
      <c r="K100" s="518"/>
      <c r="L100" s="519"/>
      <c r="M100" s="519"/>
      <c r="N100" s="519"/>
      <c r="O100" s="520"/>
      <c r="P100" s="521" t="s">
        <v>1878</v>
      </c>
    </row>
    <row r="101" spans="1:16" ht="15.75" thickBot="1">
      <c r="A101" s="516"/>
      <c r="B101" s="517" t="s">
        <v>1879</v>
      </c>
      <c r="C101" s="518"/>
      <c r="D101" s="519"/>
      <c r="E101" s="519"/>
      <c r="F101" s="519"/>
      <c r="G101" s="520"/>
      <c r="H101" s="521" t="s">
        <v>1879</v>
      </c>
      <c r="I101" s="516"/>
      <c r="J101" s="517" t="s">
        <v>1879</v>
      </c>
      <c r="K101" s="518"/>
      <c r="L101" s="519"/>
      <c r="M101" s="519"/>
      <c r="N101" s="519"/>
      <c r="O101" s="520"/>
      <c r="P101" s="521" t="s">
        <v>1879</v>
      </c>
    </row>
    <row r="102" spans="1:16" ht="26.25" thickBot="1">
      <c r="A102" s="522"/>
      <c r="B102" s="517" t="s">
        <v>1880</v>
      </c>
      <c r="C102" s="518"/>
      <c r="D102" s="519"/>
      <c r="E102" s="519"/>
      <c r="F102" s="519"/>
      <c r="G102" s="523"/>
      <c r="H102" s="521" t="s">
        <v>1881</v>
      </c>
      <c r="I102" s="522"/>
      <c r="J102" s="517" t="s">
        <v>1880</v>
      </c>
      <c r="K102" s="518"/>
      <c r="L102" s="519"/>
      <c r="M102" s="519"/>
      <c r="N102" s="519"/>
      <c r="O102" s="523"/>
      <c r="P102" s="521" t="s">
        <v>1881</v>
      </c>
    </row>
    <row r="103" spans="1:16" ht="15.75" thickBot="1">
      <c r="A103" s="524" t="s">
        <v>2225</v>
      </c>
      <c r="B103" s="517" t="s">
        <v>1868</v>
      </c>
      <c r="C103" s="518"/>
      <c r="D103" s="519"/>
      <c r="E103" s="519"/>
      <c r="F103" s="519"/>
      <c r="G103" s="525" t="s">
        <v>2225</v>
      </c>
      <c r="H103" s="521" t="s">
        <v>1868</v>
      </c>
      <c r="I103" s="524" t="s">
        <v>2225</v>
      </c>
      <c r="J103" s="517" t="s">
        <v>1868</v>
      </c>
      <c r="K103" s="518"/>
      <c r="L103" s="519"/>
      <c r="M103" s="519"/>
      <c r="N103" s="519"/>
      <c r="O103" s="525" t="s">
        <v>2225</v>
      </c>
      <c r="P103" s="521" t="s">
        <v>1868</v>
      </c>
    </row>
    <row r="104" spans="1:16" ht="15.75" thickBot="1">
      <c r="A104" s="516"/>
      <c r="B104" s="517" t="s">
        <v>1870</v>
      </c>
      <c r="C104" s="518"/>
      <c r="D104" s="519"/>
      <c r="E104" s="519"/>
      <c r="F104" s="519"/>
      <c r="G104" s="520"/>
      <c r="H104" s="521" t="s">
        <v>1870</v>
      </c>
      <c r="I104" s="516"/>
      <c r="J104" s="517" t="s">
        <v>1870</v>
      </c>
      <c r="K104" s="518"/>
      <c r="L104" s="519"/>
      <c r="M104" s="519"/>
      <c r="N104" s="519"/>
      <c r="O104" s="520"/>
      <c r="P104" s="521" t="s">
        <v>1870</v>
      </c>
    </row>
    <row r="105" spans="1:16" ht="15.75" thickBot="1">
      <c r="A105" s="516"/>
      <c r="B105" s="517" t="s">
        <v>1871</v>
      </c>
      <c r="C105" s="518"/>
      <c r="D105" s="519"/>
      <c r="E105" s="519"/>
      <c r="F105" s="519"/>
      <c r="G105" s="520"/>
      <c r="H105" s="521" t="s">
        <v>1871</v>
      </c>
      <c r="I105" s="516"/>
      <c r="J105" s="517" t="s">
        <v>1871</v>
      </c>
      <c r="K105" s="518"/>
      <c r="L105" s="519"/>
      <c r="M105" s="519"/>
      <c r="N105" s="519"/>
      <c r="O105" s="520"/>
      <c r="P105" s="521" t="s">
        <v>1871</v>
      </c>
    </row>
    <row r="106" spans="1:16" ht="15.75" thickBot="1">
      <c r="A106" s="516"/>
      <c r="B106" s="517" t="s">
        <v>1872</v>
      </c>
      <c r="C106" s="518"/>
      <c r="D106" s="519"/>
      <c r="E106" s="519"/>
      <c r="F106" s="519"/>
      <c r="G106" s="520"/>
      <c r="H106" s="521" t="s">
        <v>1872</v>
      </c>
      <c r="I106" s="516"/>
      <c r="J106" s="517" t="s">
        <v>1872</v>
      </c>
      <c r="K106" s="518"/>
      <c r="L106" s="519"/>
      <c r="M106" s="519"/>
      <c r="N106" s="519"/>
      <c r="O106" s="520"/>
      <c r="P106" s="521" t="s">
        <v>1872</v>
      </c>
    </row>
    <row r="107" spans="1:16" ht="15.75" thickBot="1">
      <c r="A107" s="516"/>
      <c r="B107" s="517" t="s">
        <v>1873</v>
      </c>
      <c r="C107" s="518"/>
      <c r="D107" s="519"/>
      <c r="E107" s="519"/>
      <c r="F107" s="519"/>
      <c r="G107" s="520"/>
      <c r="H107" s="521" t="s">
        <v>1873</v>
      </c>
      <c r="I107" s="516"/>
      <c r="J107" s="517" t="s">
        <v>1873</v>
      </c>
      <c r="K107" s="518"/>
      <c r="L107" s="519"/>
      <c r="M107" s="519"/>
      <c r="N107" s="519"/>
      <c r="O107" s="520"/>
      <c r="P107" s="521" t="s">
        <v>1873</v>
      </c>
    </row>
    <row r="108" spans="1:16" ht="15.75" thickBot="1">
      <c r="A108" s="516"/>
      <c r="B108" s="517" t="s">
        <v>1874</v>
      </c>
      <c r="C108" s="518"/>
      <c r="D108" s="519"/>
      <c r="E108" s="519"/>
      <c r="F108" s="519"/>
      <c r="G108" s="520"/>
      <c r="H108" s="521" t="s">
        <v>1874</v>
      </c>
      <c r="I108" s="516"/>
      <c r="J108" s="517" t="s">
        <v>1874</v>
      </c>
      <c r="K108" s="518"/>
      <c r="L108" s="519"/>
      <c r="M108" s="519"/>
      <c r="N108" s="519"/>
      <c r="O108" s="520"/>
      <c r="P108" s="521" t="s">
        <v>1874</v>
      </c>
    </row>
    <row r="109" spans="1:16" ht="15.75" thickBot="1">
      <c r="A109" s="516"/>
      <c r="B109" s="517" t="s">
        <v>1875</v>
      </c>
      <c r="C109" s="518"/>
      <c r="D109" s="519"/>
      <c r="E109" s="519"/>
      <c r="F109" s="519"/>
      <c r="G109" s="520"/>
      <c r="H109" s="521" t="s">
        <v>1875</v>
      </c>
      <c r="I109" s="516"/>
      <c r="J109" s="517" t="s">
        <v>1875</v>
      </c>
      <c r="K109" s="518"/>
      <c r="L109" s="519"/>
      <c r="M109" s="519"/>
      <c r="N109" s="519"/>
      <c r="O109" s="520"/>
      <c r="P109" s="521" t="s">
        <v>1875</v>
      </c>
    </row>
    <row r="110" spans="1:16" ht="15.75" thickBot="1">
      <c r="A110" s="516"/>
      <c r="B110" s="517" t="s">
        <v>1876</v>
      </c>
      <c r="C110" s="518"/>
      <c r="D110" s="519"/>
      <c r="E110" s="519"/>
      <c r="F110" s="519"/>
      <c r="G110" s="520"/>
      <c r="H110" s="521" t="s">
        <v>1876</v>
      </c>
      <c r="I110" s="516"/>
      <c r="J110" s="517" t="s">
        <v>1876</v>
      </c>
      <c r="K110" s="518"/>
      <c r="L110" s="519"/>
      <c r="M110" s="519"/>
      <c r="N110" s="519"/>
      <c r="O110" s="520"/>
      <c r="P110" s="521" t="s">
        <v>1876</v>
      </c>
    </row>
    <row r="111" spans="1:16" ht="15.75" thickBot="1">
      <c r="A111" s="516"/>
      <c r="B111" s="517" t="s">
        <v>1877</v>
      </c>
      <c r="C111" s="518"/>
      <c r="D111" s="519"/>
      <c r="E111" s="519"/>
      <c r="F111" s="519"/>
      <c r="G111" s="520"/>
      <c r="H111" s="521" t="s">
        <v>1877</v>
      </c>
      <c r="I111" s="516"/>
      <c r="J111" s="517" t="s">
        <v>1877</v>
      </c>
      <c r="K111" s="518"/>
      <c r="L111" s="519"/>
      <c r="M111" s="519"/>
      <c r="N111" s="519"/>
      <c r="O111" s="520"/>
      <c r="P111" s="521" t="s">
        <v>1877</v>
      </c>
    </row>
    <row r="112" spans="1:16" ht="15.75" thickBot="1">
      <c r="A112" s="516"/>
      <c r="B112" s="517" t="s">
        <v>1878</v>
      </c>
      <c r="C112" s="518"/>
      <c r="D112" s="519"/>
      <c r="E112" s="519"/>
      <c r="F112" s="519"/>
      <c r="G112" s="520"/>
      <c r="H112" s="521" t="s">
        <v>1878</v>
      </c>
      <c r="I112" s="516"/>
      <c r="J112" s="517" t="s">
        <v>1878</v>
      </c>
      <c r="K112" s="518"/>
      <c r="L112" s="519"/>
      <c r="M112" s="519"/>
      <c r="N112" s="519"/>
      <c r="O112" s="520"/>
      <c r="P112" s="521" t="s">
        <v>1878</v>
      </c>
    </row>
    <row r="113" spans="1:16" ht="15.75" thickBot="1">
      <c r="A113" s="516"/>
      <c r="B113" s="517" t="s">
        <v>1879</v>
      </c>
      <c r="C113" s="518"/>
      <c r="D113" s="519"/>
      <c r="E113" s="519"/>
      <c r="F113" s="519"/>
      <c r="G113" s="520"/>
      <c r="H113" s="521" t="s">
        <v>1879</v>
      </c>
      <c r="I113" s="516"/>
      <c r="J113" s="517" t="s">
        <v>1879</v>
      </c>
      <c r="K113" s="518"/>
      <c r="L113" s="519"/>
      <c r="M113" s="519"/>
      <c r="N113" s="519"/>
      <c r="O113" s="520"/>
      <c r="P113" s="521" t="s">
        <v>1879</v>
      </c>
    </row>
    <row r="114" spans="1:16" ht="26.25" thickBot="1">
      <c r="A114" s="522"/>
      <c r="B114" s="517" t="s">
        <v>1880</v>
      </c>
      <c r="C114" s="518"/>
      <c r="D114" s="519"/>
      <c r="E114" s="519"/>
      <c r="F114" s="519"/>
      <c r="G114" s="523"/>
      <c r="H114" s="521" t="s">
        <v>1881</v>
      </c>
      <c r="I114" s="522"/>
      <c r="J114" s="517" t="s">
        <v>1880</v>
      </c>
      <c r="K114" s="518"/>
      <c r="L114" s="519"/>
      <c r="M114" s="519"/>
      <c r="N114" s="519"/>
      <c r="O114" s="523"/>
      <c r="P114" s="521" t="s">
        <v>1881</v>
      </c>
    </row>
    <row r="115" spans="1:16" ht="15.75" thickBot="1">
      <c r="A115" s="524" t="s">
        <v>2226</v>
      </c>
      <c r="B115" s="517" t="s">
        <v>1868</v>
      </c>
      <c r="C115" s="518"/>
      <c r="D115" s="519"/>
      <c r="E115" s="519"/>
      <c r="F115" s="519"/>
      <c r="G115" s="525" t="s">
        <v>2226</v>
      </c>
      <c r="H115" s="521" t="s">
        <v>1868</v>
      </c>
      <c r="I115" s="524" t="s">
        <v>2226</v>
      </c>
      <c r="J115" s="517" t="s">
        <v>1868</v>
      </c>
      <c r="K115" s="518"/>
      <c r="L115" s="519"/>
      <c r="M115" s="519"/>
      <c r="N115" s="519"/>
      <c r="O115" s="525" t="s">
        <v>2226</v>
      </c>
      <c r="P115" s="521" t="s">
        <v>1868</v>
      </c>
    </row>
    <row r="116" spans="1:16" ht="15.75" thickBot="1">
      <c r="A116" s="516"/>
      <c r="B116" s="517" t="s">
        <v>1870</v>
      </c>
      <c r="C116" s="518"/>
      <c r="D116" s="519"/>
      <c r="E116" s="519"/>
      <c r="F116" s="519"/>
      <c r="G116" s="520"/>
      <c r="H116" s="521" t="s">
        <v>1870</v>
      </c>
      <c r="I116" s="516"/>
      <c r="J116" s="517" t="s">
        <v>1870</v>
      </c>
      <c r="K116" s="518"/>
      <c r="L116" s="519"/>
      <c r="M116" s="519"/>
      <c r="N116" s="519"/>
      <c r="O116" s="520"/>
      <c r="P116" s="521" t="s">
        <v>1870</v>
      </c>
    </row>
    <row r="117" spans="1:16" ht="15.75" thickBot="1">
      <c r="A117" s="516"/>
      <c r="B117" s="517" t="s">
        <v>1871</v>
      </c>
      <c r="C117" s="518"/>
      <c r="D117" s="519"/>
      <c r="E117" s="519"/>
      <c r="F117" s="519"/>
      <c r="G117" s="520"/>
      <c r="H117" s="521" t="s">
        <v>1871</v>
      </c>
      <c r="I117" s="516"/>
      <c r="J117" s="517" t="s">
        <v>1871</v>
      </c>
      <c r="K117" s="518"/>
      <c r="L117" s="519"/>
      <c r="M117" s="519"/>
      <c r="N117" s="519"/>
      <c r="O117" s="520"/>
      <c r="P117" s="521" t="s">
        <v>1871</v>
      </c>
    </row>
    <row r="118" spans="1:16" ht="15.75" thickBot="1">
      <c r="A118" s="516"/>
      <c r="B118" s="517" t="s">
        <v>1872</v>
      </c>
      <c r="C118" s="518"/>
      <c r="D118" s="519"/>
      <c r="E118" s="519"/>
      <c r="F118" s="519"/>
      <c r="G118" s="520"/>
      <c r="H118" s="521" t="s">
        <v>1872</v>
      </c>
      <c r="I118" s="516"/>
      <c r="J118" s="517" t="s">
        <v>1872</v>
      </c>
      <c r="K118" s="518"/>
      <c r="L118" s="519"/>
      <c r="M118" s="519"/>
      <c r="N118" s="519"/>
      <c r="O118" s="520"/>
      <c r="P118" s="521" t="s">
        <v>1872</v>
      </c>
    </row>
    <row r="119" spans="1:16" ht="15.75" thickBot="1">
      <c r="A119" s="516"/>
      <c r="B119" s="517" t="s">
        <v>1873</v>
      </c>
      <c r="C119" s="518"/>
      <c r="D119" s="519"/>
      <c r="E119" s="519"/>
      <c r="F119" s="519"/>
      <c r="G119" s="520"/>
      <c r="H119" s="521" t="s">
        <v>1873</v>
      </c>
      <c r="I119" s="516"/>
      <c r="J119" s="517" t="s">
        <v>1873</v>
      </c>
      <c r="K119" s="518"/>
      <c r="L119" s="519"/>
      <c r="M119" s="519"/>
      <c r="N119" s="519"/>
      <c r="O119" s="520"/>
      <c r="P119" s="521" t="s">
        <v>1873</v>
      </c>
    </row>
    <row r="120" spans="1:16" ht="15.75" thickBot="1">
      <c r="A120" s="516"/>
      <c r="B120" s="517" t="s">
        <v>1874</v>
      </c>
      <c r="C120" s="518"/>
      <c r="D120" s="519"/>
      <c r="E120" s="519"/>
      <c r="F120" s="519"/>
      <c r="G120" s="520"/>
      <c r="H120" s="521" t="s">
        <v>1874</v>
      </c>
      <c r="I120" s="516"/>
      <c r="J120" s="517" t="s">
        <v>1874</v>
      </c>
      <c r="K120" s="518"/>
      <c r="L120" s="519"/>
      <c r="M120" s="519"/>
      <c r="N120" s="519"/>
      <c r="O120" s="520"/>
      <c r="P120" s="521" t="s">
        <v>1874</v>
      </c>
    </row>
    <row r="121" spans="1:16" ht="15.75" thickBot="1">
      <c r="A121" s="516"/>
      <c r="B121" s="517" t="s">
        <v>1875</v>
      </c>
      <c r="C121" s="518"/>
      <c r="D121" s="519"/>
      <c r="E121" s="519"/>
      <c r="F121" s="519"/>
      <c r="G121" s="520"/>
      <c r="H121" s="521" t="s">
        <v>1875</v>
      </c>
      <c r="I121" s="516"/>
      <c r="J121" s="517" t="s">
        <v>1875</v>
      </c>
      <c r="K121" s="518"/>
      <c r="L121" s="519"/>
      <c r="M121" s="519"/>
      <c r="N121" s="519"/>
      <c r="O121" s="520"/>
      <c r="P121" s="521" t="s">
        <v>1875</v>
      </c>
    </row>
    <row r="122" spans="1:16" ht="15.75" thickBot="1">
      <c r="A122" s="516"/>
      <c r="B122" s="517" t="s">
        <v>1876</v>
      </c>
      <c r="C122" s="518"/>
      <c r="D122" s="519"/>
      <c r="E122" s="519"/>
      <c r="F122" s="519"/>
      <c r="G122" s="520"/>
      <c r="H122" s="521" t="s">
        <v>1876</v>
      </c>
      <c r="I122" s="516"/>
      <c r="J122" s="517" t="s">
        <v>1876</v>
      </c>
      <c r="K122" s="518"/>
      <c r="L122" s="519"/>
      <c r="M122" s="519"/>
      <c r="N122" s="519"/>
      <c r="O122" s="520"/>
      <c r="P122" s="521" t="s">
        <v>1876</v>
      </c>
    </row>
    <row r="123" spans="1:16" ht="15.75" thickBot="1">
      <c r="A123" s="516"/>
      <c r="B123" s="517" t="s">
        <v>1877</v>
      </c>
      <c r="C123" s="518"/>
      <c r="D123" s="519"/>
      <c r="E123" s="519"/>
      <c r="F123" s="519"/>
      <c r="G123" s="520"/>
      <c r="H123" s="521" t="s">
        <v>1877</v>
      </c>
      <c r="I123" s="516"/>
      <c r="J123" s="517" t="s">
        <v>1877</v>
      </c>
      <c r="K123" s="518"/>
      <c r="L123" s="519"/>
      <c r="M123" s="519"/>
      <c r="N123" s="519"/>
      <c r="O123" s="520"/>
      <c r="P123" s="521" t="s">
        <v>1877</v>
      </c>
    </row>
    <row r="124" spans="1:16" ht="15.75" thickBot="1">
      <c r="A124" s="516"/>
      <c r="B124" s="517" t="s">
        <v>1878</v>
      </c>
      <c r="C124" s="518"/>
      <c r="D124" s="519"/>
      <c r="E124" s="519"/>
      <c r="F124" s="519"/>
      <c r="G124" s="520"/>
      <c r="H124" s="521" t="s">
        <v>1878</v>
      </c>
      <c r="I124" s="516"/>
      <c r="J124" s="517" t="s">
        <v>1878</v>
      </c>
      <c r="K124" s="518"/>
      <c r="L124" s="519"/>
      <c r="M124" s="519"/>
      <c r="N124" s="519"/>
      <c r="O124" s="520"/>
      <c r="P124" s="521" t="s">
        <v>1878</v>
      </c>
    </row>
    <row r="125" spans="1:16" ht="15.75" thickBot="1">
      <c r="A125" s="516"/>
      <c r="B125" s="517" t="s">
        <v>1879</v>
      </c>
      <c r="C125" s="518"/>
      <c r="D125" s="519"/>
      <c r="E125" s="519"/>
      <c r="F125" s="519"/>
      <c r="G125" s="520"/>
      <c r="H125" s="521" t="s">
        <v>1879</v>
      </c>
      <c r="I125" s="516"/>
      <c r="J125" s="517" t="s">
        <v>1879</v>
      </c>
      <c r="K125" s="518"/>
      <c r="L125" s="519"/>
      <c r="M125" s="519"/>
      <c r="N125" s="519"/>
      <c r="O125" s="520"/>
      <c r="P125" s="521" t="s">
        <v>1879</v>
      </c>
    </row>
    <row r="126" spans="1:16" ht="26.25" thickBot="1">
      <c r="A126" s="522"/>
      <c r="B126" s="517" t="s">
        <v>1880</v>
      </c>
      <c r="C126" s="518"/>
      <c r="D126" s="519"/>
      <c r="E126" s="519"/>
      <c r="F126" s="519"/>
      <c r="G126" s="523"/>
      <c r="H126" s="521" t="s">
        <v>1881</v>
      </c>
      <c r="I126" s="522"/>
      <c r="J126" s="517" t="s">
        <v>1880</v>
      </c>
      <c r="K126" s="518"/>
      <c r="L126" s="519"/>
      <c r="M126" s="519"/>
      <c r="N126" s="519"/>
      <c r="O126" s="523"/>
      <c r="P126" s="521" t="s">
        <v>1881</v>
      </c>
    </row>
    <row r="127" spans="1:16" ht="15.75" thickBot="1">
      <c r="A127" s="524" t="s">
        <v>2227</v>
      </c>
      <c r="B127" s="517" t="s">
        <v>1868</v>
      </c>
      <c r="C127" s="518"/>
      <c r="D127" s="519"/>
      <c r="E127" s="519"/>
      <c r="F127" s="519"/>
      <c r="G127" s="525" t="s">
        <v>2227</v>
      </c>
      <c r="H127" s="521" t="s">
        <v>1868</v>
      </c>
      <c r="I127" s="524" t="s">
        <v>2227</v>
      </c>
      <c r="J127" s="517" t="s">
        <v>1868</v>
      </c>
      <c r="K127" s="518"/>
      <c r="L127" s="519"/>
      <c r="M127" s="519"/>
      <c r="N127" s="519"/>
      <c r="O127" s="525" t="s">
        <v>2227</v>
      </c>
      <c r="P127" s="521" t="s">
        <v>1868</v>
      </c>
    </row>
    <row r="128" spans="1:16" ht="15.75" thickBot="1">
      <c r="A128" s="516"/>
      <c r="B128" s="517" t="s">
        <v>1870</v>
      </c>
      <c r="C128" s="518"/>
      <c r="D128" s="519"/>
      <c r="E128" s="519"/>
      <c r="F128" s="519"/>
      <c r="G128" s="520"/>
      <c r="H128" s="521" t="s">
        <v>1870</v>
      </c>
      <c r="I128" s="516"/>
      <c r="J128" s="517" t="s">
        <v>1870</v>
      </c>
      <c r="K128" s="518"/>
      <c r="L128" s="519"/>
      <c r="M128" s="519"/>
      <c r="N128" s="519"/>
      <c r="O128" s="520"/>
      <c r="P128" s="521" t="s">
        <v>1870</v>
      </c>
    </row>
    <row r="129" spans="1:16" ht="15.75" thickBot="1">
      <c r="A129" s="516"/>
      <c r="B129" s="517" t="s">
        <v>1871</v>
      </c>
      <c r="C129" s="518"/>
      <c r="D129" s="519"/>
      <c r="E129" s="519"/>
      <c r="F129" s="519"/>
      <c r="G129" s="520"/>
      <c r="H129" s="521" t="s">
        <v>1871</v>
      </c>
      <c r="I129" s="516"/>
      <c r="J129" s="517" t="s">
        <v>1871</v>
      </c>
      <c r="K129" s="518"/>
      <c r="L129" s="519"/>
      <c r="M129" s="519"/>
      <c r="N129" s="519"/>
      <c r="O129" s="520"/>
      <c r="P129" s="521" t="s">
        <v>1871</v>
      </c>
    </row>
    <row r="130" spans="1:16" ht="15.75" thickBot="1">
      <c r="A130" s="516"/>
      <c r="B130" s="517" t="s">
        <v>1872</v>
      </c>
      <c r="C130" s="518"/>
      <c r="D130" s="519"/>
      <c r="E130" s="519"/>
      <c r="F130" s="519"/>
      <c r="G130" s="520"/>
      <c r="H130" s="521" t="s">
        <v>1872</v>
      </c>
      <c r="I130" s="516"/>
      <c r="J130" s="517" t="s">
        <v>1872</v>
      </c>
      <c r="K130" s="518"/>
      <c r="L130" s="519"/>
      <c r="M130" s="519"/>
      <c r="N130" s="519"/>
      <c r="O130" s="520"/>
      <c r="P130" s="521" t="s">
        <v>1872</v>
      </c>
    </row>
    <row r="131" spans="1:16" ht="15.75" thickBot="1">
      <c r="A131" s="516"/>
      <c r="B131" s="517" t="s">
        <v>1873</v>
      </c>
      <c r="C131" s="518"/>
      <c r="D131" s="519"/>
      <c r="E131" s="519"/>
      <c r="F131" s="519"/>
      <c r="G131" s="520"/>
      <c r="H131" s="521" t="s">
        <v>1873</v>
      </c>
      <c r="I131" s="516"/>
      <c r="J131" s="517" t="s">
        <v>1873</v>
      </c>
      <c r="K131" s="518"/>
      <c r="L131" s="519"/>
      <c r="M131" s="519"/>
      <c r="N131" s="519"/>
      <c r="O131" s="520"/>
      <c r="P131" s="521" t="s">
        <v>1873</v>
      </c>
    </row>
    <row r="132" spans="1:16" ht="15.75" thickBot="1">
      <c r="A132" s="516"/>
      <c r="B132" s="517" t="s">
        <v>1874</v>
      </c>
      <c r="C132" s="518"/>
      <c r="D132" s="519"/>
      <c r="E132" s="519"/>
      <c r="F132" s="519"/>
      <c r="G132" s="520"/>
      <c r="H132" s="521" t="s">
        <v>1874</v>
      </c>
      <c r="I132" s="516"/>
      <c r="J132" s="517" t="s">
        <v>1874</v>
      </c>
      <c r="K132" s="518"/>
      <c r="L132" s="519"/>
      <c r="M132" s="519"/>
      <c r="N132" s="519"/>
      <c r="O132" s="520"/>
      <c r="P132" s="521" t="s">
        <v>1874</v>
      </c>
    </row>
    <row r="133" spans="1:16" ht="15.75" thickBot="1">
      <c r="A133" s="516"/>
      <c r="B133" s="517" t="s">
        <v>1875</v>
      </c>
      <c r="C133" s="518"/>
      <c r="D133" s="519"/>
      <c r="E133" s="519"/>
      <c r="F133" s="519"/>
      <c r="G133" s="520"/>
      <c r="H133" s="521" t="s">
        <v>1875</v>
      </c>
      <c r="I133" s="516"/>
      <c r="J133" s="517" t="s">
        <v>1875</v>
      </c>
      <c r="K133" s="518"/>
      <c r="L133" s="519"/>
      <c r="M133" s="519"/>
      <c r="N133" s="519"/>
      <c r="O133" s="520"/>
      <c r="P133" s="521" t="s">
        <v>1875</v>
      </c>
    </row>
    <row r="134" spans="1:16" ht="15.75" thickBot="1">
      <c r="A134" s="516"/>
      <c r="B134" s="517" t="s">
        <v>1876</v>
      </c>
      <c r="C134" s="518"/>
      <c r="D134" s="519"/>
      <c r="E134" s="519"/>
      <c r="F134" s="519"/>
      <c r="G134" s="520"/>
      <c r="H134" s="521" t="s">
        <v>1876</v>
      </c>
      <c r="I134" s="516"/>
      <c r="J134" s="517" t="s">
        <v>1876</v>
      </c>
      <c r="K134" s="518"/>
      <c r="L134" s="519"/>
      <c r="M134" s="519"/>
      <c r="N134" s="519"/>
      <c r="O134" s="520"/>
      <c r="P134" s="521" t="s">
        <v>1876</v>
      </c>
    </row>
    <row r="135" spans="1:16" ht="15.75" thickBot="1">
      <c r="A135" s="516"/>
      <c r="B135" s="517" t="s">
        <v>1877</v>
      </c>
      <c r="C135" s="518"/>
      <c r="D135" s="519"/>
      <c r="E135" s="519"/>
      <c r="F135" s="519"/>
      <c r="G135" s="520"/>
      <c r="H135" s="521" t="s">
        <v>1877</v>
      </c>
      <c r="I135" s="516"/>
      <c r="J135" s="517" t="s">
        <v>1877</v>
      </c>
      <c r="K135" s="518"/>
      <c r="L135" s="519"/>
      <c r="M135" s="519"/>
      <c r="N135" s="519"/>
      <c r="O135" s="520"/>
      <c r="P135" s="521" t="s">
        <v>1877</v>
      </c>
    </row>
    <row r="136" spans="1:16" ht="15.75" thickBot="1">
      <c r="A136" s="516"/>
      <c r="B136" s="517" t="s">
        <v>1878</v>
      </c>
      <c r="C136" s="518"/>
      <c r="D136" s="519"/>
      <c r="E136" s="519"/>
      <c r="F136" s="519"/>
      <c r="G136" s="520"/>
      <c r="H136" s="521" t="s">
        <v>1878</v>
      </c>
      <c r="I136" s="516"/>
      <c r="J136" s="517" t="s">
        <v>1878</v>
      </c>
      <c r="K136" s="518"/>
      <c r="L136" s="519"/>
      <c r="M136" s="519"/>
      <c r="N136" s="519"/>
      <c r="O136" s="520"/>
      <c r="P136" s="521" t="s">
        <v>1878</v>
      </c>
    </row>
    <row r="137" spans="1:16" ht="15.75" thickBot="1">
      <c r="A137" s="516"/>
      <c r="B137" s="517" t="s">
        <v>1879</v>
      </c>
      <c r="C137" s="518"/>
      <c r="D137" s="519"/>
      <c r="E137" s="519"/>
      <c r="F137" s="519"/>
      <c r="G137" s="520"/>
      <c r="H137" s="521" t="s">
        <v>1879</v>
      </c>
      <c r="I137" s="516"/>
      <c r="J137" s="517" t="s">
        <v>1879</v>
      </c>
      <c r="K137" s="518"/>
      <c r="L137" s="519"/>
      <c r="M137" s="519"/>
      <c r="N137" s="519"/>
      <c r="O137" s="520"/>
      <c r="P137" s="521" t="s">
        <v>1879</v>
      </c>
    </row>
    <row r="138" spans="1:16" ht="26.25" thickBot="1">
      <c r="A138" s="522"/>
      <c r="B138" s="517" t="s">
        <v>1880</v>
      </c>
      <c r="C138" s="518"/>
      <c r="D138" s="519"/>
      <c r="E138" s="519"/>
      <c r="F138" s="519"/>
      <c r="G138" s="523"/>
      <c r="H138" s="521" t="s">
        <v>1881</v>
      </c>
      <c r="I138" s="522"/>
      <c r="J138" s="517" t="s">
        <v>1880</v>
      </c>
      <c r="K138" s="518"/>
      <c r="L138" s="519"/>
      <c r="M138" s="519"/>
      <c r="N138" s="519"/>
      <c r="O138" s="523"/>
      <c r="P138" s="521" t="s">
        <v>1881</v>
      </c>
    </row>
    <row r="139" spans="1:16" ht="15.75" thickBot="1">
      <c r="A139" s="524" t="s">
        <v>2228</v>
      </c>
      <c r="B139" s="517" t="s">
        <v>1868</v>
      </c>
      <c r="C139" s="518"/>
      <c r="D139" s="519"/>
      <c r="E139" s="519"/>
      <c r="F139" s="519"/>
      <c r="G139" s="525" t="s">
        <v>2228</v>
      </c>
      <c r="H139" s="521" t="s">
        <v>1868</v>
      </c>
      <c r="I139" s="524" t="s">
        <v>2228</v>
      </c>
      <c r="J139" s="517" t="s">
        <v>1868</v>
      </c>
      <c r="K139" s="518"/>
      <c r="L139" s="519"/>
      <c r="M139" s="519"/>
      <c r="N139" s="519"/>
      <c r="O139" s="525" t="s">
        <v>2228</v>
      </c>
      <c r="P139" s="521" t="s">
        <v>1868</v>
      </c>
    </row>
    <row r="140" spans="1:16" ht="15.75" thickBot="1">
      <c r="A140" s="516"/>
      <c r="B140" s="517" t="s">
        <v>1870</v>
      </c>
      <c r="C140" s="518"/>
      <c r="D140" s="519"/>
      <c r="E140" s="519"/>
      <c r="F140" s="519"/>
      <c r="G140" s="520"/>
      <c r="H140" s="521" t="s">
        <v>1870</v>
      </c>
      <c r="I140" s="516"/>
      <c r="J140" s="517" t="s">
        <v>1870</v>
      </c>
      <c r="K140" s="518"/>
      <c r="L140" s="519"/>
      <c r="M140" s="519"/>
      <c r="N140" s="519"/>
      <c r="O140" s="520"/>
      <c r="P140" s="521" t="s">
        <v>1870</v>
      </c>
    </row>
    <row r="141" spans="1:16" ht="15.75" thickBot="1">
      <c r="A141" s="516"/>
      <c r="B141" s="517" t="s">
        <v>1871</v>
      </c>
      <c r="C141" s="518"/>
      <c r="D141" s="519"/>
      <c r="E141" s="519"/>
      <c r="F141" s="519"/>
      <c r="G141" s="520"/>
      <c r="H141" s="521" t="s">
        <v>1871</v>
      </c>
      <c r="I141" s="516"/>
      <c r="J141" s="517" t="s">
        <v>1871</v>
      </c>
      <c r="K141" s="518"/>
      <c r="L141" s="519"/>
      <c r="M141" s="519"/>
      <c r="N141" s="519"/>
      <c r="O141" s="520"/>
      <c r="P141" s="521" t="s">
        <v>1871</v>
      </c>
    </row>
    <row r="142" spans="1:16" ht="15.75" thickBot="1">
      <c r="A142" s="516"/>
      <c r="B142" s="517" t="s">
        <v>1872</v>
      </c>
      <c r="C142" s="518"/>
      <c r="D142" s="519"/>
      <c r="E142" s="519"/>
      <c r="F142" s="519"/>
      <c r="G142" s="520"/>
      <c r="H142" s="521" t="s">
        <v>1872</v>
      </c>
      <c r="I142" s="516"/>
      <c r="J142" s="517" t="s">
        <v>1872</v>
      </c>
      <c r="K142" s="518"/>
      <c r="L142" s="519"/>
      <c r="M142" s="519"/>
      <c r="N142" s="519"/>
      <c r="O142" s="520"/>
      <c r="P142" s="521" t="s">
        <v>1872</v>
      </c>
    </row>
    <row r="143" spans="1:16" ht="15.75" thickBot="1">
      <c r="A143" s="516"/>
      <c r="B143" s="517" t="s">
        <v>1873</v>
      </c>
      <c r="C143" s="518"/>
      <c r="D143" s="519"/>
      <c r="E143" s="519"/>
      <c r="F143" s="519"/>
      <c r="G143" s="520"/>
      <c r="H143" s="521" t="s">
        <v>1873</v>
      </c>
      <c r="I143" s="516"/>
      <c r="J143" s="517" t="s">
        <v>1873</v>
      </c>
      <c r="K143" s="518"/>
      <c r="L143" s="519"/>
      <c r="M143" s="519"/>
      <c r="N143" s="519"/>
      <c r="O143" s="520"/>
      <c r="P143" s="521" t="s">
        <v>1873</v>
      </c>
    </row>
    <row r="144" spans="1:16" ht="15.75" thickBot="1">
      <c r="A144" s="516"/>
      <c r="B144" s="517" t="s">
        <v>1874</v>
      </c>
      <c r="C144" s="518"/>
      <c r="D144" s="519"/>
      <c r="E144" s="519"/>
      <c r="F144" s="519"/>
      <c r="G144" s="520"/>
      <c r="H144" s="521" t="s">
        <v>1874</v>
      </c>
      <c r="I144" s="516"/>
      <c r="J144" s="517" t="s">
        <v>1874</v>
      </c>
      <c r="K144" s="518"/>
      <c r="L144" s="519"/>
      <c r="M144" s="519"/>
      <c r="N144" s="519"/>
      <c r="O144" s="520"/>
      <c r="P144" s="521" t="s">
        <v>1874</v>
      </c>
    </row>
    <row r="145" spans="1:16" ht="15.75" thickBot="1">
      <c r="A145" s="516"/>
      <c r="B145" s="517" t="s">
        <v>1875</v>
      </c>
      <c r="C145" s="518"/>
      <c r="D145" s="519"/>
      <c r="E145" s="519"/>
      <c r="F145" s="519"/>
      <c r="G145" s="520"/>
      <c r="H145" s="521" t="s">
        <v>1875</v>
      </c>
      <c r="I145" s="516"/>
      <c r="J145" s="517" t="s">
        <v>1875</v>
      </c>
      <c r="K145" s="518"/>
      <c r="L145" s="519"/>
      <c r="M145" s="519"/>
      <c r="N145" s="519"/>
      <c r="O145" s="520"/>
      <c r="P145" s="521" t="s">
        <v>1875</v>
      </c>
    </row>
    <row r="146" spans="1:16" ht="15.75" thickBot="1">
      <c r="A146" s="516"/>
      <c r="B146" s="517" t="s">
        <v>1876</v>
      </c>
      <c r="C146" s="518"/>
      <c r="D146" s="519"/>
      <c r="E146" s="519"/>
      <c r="F146" s="519"/>
      <c r="G146" s="520"/>
      <c r="H146" s="521" t="s">
        <v>1876</v>
      </c>
      <c r="I146" s="516"/>
      <c r="J146" s="517" t="s">
        <v>1876</v>
      </c>
      <c r="K146" s="518"/>
      <c r="L146" s="519"/>
      <c r="M146" s="519"/>
      <c r="N146" s="519"/>
      <c r="O146" s="520"/>
      <c r="P146" s="521" t="s">
        <v>1876</v>
      </c>
    </row>
    <row r="147" spans="1:16" ht="15.75" thickBot="1">
      <c r="A147" s="516"/>
      <c r="B147" s="517" t="s">
        <v>1877</v>
      </c>
      <c r="C147" s="518"/>
      <c r="D147" s="519"/>
      <c r="E147" s="519"/>
      <c r="F147" s="519"/>
      <c r="G147" s="520"/>
      <c r="H147" s="521" t="s">
        <v>1877</v>
      </c>
      <c r="I147" s="516"/>
      <c r="J147" s="517" t="s">
        <v>1877</v>
      </c>
      <c r="K147" s="518"/>
      <c r="L147" s="519"/>
      <c r="M147" s="519"/>
      <c r="N147" s="519"/>
      <c r="O147" s="520"/>
      <c r="P147" s="521" t="s">
        <v>1877</v>
      </c>
    </row>
    <row r="148" spans="1:16" ht="15.75" thickBot="1">
      <c r="A148" s="516"/>
      <c r="B148" s="517" t="s">
        <v>1878</v>
      </c>
      <c r="C148" s="518"/>
      <c r="D148" s="519"/>
      <c r="E148" s="519"/>
      <c r="F148" s="519"/>
      <c r="G148" s="520"/>
      <c r="H148" s="521" t="s">
        <v>1878</v>
      </c>
      <c r="I148" s="516"/>
      <c r="J148" s="517" t="s">
        <v>1878</v>
      </c>
      <c r="K148" s="518"/>
      <c r="L148" s="519"/>
      <c r="M148" s="519"/>
      <c r="N148" s="519"/>
      <c r="O148" s="520"/>
      <c r="P148" s="521" t="s">
        <v>1878</v>
      </c>
    </row>
    <row r="149" spans="1:16" ht="15.75" thickBot="1">
      <c r="A149" s="516"/>
      <c r="B149" s="517" t="s">
        <v>1879</v>
      </c>
      <c r="C149" s="518"/>
      <c r="D149" s="519"/>
      <c r="E149" s="519"/>
      <c r="F149" s="519"/>
      <c r="G149" s="520"/>
      <c r="H149" s="521" t="s">
        <v>1879</v>
      </c>
      <c r="I149" s="516"/>
      <c r="J149" s="517" t="s">
        <v>1879</v>
      </c>
      <c r="K149" s="518"/>
      <c r="L149" s="519"/>
      <c r="M149" s="519"/>
      <c r="N149" s="519"/>
      <c r="O149" s="520"/>
      <c r="P149" s="521" t="s">
        <v>1879</v>
      </c>
    </row>
    <row r="150" spans="1:16" ht="26.25" thickBot="1">
      <c r="A150" s="522"/>
      <c r="B150" s="517" t="s">
        <v>1880</v>
      </c>
      <c r="C150" s="518"/>
      <c r="D150" s="519"/>
      <c r="E150" s="519"/>
      <c r="F150" s="519"/>
      <c r="G150" s="523"/>
      <c r="H150" s="521" t="s">
        <v>1881</v>
      </c>
      <c r="I150" s="522"/>
      <c r="J150" s="517" t="s">
        <v>1880</v>
      </c>
      <c r="K150" s="518"/>
      <c r="L150" s="519"/>
      <c r="M150" s="519"/>
      <c r="N150" s="519"/>
      <c r="O150" s="523"/>
      <c r="P150" s="521" t="s">
        <v>1881</v>
      </c>
    </row>
    <row r="151" spans="1:16" ht="15.75" thickBot="1">
      <c r="A151" s="524" t="s">
        <v>2229</v>
      </c>
      <c r="B151" s="517" t="s">
        <v>1868</v>
      </c>
      <c r="C151" s="518"/>
      <c r="D151" s="519"/>
      <c r="E151" s="519"/>
      <c r="F151" s="519"/>
      <c r="G151" s="525" t="s">
        <v>2229</v>
      </c>
      <c r="H151" s="521" t="s">
        <v>1868</v>
      </c>
      <c r="I151" s="524" t="s">
        <v>2229</v>
      </c>
      <c r="J151" s="517" t="s">
        <v>1868</v>
      </c>
      <c r="K151" s="518"/>
      <c r="L151" s="519"/>
      <c r="M151" s="519"/>
      <c r="N151" s="519"/>
      <c r="O151" s="525" t="s">
        <v>2229</v>
      </c>
      <c r="P151" s="521" t="s">
        <v>1868</v>
      </c>
    </row>
    <row r="152" spans="1:16" ht="15.75" thickBot="1">
      <c r="A152" s="516"/>
      <c r="B152" s="517" t="s">
        <v>1870</v>
      </c>
      <c r="C152" s="518"/>
      <c r="D152" s="519"/>
      <c r="E152" s="519"/>
      <c r="F152" s="519"/>
      <c r="G152" s="520"/>
      <c r="H152" s="521" t="s">
        <v>1870</v>
      </c>
      <c r="I152" s="516"/>
      <c r="J152" s="517" t="s">
        <v>1870</v>
      </c>
      <c r="K152" s="518"/>
      <c r="L152" s="519"/>
      <c r="M152" s="519"/>
      <c r="N152" s="519"/>
      <c r="O152" s="520"/>
      <c r="P152" s="521" t="s">
        <v>1870</v>
      </c>
    </row>
    <row r="153" spans="1:16" ht="15.75" thickBot="1">
      <c r="A153" s="516"/>
      <c r="B153" s="517" t="s">
        <v>1871</v>
      </c>
      <c r="C153" s="518"/>
      <c r="D153" s="519"/>
      <c r="E153" s="519"/>
      <c r="F153" s="519"/>
      <c r="G153" s="520"/>
      <c r="H153" s="521" t="s">
        <v>1871</v>
      </c>
      <c r="I153" s="516"/>
      <c r="J153" s="517" t="s">
        <v>1871</v>
      </c>
      <c r="K153" s="518"/>
      <c r="L153" s="519"/>
      <c r="M153" s="519"/>
      <c r="N153" s="519"/>
      <c r="O153" s="520"/>
      <c r="P153" s="521" t="s">
        <v>1871</v>
      </c>
    </row>
    <row r="154" spans="1:16" ht="15.75" thickBot="1">
      <c r="A154" s="516"/>
      <c r="B154" s="517" t="s">
        <v>1872</v>
      </c>
      <c r="C154" s="518"/>
      <c r="D154" s="519"/>
      <c r="E154" s="519"/>
      <c r="F154" s="519"/>
      <c r="G154" s="520"/>
      <c r="H154" s="521" t="s">
        <v>1872</v>
      </c>
      <c r="I154" s="516"/>
      <c r="J154" s="517" t="s">
        <v>1872</v>
      </c>
      <c r="K154" s="518"/>
      <c r="L154" s="519"/>
      <c r="M154" s="519"/>
      <c r="N154" s="519"/>
      <c r="O154" s="520"/>
      <c r="P154" s="521" t="s">
        <v>1872</v>
      </c>
    </row>
    <row r="155" spans="1:16" ht="15.75" thickBot="1">
      <c r="A155" s="516"/>
      <c r="B155" s="517" t="s">
        <v>1873</v>
      </c>
      <c r="C155" s="518"/>
      <c r="D155" s="519"/>
      <c r="E155" s="519"/>
      <c r="F155" s="519"/>
      <c r="G155" s="520"/>
      <c r="H155" s="521" t="s">
        <v>1873</v>
      </c>
      <c r="I155" s="516"/>
      <c r="J155" s="517" t="s">
        <v>1873</v>
      </c>
      <c r="K155" s="518"/>
      <c r="L155" s="519"/>
      <c r="M155" s="519"/>
      <c r="N155" s="519"/>
      <c r="O155" s="520"/>
      <c r="P155" s="521" t="s">
        <v>1873</v>
      </c>
    </row>
    <row r="156" spans="1:16" ht="15.75" thickBot="1">
      <c r="A156" s="516"/>
      <c r="B156" s="517" t="s">
        <v>1874</v>
      </c>
      <c r="C156" s="518"/>
      <c r="D156" s="519"/>
      <c r="E156" s="519"/>
      <c r="F156" s="519"/>
      <c r="G156" s="520"/>
      <c r="H156" s="521" t="s">
        <v>1874</v>
      </c>
      <c r="I156" s="516"/>
      <c r="J156" s="517" t="s">
        <v>1874</v>
      </c>
      <c r="K156" s="518"/>
      <c r="L156" s="519"/>
      <c r="M156" s="519"/>
      <c r="N156" s="519"/>
      <c r="O156" s="520"/>
      <c r="P156" s="521" t="s">
        <v>1874</v>
      </c>
    </row>
    <row r="157" spans="1:16" ht="15.75" thickBot="1">
      <c r="A157" s="516"/>
      <c r="B157" s="517" t="s">
        <v>1875</v>
      </c>
      <c r="C157" s="518"/>
      <c r="D157" s="519"/>
      <c r="E157" s="519"/>
      <c r="F157" s="519"/>
      <c r="G157" s="520"/>
      <c r="H157" s="521" t="s">
        <v>1875</v>
      </c>
      <c r="I157" s="516"/>
      <c r="J157" s="517" t="s">
        <v>1875</v>
      </c>
      <c r="K157" s="518"/>
      <c r="L157" s="519"/>
      <c r="M157" s="519"/>
      <c r="N157" s="519"/>
      <c r="O157" s="520"/>
      <c r="P157" s="521" t="s">
        <v>1875</v>
      </c>
    </row>
    <row r="158" spans="1:16" ht="15.75" thickBot="1">
      <c r="A158" s="516"/>
      <c r="B158" s="517" t="s">
        <v>1876</v>
      </c>
      <c r="C158" s="518"/>
      <c r="D158" s="519"/>
      <c r="E158" s="519"/>
      <c r="F158" s="519"/>
      <c r="G158" s="520"/>
      <c r="H158" s="521" t="s">
        <v>1876</v>
      </c>
      <c r="I158" s="516"/>
      <c r="J158" s="517" t="s">
        <v>1876</v>
      </c>
      <c r="K158" s="518"/>
      <c r="L158" s="519"/>
      <c r="M158" s="519"/>
      <c r="N158" s="519"/>
      <c r="O158" s="520"/>
      <c r="P158" s="521" t="s">
        <v>1876</v>
      </c>
    </row>
    <row r="159" spans="1:16" ht="15.75" thickBot="1">
      <c r="A159" s="516"/>
      <c r="B159" s="517" t="s">
        <v>1877</v>
      </c>
      <c r="C159" s="518"/>
      <c r="D159" s="519"/>
      <c r="E159" s="519"/>
      <c r="F159" s="519"/>
      <c r="G159" s="520"/>
      <c r="H159" s="521" t="s">
        <v>1877</v>
      </c>
      <c r="I159" s="516"/>
      <c r="J159" s="517" t="s">
        <v>1877</v>
      </c>
      <c r="K159" s="518"/>
      <c r="L159" s="519"/>
      <c r="M159" s="519"/>
      <c r="N159" s="519"/>
      <c r="O159" s="520"/>
      <c r="P159" s="521" t="s">
        <v>1877</v>
      </c>
    </row>
    <row r="160" spans="1:16" ht="15.75" thickBot="1">
      <c r="A160" s="516"/>
      <c r="B160" s="517" t="s">
        <v>1878</v>
      </c>
      <c r="C160" s="518"/>
      <c r="D160" s="519"/>
      <c r="E160" s="519"/>
      <c r="F160" s="519"/>
      <c r="G160" s="520"/>
      <c r="H160" s="521" t="s">
        <v>1878</v>
      </c>
      <c r="I160" s="516"/>
      <c r="J160" s="517" t="s">
        <v>1878</v>
      </c>
      <c r="K160" s="518"/>
      <c r="L160" s="519"/>
      <c r="M160" s="519"/>
      <c r="N160" s="519"/>
      <c r="O160" s="520"/>
      <c r="P160" s="521" t="s">
        <v>1878</v>
      </c>
    </row>
    <row r="161" spans="1:16" ht="15.75" thickBot="1">
      <c r="A161" s="516"/>
      <c r="B161" s="517" t="s">
        <v>1879</v>
      </c>
      <c r="C161" s="518"/>
      <c r="D161" s="519"/>
      <c r="E161" s="519"/>
      <c r="F161" s="519"/>
      <c r="G161" s="520"/>
      <c r="H161" s="521" t="s">
        <v>1879</v>
      </c>
      <c r="I161" s="516"/>
      <c r="J161" s="517" t="s">
        <v>1879</v>
      </c>
      <c r="K161" s="518"/>
      <c r="L161" s="519"/>
      <c r="M161" s="519"/>
      <c r="N161" s="519"/>
      <c r="O161" s="520"/>
      <c r="P161" s="521" t="s">
        <v>1879</v>
      </c>
    </row>
    <row r="162" spans="1:16" ht="26.25" thickBot="1">
      <c r="A162" s="522"/>
      <c r="B162" s="517" t="s">
        <v>1880</v>
      </c>
      <c r="C162" s="518"/>
      <c r="D162" s="519"/>
      <c r="E162" s="519"/>
      <c r="F162" s="519"/>
      <c r="G162" s="523"/>
      <c r="H162" s="521" t="s">
        <v>1881</v>
      </c>
      <c r="I162" s="522"/>
      <c r="J162" s="517" t="s">
        <v>1880</v>
      </c>
      <c r="K162" s="518"/>
      <c r="L162" s="519"/>
      <c r="M162" s="519"/>
      <c r="N162" s="519"/>
      <c r="O162" s="523"/>
      <c r="P162" s="521" t="s">
        <v>1881</v>
      </c>
    </row>
    <row r="163" spans="1:16" ht="15.75" thickBot="1">
      <c r="A163" s="524" t="s">
        <v>2230</v>
      </c>
      <c r="B163" s="517" t="s">
        <v>1868</v>
      </c>
      <c r="C163" s="518"/>
      <c r="D163" s="519"/>
      <c r="E163" s="519"/>
      <c r="F163" s="519"/>
      <c r="G163" s="525" t="s">
        <v>2230</v>
      </c>
      <c r="H163" s="521" t="s">
        <v>1868</v>
      </c>
      <c r="I163" s="524" t="s">
        <v>2230</v>
      </c>
      <c r="J163" s="517" t="s">
        <v>1868</v>
      </c>
      <c r="K163" s="518"/>
      <c r="L163" s="519"/>
      <c r="M163" s="519"/>
      <c r="N163" s="519"/>
      <c r="O163" s="525" t="s">
        <v>2230</v>
      </c>
      <c r="P163" s="521" t="s">
        <v>1868</v>
      </c>
    </row>
    <row r="164" spans="1:16" ht="15.75" thickBot="1">
      <c r="A164" s="516"/>
      <c r="B164" s="517" t="s">
        <v>1870</v>
      </c>
      <c r="C164" s="518"/>
      <c r="D164" s="519"/>
      <c r="E164" s="519"/>
      <c r="F164" s="519"/>
      <c r="G164" s="520"/>
      <c r="H164" s="521" t="s">
        <v>1870</v>
      </c>
      <c r="I164" s="516"/>
      <c r="J164" s="517" t="s">
        <v>1870</v>
      </c>
      <c r="K164" s="518"/>
      <c r="L164" s="519"/>
      <c r="M164" s="519"/>
      <c r="N164" s="519"/>
      <c r="O164" s="520"/>
      <c r="P164" s="521" t="s">
        <v>1870</v>
      </c>
    </row>
    <row r="165" spans="1:16" ht="15.75" thickBot="1">
      <c r="A165" s="516"/>
      <c r="B165" s="517" t="s">
        <v>1871</v>
      </c>
      <c r="C165" s="518"/>
      <c r="D165" s="519"/>
      <c r="E165" s="519"/>
      <c r="F165" s="519"/>
      <c r="G165" s="520"/>
      <c r="H165" s="521" t="s">
        <v>1871</v>
      </c>
      <c r="I165" s="516"/>
      <c r="J165" s="517" t="s">
        <v>1871</v>
      </c>
      <c r="K165" s="518"/>
      <c r="L165" s="519"/>
      <c r="M165" s="519"/>
      <c r="N165" s="519"/>
      <c r="O165" s="520"/>
      <c r="P165" s="521" t="s">
        <v>1871</v>
      </c>
    </row>
    <row r="166" spans="1:16" ht="15.75" thickBot="1">
      <c r="A166" s="516"/>
      <c r="B166" s="517" t="s">
        <v>1872</v>
      </c>
      <c r="C166" s="518"/>
      <c r="D166" s="519"/>
      <c r="E166" s="519"/>
      <c r="F166" s="519"/>
      <c r="G166" s="520"/>
      <c r="H166" s="521" t="s">
        <v>1872</v>
      </c>
      <c r="I166" s="516"/>
      <c r="J166" s="517" t="s">
        <v>1872</v>
      </c>
      <c r="K166" s="518"/>
      <c r="L166" s="519"/>
      <c r="M166" s="519"/>
      <c r="N166" s="519"/>
      <c r="O166" s="520"/>
      <c r="P166" s="521" t="s">
        <v>1872</v>
      </c>
    </row>
    <row r="167" spans="1:16" ht="15.75" thickBot="1">
      <c r="A167" s="516"/>
      <c r="B167" s="517" t="s">
        <v>1873</v>
      </c>
      <c r="C167" s="518"/>
      <c r="D167" s="519"/>
      <c r="E167" s="519"/>
      <c r="F167" s="519"/>
      <c r="G167" s="520"/>
      <c r="H167" s="521" t="s">
        <v>1873</v>
      </c>
      <c r="I167" s="516"/>
      <c r="J167" s="517" t="s">
        <v>1873</v>
      </c>
      <c r="K167" s="518"/>
      <c r="L167" s="519"/>
      <c r="M167" s="519"/>
      <c r="N167" s="519"/>
      <c r="O167" s="520"/>
      <c r="P167" s="521" t="s">
        <v>1873</v>
      </c>
    </row>
    <row r="168" spans="1:16" ht="15.75" thickBot="1">
      <c r="A168" s="516"/>
      <c r="B168" s="517" t="s">
        <v>1874</v>
      </c>
      <c r="C168" s="518"/>
      <c r="D168" s="519"/>
      <c r="E168" s="519"/>
      <c r="F168" s="519"/>
      <c r="G168" s="520"/>
      <c r="H168" s="521" t="s">
        <v>1874</v>
      </c>
      <c r="I168" s="516"/>
      <c r="J168" s="517" t="s">
        <v>1874</v>
      </c>
      <c r="K168" s="518"/>
      <c r="L168" s="519"/>
      <c r="M168" s="519"/>
      <c r="N168" s="519"/>
      <c r="O168" s="520"/>
      <c r="P168" s="521" t="s">
        <v>1874</v>
      </c>
    </row>
    <row r="169" spans="1:16" ht="15.75" thickBot="1">
      <c r="A169" s="516"/>
      <c r="B169" s="517" t="s">
        <v>1875</v>
      </c>
      <c r="C169" s="518"/>
      <c r="D169" s="519"/>
      <c r="E169" s="519"/>
      <c r="F169" s="519"/>
      <c r="G169" s="520"/>
      <c r="H169" s="521" t="s">
        <v>1875</v>
      </c>
      <c r="I169" s="516"/>
      <c r="J169" s="517" t="s">
        <v>1875</v>
      </c>
      <c r="K169" s="518"/>
      <c r="L169" s="519"/>
      <c r="M169" s="519"/>
      <c r="N169" s="519"/>
      <c r="O169" s="520"/>
      <c r="P169" s="521" t="s">
        <v>1875</v>
      </c>
    </row>
    <row r="170" spans="1:16" ht="15.75" thickBot="1">
      <c r="A170" s="516"/>
      <c r="B170" s="517" t="s">
        <v>1876</v>
      </c>
      <c r="C170" s="518"/>
      <c r="D170" s="519"/>
      <c r="E170" s="519"/>
      <c r="F170" s="519"/>
      <c r="G170" s="520"/>
      <c r="H170" s="521" t="s">
        <v>1876</v>
      </c>
      <c r="I170" s="516"/>
      <c r="J170" s="517" t="s">
        <v>1876</v>
      </c>
      <c r="K170" s="518"/>
      <c r="L170" s="519"/>
      <c r="M170" s="519"/>
      <c r="N170" s="519"/>
      <c r="O170" s="520"/>
      <c r="P170" s="521" t="s">
        <v>1876</v>
      </c>
    </row>
    <row r="171" spans="1:16" ht="15.75" thickBot="1">
      <c r="A171" s="516"/>
      <c r="B171" s="517" t="s">
        <v>1877</v>
      </c>
      <c r="C171" s="518"/>
      <c r="D171" s="519"/>
      <c r="E171" s="519"/>
      <c r="F171" s="519"/>
      <c r="G171" s="520"/>
      <c r="H171" s="521" t="s">
        <v>1877</v>
      </c>
      <c r="I171" s="516"/>
      <c r="J171" s="517" t="s">
        <v>1877</v>
      </c>
      <c r="K171" s="518"/>
      <c r="L171" s="519"/>
      <c r="M171" s="519"/>
      <c r="N171" s="519"/>
      <c r="O171" s="520"/>
      <c r="P171" s="521" t="s">
        <v>1877</v>
      </c>
    </row>
    <row r="172" spans="1:16" ht="15.75" thickBot="1">
      <c r="A172" s="516"/>
      <c r="B172" s="517" t="s">
        <v>1878</v>
      </c>
      <c r="C172" s="518"/>
      <c r="D172" s="519"/>
      <c r="E172" s="519"/>
      <c r="F172" s="519"/>
      <c r="G172" s="520"/>
      <c r="H172" s="521" t="s">
        <v>1878</v>
      </c>
      <c r="I172" s="516"/>
      <c r="J172" s="517" t="s">
        <v>1878</v>
      </c>
      <c r="K172" s="518"/>
      <c r="L172" s="519"/>
      <c r="M172" s="519"/>
      <c r="N172" s="519"/>
      <c r="O172" s="520"/>
      <c r="P172" s="521" t="s">
        <v>1878</v>
      </c>
    </row>
    <row r="173" spans="1:16" ht="15.75" thickBot="1">
      <c r="A173" s="516"/>
      <c r="B173" s="517" t="s">
        <v>1879</v>
      </c>
      <c r="C173" s="518"/>
      <c r="D173" s="519"/>
      <c r="E173" s="519"/>
      <c r="F173" s="519"/>
      <c r="G173" s="520"/>
      <c r="H173" s="521" t="s">
        <v>1879</v>
      </c>
      <c r="I173" s="516"/>
      <c r="J173" s="517" t="s">
        <v>1879</v>
      </c>
      <c r="K173" s="518"/>
      <c r="L173" s="519"/>
      <c r="M173" s="519"/>
      <c r="N173" s="519"/>
      <c r="O173" s="520"/>
      <c r="P173" s="521" t="s">
        <v>1879</v>
      </c>
    </row>
    <row r="174" spans="1:16" ht="26.25" thickBot="1">
      <c r="A174" s="522"/>
      <c r="B174" s="517" t="s">
        <v>1880</v>
      </c>
      <c r="C174" s="518"/>
      <c r="D174" s="519"/>
      <c r="E174" s="519"/>
      <c r="F174" s="519"/>
      <c r="G174" s="523"/>
      <c r="H174" s="521" t="s">
        <v>1881</v>
      </c>
      <c r="I174" s="522"/>
      <c r="J174" s="517" t="s">
        <v>1880</v>
      </c>
      <c r="K174" s="518"/>
      <c r="L174" s="519"/>
      <c r="M174" s="519"/>
      <c r="N174" s="519"/>
      <c r="O174" s="523"/>
      <c r="P174" s="521" t="s">
        <v>1881</v>
      </c>
    </row>
    <row r="175" spans="1:16" ht="15.75" thickBot="1">
      <c r="A175" s="524" t="s">
        <v>2231</v>
      </c>
      <c r="B175" s="517" t="s">
        <v>1868</v>
      </c>
      <c r="C175" s="518"/>
      <c r="D175" s="519"/>
      <c r="E175" s="519"/>
      <c r="F175" s="519"/>
      <c r="G175" s="525" t="s">
        <v>2231</v>
      </c>
      <c r="H175" s="521" t="s">
        <v>1868</v>
      </c>
      <c r="I175" s="524" t="s">
        <v>2231</v>
      </c>
      <c r="J175" s="517" t="s">
        <v>1868</v>
      </c>
      <c r="K175" s="518"/>
      <c r="L175" s="519"/>
      <c r="M175" s="519"/>
      <c r="N175" s="519"/>
      <c r="O175" s="525" t="s">
        <v>2231</v>
      </c>
      <c r="P175" s="521" t="s">
        <v>1868</v>
      </c>
    </row>
    <row r="176" spans="1:16" ht="15.75" thickBot="1">
      <c r="A176" s="516"/>
      <c r="B176" s="517" t="s">
        <v>1870</v>
      </c>
      <c r="C176" s="518"/>
      <c r="D176" s="519"/>
      <c r="E176" s="519"/>
      <c r="F176" s="519"/>
      <c r="G176" s="520"/>
      <c r="H176" s="521" t="s">
        <v>1870</v>
      </c>
      <c r="I176" s="516"/>
      <c r="J176" s="517" t="s">
        <v>1870</v>
      </c>
      <c r="K176" s="518"/>
      <c r="L176" s="519"/>
      <c r="M176" s="519"/>
      <c r="N176" s="519"/>
      <c r="O176" s="520"/>
      <c r="P176" s="521" t="s">
        <v>1870</v>
      </c>
    </row>
    <row r="177" spans="1:16" ht="15.75" thickBot="1">
      <c r="A177" s="516"/>
      <c r="B177" s="517" t="s">
        <v>1871</v>
      </c>
      <c r="C177" s="518"/>
      <c r="D177" s="519"/>
      <c r="E177" s="519"/>
      <c r="F177" s="519"/>
      <c r="G177" s="520"/>
      <c r="H177" s="521" t="s">
        <v>1871</v>
      </c>
      <c r="I177" s="516"/>
      <c r="J177" s="517" t="s">
        <v>1871</v>
      </c>
      <c r="K177" s="518"/>
      <c r="L177" s="519"/>
      <c r="M177" s="519"/>
      <c r="N177" s="519"/>
      <c r="O177" s="520"/>
      <c r="P177" s="521" t="s">
        <v>1871</v>
      </c>
    </row>
    <row r="178" spans="1:16" ht="15.75" thickBot="1">
      <c r="A178" s="516"/>
      <c r="B178" s="517" t="s">
        <v>1872</v>
      </c>
      <c r="C178" s="518"/>
      <c r="D178" s="519"/>
      <c r="E178" s="519"/>
      <c r="F178" s="519"/>
      <c r="G178" s="520"/>
      <c r="H178" s="521" t="s">
        <v>1872</v>
      </c>
      <c r="I178" s="516"/>
      <c r="J178" s="517" t="s">
        <v>1872</v>
      </c>
      <c r="K178" s="518"/>
      <c r="L178" s="519"/>
      <c r="M178" s="519"/>
      <c r="N178" s="519"/>
      <c r="O178" s="520"/>
      <c r="P178" s="521" t="s">
        <v>1872</v>
      </c>
    </row>
    <row r="179" spans="1:16" ht="15.75" thickBot="1">
      <c r="A179" s="516"/>
      <c r="B179" s="517" t="s">
        <v>1873</v>
      </c>
      <c r="C179" s="518"/>
      <c r="D179" s="519"/>
      <c r="E179" s="519"/>
      <c r="F179" s="519"/>
      <c r="G179" s="520"/>
      <c r="H179" s="521" t="s">
        <v>1873</v>
      </c>
      <c r="I179" s="516"/>
      <c r="J179" s="517" t="s">
        <v>1873</v>
      </c>
      <c r="K179" s="518"/>
      <c r="L179" s="519"/>
      <c r="M179" s="519"/>
      <c r="N179" s="519"/>
      <c r="O179" s="520"/>
      <c r="P179" s="521" t="s">
        <v>1873</v>
      </c>
    </row>
    <row r="180" spans="1:16" ht="15.75" thickBot="1">
      <c r="A180" s="516"/>
      <c r="B180" s="517" t="s">
        <v>1874</v>
      </c>
      <c r="C180" s="518"/>
      <c r="D180" s="519"/>
      <c r="E180" s="519"/>
      <c r="F180" s="519"/>
      <c r="G180" s="520"/>
      <c r="H180" s="521" t="s">
        <v>1874</v>
      </c>
      <c r="I180" s="516"/>
      <c r="J180" s="517" t="s">
        <v>1874</v>
      </c>
      <c r="K180" s="518"/>
      <c r="L180" s="519"/>
      <c r="M180" s="519"/>
      <c r="N180" s="519"/>
      <c r="O180" s="520"/>
      <c r="P180" s="521" t="s">
        <v>1874</v>
      </c>
    </row>
    <row r="181" spans="1:16" ht="15.75" thickBot="1">
      <c r="A181" s="516"/>
      <c r="B181" s="517" t="s">
        <v>1875</v>
      </c>
      <c r="C181" s="518"/>
      <c r="D181" s="519"/>
      <c r="E181" s="519"/>
      <c r="F181" s="519"/>
      <c r="G181" s="520"/>
      <c r="H181" s="521" t="s">
        <v>1875</v>
      </c>
      <c r="I181" s="516"/>
      <c r="J181" s="517" t="s">
        <v>1875</v>
      </c>
      <c r="K181" s="518"/>
      <c r="L181" s="519"/>
      <c r="M181" s="519"/>
      <c r="N181" s="519"/>
      <c r="O181" s="520"/>
      <c r="P181" s="521" t="s">
        <v>1875</v>
      </c>
    </row>
    <row r="182" spans="1:16" ht="15.75" thickBot="1">
      <c r="A182" s="516"/>
      <c r="B182" s="517" t="s">
        <v>1876</v>
      </c>
      <c r="C182" s="518"/>
      <c r="D182" s="519"/>
      <c r="E182" s="519"/>
      <c r="F182" s="519"/>
      <c r="G182" s="520"/>
      <c r="H182" s="521" t="s">
        <v>1876</v>
      </c>
      <c r="I182" s="516"/>
      <c r="J182" s="517" t="s">
        <v>1876</v>
      </c>
      <c r="K182" s="518"/>
      <c r="L182" s="519"/>
      <c r="M182" s="519"/>
      <c r="N182" s="519"/>
      <c r="O182" s="520"/>
      <c r="P182" s="521" t="s">
        <v>1876</v>
      </c>
    </row>
    <row r="183" spans="1:16" ht="15.75" thickBot="1">
      <c r="A183" s="516"/>
      <c r="B183" s="517" t="s">
        <v>1877</v>
      </c>
      <c r="C183" s="518"/>
      <c r="D183" s="519"/>
      <c r="E183" s="519"/>
      <c r="F183" s="519"/>
      <c r="G183" s="520"/>
      <c r="H183" s="521" t="s">
        <v>1877</v>
      </c>
      <c r="I183" s="516"/>
      <c r="J183" s="517" t="s">
        <v>1877</v>
      </c>
      <c r="K183" s="518"/>
      <c r="L183" s="519"/>
      <c r="M183" s="519"/>
      <c r="N183" s="519"/>
      <c r="O183" s="520"/>
      <c r="P183" s="521" t="s">
        <v>1877</v>
      </c>
    </row>
    <row r="184" spans="1:16" ht="15.75" thickBot="1">
      <c r="A184" s="516"/>
      <c r="B184" s="517" t="s">
        <v>1878</v>
      </c>
      <c r="C184" s="518"/>
      <c r="D184" s="519"/>
      <c r="E184" s="519"/>
      <c r="F184" s="519"/>
      <c r="G184" s="520"/>
      <c r="H184" s="521" t="s">
        <v>1878</v>
      </c>
      <c r="I184" s="516"/>
      <c r="J184" s="517" t="s">
        <v>1878</v>
      </c>
      <c r="K184" s="518"/>
      <c r="L184" s="519"/>
      <c r="M184" s="519"/>
      <c r="N184" s="519"/>
      <c r="O184" s="520"/>
      <c r="P184" s="521" t="s">
        <v>1878</v>
      </c>
    </row>
    <row r="185" spans="1:16" ht="15.75" thickBot="1">
      <c r="A185" s="516"/>
      <c r="B185" s="517" t="s">
        <v>1879</v>
      </c>
      <c r="C185" s="518"/>
      <c r="D185" s="519"/>
      <c r="E185" s="519"/>
      <c r="F185" s="519"/>
      <c r="G185" s="520"/>
      <c r="H185" s="521" t="s">
        <v>1879</v>
      </c>
      <c r="I185" s="516"/>
      <c r="J185" s="517" t="s">
        <v>1879</v>
      </c>
      <c r="K185" s="518"/>
      <c r="L185" s="519"/>
      <c r="M185" s="519"/>
      <c r="N185" s="519"/>
      <c r="O185" s="520"/>
      <c r="P185" s="521" t="s">
        <v>1879</v>
      </c>
    </row>
    <row r="186" spans="1:16" ht="26.25" thickBot="1">
      <c r="A186" s="522"/>
      <c r="B186" s="517" t="s">
        <v>1880</v>
      </c>
      <c r="C186" s="518"/>
      <c r="D186" s="519"/>
      <c r="E186" s="519"/>
      <c r="F186" s="519"/>
      <c r="G186" s="523"/>
      <c r="H186" s="521" t="s">
        <v>1881</v>
      </c>
      <c r="I186" s="522"/>
      <c r="J186" s="517" t="s">
        <v>1880</v>
      </c>
      <c r="K186" s="518"/>
      <c r="L186" s="519"/>
      <c r="M186" s="519"/>
      <c r="N186" s="519"/>
      <c r="O186" s="523"/>
      <c r="P186" s="521" t="s">
        <v>1881</v>
      </c>
    </row>
    <row r="187" spans="1:16" ht="15.75" thickBot="1">
      <c r="A187" s="524" t="s">
        <v>2232</v>
      </c>
      <c r="B187" s="517" t="s">
        <v>1868</v>
      </c>
      <c r="C187" s="518"/>
      <c r="D187" s="519"/>
      <c r="E187" s="519"/>
      <c r="F187" s="519"/>
      <c r="G187" s="525" t="s">
        <v>2232</v>
      </c>
      <c r="H187" s="521" t="s">
        <v>1868</v>
      </c>
      <c r="I187" s="524" t="s">
        <v>2232</v>
      </c>
      <c r="J187" s="517" t="s">
        <v>1868</v>
      </c>
      <c r="K187" s="518"/>
      <c r="L187" s="519"/>
      <c r="M187" s="519"/>
      <c r="N187" s="519"/>
      <c r="O187" s="525" t="s">
        <v>2232</v>
      </c>
      <c r="P187" s="521" t="s">
        <v>1868</v>
      </c>
    </row>
    <row r="188" spans="1:16" ht="15.75" thickBot="1">
      <c r="A188" s="516"/>
      <c r="B188" s="517" t="s">
        <v>1870</v>
      </c>
      <c r="C188" s="518"/>
      <c r="D188" s="519"/>
      <c r="E188" s="519"/>
      <c r="F188" s="519"/>
      <c r="G188" s="520"/>
      <c r="H188" s="521" t="s">
        <v>1870</v>
      </c>
      <c r="I188" s="516"/>
      <c r="J188" s="517" t="s">
        <v>1870</v>
      </c>
      <c r="K188" s="518"/>
      <c r="L188" s="519"/>
      <c r="M188" s="519"/>
      <c r="N188" s="519"/>
      <c r="O188" s="520"/>
      <c r="P188" s="521" t="s">
        <v>1870</v>
      </c>
    </row>
    <row r="189" spans="1:16" ht="15.75" thickBot="1">
      <c r="A189" s="516"/>
      <c r="B189" s="517" t="s">
        <v>1871</v>
      </c>
      <c r="C189" s="518"/>
      <c r="D189" s="519"/>
      <c r="E189" s="519"/>
      <c r="F189" s="519"/>
      <c r="G189" s="520"/>
      <c r="H189" s="521" t="s">
        <v>1871</v>
      </c>
      <c r="I189" s="516"/>
      <c r="J189" s="517" t="s">
        <v>1871</v>
      </c>
      <c r="K189" s="518"/>
      <c r="L189" s="519"/>
      <c r="M189" s="519"/>
      <c r="N189" s="519"/>
      <c r="O189" s="520"/>
      <c r="P189" s="521" t="s">
        <v>1871</v>
      </c>
    </row>
    <row r="190" spans="1:16" ht="15.75" thickBot="1">
      <c r="A190" s="516"/>
      <c r="B190" s="517" t="s">
        <v>1872</v>
      </c>
      <c r="C190" s="518"/>
      <c r="D190" s="519"/>
      <c r="E190" s="519"/>
      <c r="F190" s="519"/>
      <c r="G190" s="520"/>
      <c r="H190" s="521" t="s">
        <v>1872</v>
      </c>
      <c r="I190" s="516"/>
      <c r="J190" s="517" t="s">
        <v>1872</v>
      </c>
      <c r="K190" s="518"/>
      <c r="L190" s="519"/>
      <c r="M190" s="519"/>
      <c r="N190" s="519"/>
      <c r="O190" s="520"/>
      <c r="P190" s="521" t="s">
        <v>1872</v>
      </c>
    </row>
    <row r="191" spans="1:16" ht="15.75" thickBot="1">
      <c r="A191" s="516"/>
      <c r="B191" s="517" t="s">
        <v>1873</v>
      </c>
      <c r="C191" s="518"/>
      <c r="D191" s="519"/>
      <c r="E191" s="519"/>
      <c r="F191" s="519"/>
      <c r="G191" s="520"/>
      <c r="H191" s="521" t="s">
        <v>1873</v>
      </c>
      <c r="I191" s="516"/>
      <c r="J191" s="517" t="s">
        <v>1873</v>
      </c>
      <c r="K191" s="518"/>
      <c r="L191" s="519"/>
      <c r="M191" s="519"/>
      <c r="N191" s="519"/>
      <c r="O191" s="520"/>
      <c r="P191" s="521" t="s">
        <v>1873</v>
      </c>
    </row>
    <row r="192" spans="1:16" ht="15.75" thickBot="1">
      <c r="A192" s="516"/>
      <c r="B192" s="517" t="s">
        <v>1874</v>
      </c>
      <c r="C192" s="518"/>
      <c r="D192" s="519"/>
      <c r="E192" s="519"/>
      <c r="F192" s="519"/>
      <c r="G192" s="520"/>
      <c r="H192" s="521" t="s">
        <v>1874</v>
      </c>
      <c r="I192" s="516"/>
      <c r="J192" s="517" t="s">
        <v>1874</v>
      </c>
      <c r="K192" s="518"/>
      <c r="L192" s="519"/>
      <c r="M192" s="519"/>
      <c r="N192" s="519"/>
      <c r="O192" s="520"/>
      <c r="P192" s="521" t="s">
        <v>1874</v>
      </c>
    </row>
    <row r="193" spans="1:16" ht="15.75" thickBot="1">
      <c r="A193" s="516"/>
      <c r="B193" s="517" t="s">
        <v>1875</v>
      </c>
      <c r="C193" s="518"/>
      <c r="D193" s="519"/>
      <c r="E193" s="519"/>
      <c r="F193" s="519"/>
      <c r="G193" s="520"/>
      <c r="H193" s="521" t="s">
        <v>1875</v>
      </c>
      <c r="I193" s="516"/>
      <c r="J193" s="517" t="s">
        <v>1875</v>
      </c>
      <c r="K193" s="518"/>
      <c r="L193" s="519"/>
      <c r="M193" s="519"/>
      <c r="N193" s="519"/>
      <c r="O193" s="520"/>
      <c r="P193" s="521" t="s">
        <v>1875</v>
      </c>
    </row>
    <row r="194" spans="1:16" ht="15.75" thickBot="1">
      <c r="A194" s="516"/>
      <c r="B194" s="517" t="s">
        <v>1876</v>
      </c>
      <c r="C194" s="518"/>
      <c r="D194" s="519"/>
      <c r="E194" s="519"/>
      <c r="F194" s="519"/>
      <c r="G194" s="520"/>
      <c r="H194" s="521" t="s">
        <v>1876</v>
      </c>
      <c r="I194" s="516"/>
      <c r="J194" s="517" t="s">
        <v>1876</v>
      </c>
      <c r="K194" s="518"/>
      <c r="L194" s="519"/>
      <c r="M194" s="519"/>
      <c r="N194" s="519"/>
      <c r="O194" s="520"/>
      <c r="P194" s="521" t="s">
        <v>1876</v>
      </c>
    </row>
    <row r="195" spans="1:16" ht="15.75" thickBot="1">
      <c r="A195" s="516"/>
      <c r="B195" s="517" t="s">
        <v>1877</v>
      </c>
      <c r="C195" s="518"/>
      <c r="D195" s="519"/>
      <c r="E195" s="519"/>
      <c r="F195" s="519"/>
      <c r="G195" s="520"/>
      <c r="H195" s="521" t="s">
        <v>1877</v>
      </c>
      <c r="I195" s="516"/>
      <c r="J195" s="517" t="s">
        <v>1877</v>
      </c>
      <c r="K195" s="518"/>
      <c r="L195" s="519"/>
      <c r="M195" s="519"/>
      <c r="N195" s="519"/>
      <c r="O195" s="520"/>
      <c r="P195" s="521" t="s">
        <v>1877</v>
      </c>
    </row>
    <row r="196" spans="1:16" ht="15.75" thickBot="1">
      <c r="A196" s="516"/>
      <c r="B196" s="517" t="s">
        <v>1878</v>
      </c>
      <c r="C196" s="518"/>
      <c r="D196" s="519"/>
      <c r="E196" s="519"/>
      <c r="F196" s="519"/>
      <c r="G196" s="520"/>
      <c r="H196" s="521" t="s">
        <v>1878</v>
      </c>
      <c r="I196" s="516"/>
      <c r="J196" s="517" t="s">
        <v>1878</v>
      </c>
      <c r="K196" s="518"/>
      <c r="L196" s="519"/>
      <c r="M196" s="519"/>
      <c r="N196" s="519"/>
      <c r="O196" s="520"/>
      <c r="P196" s="521" t="s">
        <v>1878</v>
      </c>
    </row>
    <row r="197" spans="1:16" ht="15.75" thickBot="1">
      <c r="A197" s="516"/>
      <c r="B197" s="517" t="s">
        <v>1879</v>
      </c>
      <c r="C197" s="518"/>
      <c r="D197" s="519"/>
      <c r="E197" s="519"/>
      <c r="F197" s="519"/>
      <c r="G197" s="520"/>
      <c r="H197" s="521" t="s">
        <v>1879</v>
      </c>
      <c r="I197" s="516"/>
      <c r="J197" s="517" t="s">
        <v>1879</v>
      </c>
      <c r="K197" s="518"/>
      <c r="L197" s="519"/>
      <c r="M197" s="519"/>
      <c r="N197" s="519"/>
      <c r="O197" s="520"/>
      <c r="P197" s="521" t="s">
        <v>1879</v>
      </c>
    </row>
    <row r="198" spans="1:16" ht="26.25" thickBot="1">
      <c r="A198" s="522"/>
      <c r="B198" s="517" t="s">
        <v>1880</v>
      </c>
      <c r="C198" s="518"/>
      <c r="D198" s="519"/>
      <c r="E198" s="519"/>
      <c r="F198" s="519"/>
      <c r="G198" s="523"/>
      <c r="H198" s="521" t="s">
        <v>1881</v>
      </c>
      <c r="I198" s="522"/>
      <c r="J198" s="517" t="s">
        <v>1880</v>
      </c>
      <c r="K198" s="518"/>
      <c r="L198" s="519"/>
      <c r="M198" s="519"/>
      <c r="N198" s="519"/>
      <c r="O198" s="523"/>
      <c r="P198" s="521" t="s">
        <v>1881</v>
      </c>
    </row>
    <row r="199" spans="1:16" ht="15.75" thickBot="1">
      <c r="A199" s="524" t="s">
        <v>2233</v>
      </c>
      <c r="B199" s="517" t="s">
        <v>1868</v>
      </c>
      <c r="C199" s="518"/>
      <c r="D199" s="519"/>
      <c r="E199" s="519"/>
      <c r="F199" s="519"/>
      <c r="G199" s="525" t="s">
        <v>2233</v>
      </c>
      <c r="H199" s="521" t="s">
        <v>1868</v>
      </c>
      <c r="I199" s="524" t="s">
        <v>2233</v>
      </c>
      <c r="J199" s="517" t="s">
        <v>1868</v>
      </c>
      <c r="K199" s="518"/>
      <c r="L199" s="519"/>
      <c r="M199" s="519"/>
      <c r="N199" s="519"/>
      <c r="O199" s="525" t="s">
        <v>2233</v>
      </c>
      <c r="P199" s="521" t="s">
        <v>1868</v>
      </c>
    </row>
    <row r="200" spans="1:16" ht="15.75" thickBot="1">
      <c r="A200" s="516"/>
      <c r="B200" s="517" t="s">
        <v>1870</v>
      </c>
      <c r="C200" s="518"/>
      <c r="D200" s="519"/>
      <c r="E200" s="519"/>
      <c r="F200" s="519"/>
      <c r="G200" s="520"/>
      <c r="H200" s="521" t="s">
        <v>1870</v>
      </c>
      <c r="I200" s="516"/>
      <c r="J200" s="517" t="s">
        <v>1870</v>
      </c>
      <c r="K200" s="518"/>
      <c r="L200" s="519"/>
      <c r="M200" s="519"/>
      <c r="N200" s="519"/>
      <c r="O200" s="520"/>
      <c r="P200" s="521" t="s">
        <v>1870</v>
      </c>
    </row>
    <row r="201" spans="1:16" ht="15.75" thickBot="1">
      <c r="A201" s="516"/>
      <c r="B201" s="517" t="s">
        <v>1871</v>
      </c>
      <c r="C201" s="518"/>
      <c r="D201" s="519"/>
      <c r="E201" s="519"/>
      <c r="F201" s="519"/>
      <c r="G201" s="520"/>
      <c r="H201" s="521" t="s">
        <v>1871</v>
      </c>
      <c r="I201" s="516"/>
      <c r="J201" s="517" t="s">
        <v>1871</v>
      </c>
      <c r="K201" s="518"/>
      <c r="L201" s="519"/>
      <c r="M201" s="519"/>
      <c r="N201" s="519"/>
      <c r="O201" s="520"/>
      <c r="P201" s="521" t="s">
        <v>1871</v>
      </c>
    </row>
    <row r="202" spans="1:16" ht="15.75" thickBot="1">
      <c r="A202" s="516"/>
      <c r="B202" s="517" t="s">
        <v>1872</v>
      </c>
      <c r="C202" s="518"/>
      <c r="D202" s="519"/>
      <c r="E202" s="519"/>
      <c r="F202" s="519"/>
      <c r="G202" s="520"/>
      <c r="H202" s="521" t="s">
        <v>1872</v>
      </c>
      <c r="I202" s="516"/>
      <c r="J202" s="517" t="s">
        <v>1872</v>
      </c>
      <c r="K202" s="518"/>
      <c r="L202" s="519"/>
      <c r="M202" s="519"/>
      <c r="N202" s="519"/>
      <c r="O202" s="520"/>
      <c r="P202" s="521" t="s">
        <v>1872</v>
      </c>
    </row>
    <row r="203" spans="1:16" ht="15.75" thickBot="1">
      <c r="A203" s="516"/>
      <c r="B203" s="517" t="s">
        <v>1873</v>
      </c>
      <c r="C203" s="518"/>
      <c r="D203" s="519"/>
      <c r="E203" s="519"/>
      <c r="F203" s="519"/>
      <c r="G203" s="520"/>
      <c r="H203" s="521" t="s">
        <v>1873</v>
      </c>
      <c r="I203" s="516"/>
      <c r="J203" s="517" t="s">
        <v>1873</v>
      </c>
      <c r="K203" s="518"/>
      <c r="L203" s="519"/>
      <c r="M203" s="519"/>
      <c r="N203" s="519"/>
      <c r="O203" s="520"/>
      <c r="P203" s="521" t="s">
        <v>1873</v>
      </c>
    </row>
    <row r="204" spans="1:16" ht="15.75" thickBot="1">
      <c r="A204" s="516"/>
      <c r="B204" s="517" t="s">
        <v>1874</v>
      </c>
      <c r="C204" s="518"/>
      <c r="D204" s="519"/>
      <c r="E204" s="519"/>
      <c r="F204" s="519"/>
      <c r="G204" s="520"/>
      <c r="H204" s="521" t="s">
        <v>1874</v>
      </c>
      <c r="I204" s="516"/>
      <c r="J204" s="517" t="s">
        <v>1874</v>
      </c>
      <c r="K204" s="518"/>
      <c r="L204" s="519"/>
      <c r="M204" s="519"/>
      <c r="N204" s="519"/>
      <c r="O204" s="520"/>
      <c r="P204" s="521" t="s">
        <v>1874</v>
      </c>
    </row>
    <row r="205" spans="1:16" ht="15.75" thickBot="1">
      <c r="A205" s="516"/>
      <c r="B205" s="517" t="s">
        <v>1875</v>
      </c>
      <c r="C205" s="518"/>
      <c r="D205" s="519"/>
      <c r="E205" s="519"/>
      <c r="F205" s="519"/>
      <c r="G205" s="520"/>
      <c r="H205" s="521" t="s">
        <v>1875</v>
      </c>
      <c r="I205" s="516"/>
      <c r="J205" s="517" t="s">
        <v>1875</v>
      </c>
      <c r="K205" s="518"/>
      <c r="L205" s="519"/>
      <c r="M205" s="519"/>
      <c r="N205" s="519"/>
      <c r="O205" s="520"/>
      <c r="P205" s="521" t="s">
        <v>1875</v>
      </c>
    </row>
    <row r="206" spans="1:16" ht="15.75" thickBot="1">
      <c r="A206" s="516"/>
      <c r="B206" s="517" t="s">
        <v>1876</v>
      </c>
      <c r="C206" s="518"/>
      <c r="D206" s="519"/>
      <c r="E206" s="519"/>
      <c r="F206" s="519"/>
      <c r="G206" s="520"/>
      <c r="H206" s="521" t="s">
        <v>1876</v>
      </c>
      <c r="I206" s="516"/>
      <c r="J206" s="517" t="s">
        <v>1876</v>
      </c>
      <c r="K206" s="518"/>
      <c r="L206" s="519"/>
      <c r="M206" s="519"/>
      <c r="N206" s="519"/>
      <c r="O206" s="520"/>
      <c r="P206" s="521" t="s">
        <v>1876</v>
      </c>
    </row>
    <row r="207" spans="1:16" ht="15.75" thickBot="1">
      <c r="A207" s="516"/>
      <c r="B207" s="517" t="s">
        <v>1877</v>
      </c>
      <c r="C207" s="518"/>
      <c r="D207" s="519"/>
      <c r="E207" s="519"/>
      <c r="F207" s="519"/>
      <c r="G207" s="520"/>
      <c r="H207" s="521" t="s">
        <v>1877</v>
      </c>
      <c r="I207" s="516"/>
      <c r="J207" s="517" t="s">
        <v>1877</v>
      </c>
      <c r="K207" s="518"/>
      <c r="L207" s="519"/>
      <c r="M207" s="519"/>
      <c r="N207" s="519"/>
      <c r="O207" s="520"/>
      <c r="P207" s="521" t="s">
        <v>1877</v>
      </c>
    </row>
    <row r="208" spans="1:16" ht="15.75" thickBot="1">
      <c r="A208" s="516"/>
      <c r="B208" s="517" t="s">
        <v>1878</v>
      </c>
      <c r="C208" s="518"/>
      <c r="D208" s="519"/>
      <c r="E208" s="519"/>
      <c r="F208" s="519"/>
      <c r="G208" s="520"/>
      <c r="H208" s="521" t="s">
        <v>1878</v>
      </c>
      <c r="I208" s="516"/>
      <c r="J208" s="517" t="s">
        <v>1878</v>
      </c>
      <c r="K208" s="518"/>
      <c r="L208" s="519"/>
      <c r="M208" s="519"/>
      <c r="N208" s="519"/>
      <c r="O208" s="520"/>
      <c r="P208" s="521" t="s">
        <v>1878</v>
      </c>
    </row>
    <row r="209" spans="1:16" ht="15.75" thickBot="1">
      <c r="A209" s="516"/>
      <c r="B209" s="517" t="s">
        <v>1879</v>
      </c>
      <c r="C209" s="518"/>
      <c r="D209" s="519"/>
      <c r="E209" s="519"/>
      <c r="F209" s="519"/>
      <c r="G209" s="520"/>
      <c r="H209" s="521" t="s">
        <v>1879</v>
      </c>
      <c r="I209" s="516"/>
      <c r="J209" s="517" t="s">
        <v>1879</v>
      </c>
      <c r="K209" s="518"/>
      <c r="L209" s="519"/>
      <c r="M209" s="519"/>
      <c r="N209" s="519"/>
      <c r="O209" s="520"/>
      <c r="P209" s="521" t="s">
        <v>1879</v>
      </c>
    </row>
    <row r="210" spans="1:16" ht="26.25" thickBot="1">
      <c r="A210" s="522"/>
      <c r="B210" s="517" t="s">
        <v>1880</v>
      </c>
      <c r="C210" s="518"/>
      <c r="D210" s="519"/>
      <c r="E210" s="519"/>
      <c r="F210" s="519"/>
      <c r="G210" s="523"/>
      <c r="H210" s="521" t="s">
        <v>1881</v>
      </c>
      <c r="I210" s="522"/>
      <c r="J210" s="517" t="s">
        <v>1880</v>
      </c>
      <c r="K210" s="518"/>
      <c r="L210" s="519"/>
      <c r="M210" s="519"/>
      <c r="N210" s="519"/>
      <c r="O210" s="523"/>
      <c r="P210" s="521" t="s">
        <v>1881</v>
      </c>
    </row>
    <row r="211" spans="1:16" ht="15.75" thickBot="1">
      <c r="A211" s="524" t="s">
        <v>2234</v>
      </c>
      <c r="B211" s="517" t="s">
        <v>1868</v>
      </c>
      <c r="C211" s="518"/>
      <c r="D211" s="519"/>
      <c r="E211" s="519"/>
      <c r="F211" s="519"/>
      <c r="G211" s="525" t="s">
        <v>2234</v>
      </c>
      <c r="H211" s="521" t="s">
        <v>1868</v>
      </c>
      <c r="I211" s="524" t="s">
        <v>2234</v>
      </c>
      <c r="J211" s="517" t="s">
        <v>1868</v>
      </c>
      <c r="K211" s="518"/>
      <c r="L211" s="519"/>
      <c r="M211" s="519"/>
      <c r="N211" s="519"/>
      <c r="O211" s="525" t="s">
        <v>2234</v>
      </c>
      <c r="P211" s="521" t="s">
        <v>1868</v>
      </c>
    </row>
    <row r="212" spans="1:16" ht="15.75" thickBot="1">
      <c r="A212" s="516"/>
      <c r="B212" s="517" t="s">
        <v>1870</v>
      </c>
      <c r="C212" s="518"/>
      <c r="D212" s="519"/>
      <c r="E212" s="519"/>
      <c r="F212" s="519"/>
      <c r="G212" s="520"/>
      <c r="H212" s="521" t="s">
        <v>1870</v>
      </c>
      <c r="I212" s="516"/>
      <c r="J212" s="517" t="s">
        <v>1870</v>
      </c>
      <c r="K212" s="518"/>
      <c r="L212" s="519"/>
      <c r="M212" s="519"/>
      <c r="N212" s="519"/>
      <c r="O212" s="520"/>
      <c r="P212" s="521" t="s">
        <v>1870</v>
      </c>
    </row>
    <row r="213" spans="1:16" ht="15.75" thickBot="1">
      <c r="A213" s="516"/>
      <c r="B213" s="517" t="s">
        <v>1871</v>
      </c>
      <c r="C213" s="518"/>
      <c r="D213" s="519"/>
      <c r="E213" s="519"/>
      <c r="F213" s="519"/>
      <c r="G213" s="520"/>
      <c r="H213" s="521" t="s">
        <v>1871</v>
      </c>
      <c r="I213" s="516"/>
      <c r="J213" s="517" t="s">
        <v>1871</v>
      </c>
      <c r="K213" s="518"/>
      <c r="L213" s="519"/>
      <c r="M213" s="519"/>
      <c r="N213" s="519"/>
      <c r="O213" s="520"/>
      <c r="P213" s="521" t="s">
        <v>1871</v>
      </c>
    </row>
    <row r="214" spans="1:16" ht="15.75" thickBot="1">
      <c r="A214" s="516"/>
      <c r="B214" s="517" t="s">
        <v>1872</v>
      </c>
      <c r="C214" s="518"/>
      <c r="D214" s="519"/>
      <c r="E214" s="519"/>
      <c r="F214" s="519"/>
      <c r="G214" s="520"/>
      <c r="H214" s="521" t="s">
        <v>1872</v>
      </c>
      <c r="I214" s="516"/>
      <c r="J214" s="517" t="s">
        <v>1872</v>
      </c>
      <c r="K214" s="518"/>
      <c r="L214" s="519"/>
      <c r="M214" s="519"/>
      <c r="N214" s="519"/>
      <c r="O214" s="520"/>
      <c r="P214" s="521" t="s">
        <v>1872</v>
      </c>
    </row>
    <row r="215" spans="1:16" ht="15.75" thickBot="1">
      <c r="A215" s="516"/>
      <c r="B215" s="517" t="s">
        <v>1873</v>
      </c>
      <c r="C215" s="518"/>
      <c r="D215" s="519"/>
      <c r="E215" s="519"/>
      <c r="F215" s="519"/>
      <c r="G215" s="520"/>
      <c r="H215" s="521" t="s">
        <v>1873</v>
      </c>
      <c r="I215" s="516"/>
      <c r="J215" s="517" t="s">
        <v>1873</v>
      </c>
      <c r="K215" s="518"/>
      <c r="L215" s="519"/>
      <c r="M215" s="519"/>
      <c r="N215" s="519"/>
      <c r="O215" s="520"/>
      <c r="P215" s="521" t="s">
        <v>1873</v>
      </c>
    </row>
    <row r="216" spans="1:16" ht="15.75" thickBot="1">
      <c r="A216" s="516"/>
      <c r="B216" s="517" t="s">
        <v>1874</v>
      </c>
      <c r="C216" s="518"/>
      <c r="D216" s="519"/>
      <c r="E216" s="519"/>
      <c r="F216" s="519"/>
      <c r="G216" s="520"/>
      <c r="H216" s="521" t="s">
        <v>1874</v>
      </c>
      <c r="I216" s="516"/>
      <c r="J216" s="517" t="s">
        <v>1874</v>
      </c>
      <c r="K216" s="518"/>
      <c r="L216" s="519"/>
      <c r="M216" s="519"/>
      <c r="N216" s="519"/>
      <c r="O216" s="520"/>
      <c r="P216" s="521" t="s">
        <v>1874</v>
      </c>
    </row>
    <row r="217" spans="1:16" ht="15.75" thickBot="1">
      <c r="A217" s="516"/>
      <c r="B217" s="517" t="s">
        <v>1875</v>
      </c>
      <c r="C217" s="518"/>
      <c r="D217" s="519"/>
      <c r="E217" s="519"/>
      <c r="F217" s="519"/>
      <c r="G217" s="520"/>
      <c r="H217" s="521" t="s">
        <v>1875</v>
      </c>
      <c r="I217" s="516"/>
      <c r="J217" s="517" t="s">
        <v>1875</v>
      </c>
      <c r="K217" s="518"/>
      <c r="L217" s="519"/>
      <c r="M217" s="519"/>
      <c r="N217" s="519"/>
      <c r="O217" s="520"/>
      <c r="P217" s="521" t="s">
        <v>1875</v>
      </c>
    </row>
    <row r="218" spans="1:16" ht="15.75" thickBot="1">
      <c r="A218" s="516"/>
      <c r="B218" s="517" t="s">
        <v>1876</v>
      </c>
      <c r="C218" s="518"/>
      <c r="D218" s="519"/>
      <c r="E218" s="519"/>
      <c r="F218" s="519"/>
      <c r="G218" s="520"/>
      <c r="H218" s="521" t="s">
        <v>1876</v>
      </c>
      <c r="I218" s="516"/>
      <c r="J218" s="517" t="s">
        <v>1876</v>
      </c>
      <c r="K218" s="518"/>
      <c r="L218" s="519"/>
      <c r="M218" s="519"/>
      <c r="N218" s="519"/>
      <c r="O218" s="520"/>
      <c r="P218" s="521" t="s">
        <v>1876</v>
      </c>
    </row>
    <row r="219" spans="1:16" ht="15.75" thickBot="1">
      <c r="A219" s="516"/>
      <c r="B219" s="517" t="s">
        <v>1877</v>
      </c>
      <c r="C219" s="518"/>
      <c r="D219" s="519"/>
      <c r="E219" s="519"/>
      <c r="F219" s="519"/>
      <c r="G219" s="520"/>
      <c r="H219" s="521" t="s">
        <v>1877</v>
      </c>
      <c r="I219" s="516"/>
      <c r="J219" s="517" t="s">
        <v>1877</v>
      </c>
      <c r="K219" s="518"/>
      <c r="L219" s="519"/>
      <c r="M219" s="519"/>
      <c r="N219" s="519"/>
      <c r="O219" s="520"/>
      <c r="P219" s="521" t="s">
        <v>1877</v>
      </c>
    </row>
    <row r="220" spans="1:16" ht="15.75" thickBot="1">
      <c r="A220" s="516"/>
      <c r="B220" s="517" t="s">
        <v>1878</v>
      </c>
      <c r="C220" s="518"/>
      <c r="D220" s="519"/>
      <c r="E220" s="519"/>
      <c r="F220" s="519"/>
      <c r="G220" s="520"/>
      <c r="H220" s="521" t="s">
        <v>1878</v>
      </c>
      <c r="I220" s="516"/>
      <c r="J220" s="517" t="s">
        <v>1878</v>
      </c>
      <c r="K220" s="518"/>
      <c r="L220" s="519"/>
      <c r="M220" s="519"/>
      <c r="N220" s="519"/>
      <c r="O220" s="520"/>
      <c r="P220" s="521" t="s">
        <v>1878</v>
      </c>
    </row>
    <row r="221" spans="1:16" ht="15.75" thickBot="1">
      <c r="A221" s="516"/>
      <c r="B221" s="517" t="s">
        <v>1879</v>
      </c>
      <c r="C221" s="518"/>
      <c r="D221" s="519"/>
      <c r="E221" s="519"/>
      <c r="F221" s="519"/>
      <c r="G221" s="520"/>
      <c r="H221" s="521" t="s">
        <v>1879</v>
      </c>
      <c r="I221" s="516"/>
      <c r="J221" s="517" t="s">
        <v>1879</v>
      </c>
      <c r="K221" s="518"/>
      <c r="L221" s="519"/>
      <c r="M221" s="519"/>
      <c r="N221" s="519"/>
      <c r="O221" s="520"/>
      <c r="P221" s="521" t="s">
        <v>1879</v>
      </c>
    </row>
    <row r="222" spans="1:16" ht="26.25" thickBot="1">
      <c r="A222" s="522"/>
      <c r="B222" s="517" t="s">
        <v>1880</v>
      </c>
      <c r="C222" s="518"/>
      <c r="D222" s="519"/>
      <c r="E222" s="519"/>
      <c r="F222" s="519"/>
      <c r="G222" s="523"/>
      <c r="H222" s="521" t="s">
        <v>1881</v>
      </c>
      <c r="I222" s="522"/>
      <c r="J222" s="517" t="s">
        <v>1880</v>
      </c>
      <c r="K222" s="518"/>
      <c r="L222" s="519"/>
      <c r="M222" s="519"/>
      <c r="N222" s="519"/>
      <c r="O222" s="523"/>
      <c r="P222" s="521" t="s">
        <v>1881</v>
      </c>
    </row>
    <row r="223" spans="1:16" ht="15.75" thickBot="1">
      <c r="A223" s="524" t="s">
        <v>2235</v>
      </c>
      <c r="B223" s="517" t="s">
        <v>1868</v>
      </c>
      <c r="C223" s="518"/>
      <c r="D223" s="519"/>
      <c r="E223" s="519"/>
      <c r="F223" s="519"/>
      <c r="G223" s="525" t="s">
        <v>2235</v>
      </c>
      <c r="H223" s="521" t="s">
        <v>1868</v>
      </c>
      <c r="I223" s="524" t="s">
        <v>2235</v>
      </c>
      <c r="J223" s="517" t="s">
        <v>1868</v>
      </c>
      <c r="K223" s="518"/>
      <c r="L223" s="519"/>
      <c r="M223" s="519"/>
      <c r="N223" s="519"/>
      <c r="O223" s="525" t="s">
        <v>2235</v>
      </c>
      <c r="P223" s="521" t="s">
        <v>1868</v>
      </c>
    </row>
    <row r="224" spans="1:16" ht="15.75" thickBot="1">
      <c r="A224" s="516"/>
      <c r="B224" s="517" t="s">
        <v>1870</v>
      </c>
      <c r="C224" s="518"/>
      <c r="D224" s="519"/>
      <c r="E224" s="519"/>
      <c r="F224" s="519"/>
      <c r="G224" s="520"/>
      <c r="H224" s="521" t="s">
        <v>1870</v>
      </c>
      <c r="I224" s="516"/>
      <c r="J224" s="517" t="s">
        <v>1870</v>
      </c>
      <c r="K224" s="518"/>
      <c r="L224" s="519"/>
      <c r="M224" s="519"/>
      <c r="N224" s="519"/>
      <c r="O224" s="520"/>
      <c r="P224" s="521" t="s">
        <v>1870</v>
      </c>
    </row>
    <row r="225" spans="1:16" ht="15.75" thickBot="1">
      <c r="A225" s="516"/>
      <c r="B225" s="517" t="s">
        <v>1871</v>
      </c>
      <c r="C225" s="518"/>
      <c r="D225" s="519"/>
      <c r="E225" s="519"/>
      <c r="F225" s="519"/>
      <c r="G225" s="520"/>
      <c r="H225" s="521" t="s">
        <v>1871</v>
      </c>
      <c r="I225" s="516"/>
      <c r="J225" s="517" t="s">
        <v>1871</v>
      </c>
      <c r="K225" s="518"/>
      <c r="L225" s="519"/>
      <c r="M225" s="519"/>
      <c r="N225" s="519"/>
      <c r="O225" s="520"/>
      <c r="P225" s="521" t="s">
        <v>1871</v>
      </c>
    </row>
    <row r="226" spans="1:16" ht="15.75" thickBot="1">
      <c r="A226" s="516"/>
      <c r="B226" s="517" t="s">
        <v>1872</v>
      </c>
      <c r="C226" s="518"/>
      <c r="D226" s="519"/>
      <c r="E226" s="519"/>
      <c r="F226" s="519"/>
      <c r="G226" s="520"/>
      <c r="H226" s="521" t="s">
        <v>1872</v>
      </c>
      <c r="I226" s="516"/>
      <c r="J226" s="517" t="s">
        <v>1872</v>
      </c>
      <c r="K226" s="518"/>
      <c r="L226" s="519"/>
      <c r="M226" s="519"/>
      <c r="N226" s="519"/>
      <c r="O226" s="520"/>
      <c r="P226" s="521" t="s">
        <v>1872</v>
      </c>
    </row>
    <row r="227" spans="1:16" ht="15.75" thickBot="1">
      <c r="A227" s="516"/>
      <c r="B227" s="517" t="s">
        <v>1873</v>
      </c>
      <c r="C227" s="518"/>
      <c r="D227" s="519"/>
      <c r="E227" s="519"/>
      <c r="F227" s="519"/>
      <c r="G227" s="520"/>
      <c r="H227" s="521" t="s">
        <v>1873</v>
      </c>
      <c r="I227" s="516"/>
      <c r="J227" s="517" t="s">
        <v>1873</v>
      </c>
      <c r="K227" s="518"/>
      <c r="L227" s="519"/>
      <c r="M227" s="519"/>
      <c r="N227" s="519"/>
      <c r="O227" s="520"/>
      <c r="P227" s="521" t="s">
        <v>1873</v>
      </c>
    </row>
    <row r="228" spans="1:16" ht="15.75" thickBot="1">
      <c r="A228" s="516"/>
      <c r="B228" s="517" t="s">
        <v>1874</v>
      </c>
      <c r="C228" s="518"/>
      <c r="D228" s="519"/>
      <c r="E228" s="519"/>
      <c r="F228" s="519"/>
      <c r="G228" s="520"/>
      <c r="H228" s="521" t="s">
        <v>1874</v>
      </c>
      <c r="I228" s="516"/>
      <c r="J228" s="517" t="s">
        <v>1874</v>
      </c>
      <c r="K228" s="518"/>
      <c r="L228" s="519"/>
      <c r="M228" s="519"/>
      <c r="N228" s="519"/>
      <c r="O228" s="520"/>
      <c r="P228" s="521" t="s">
        <v>1874</v>
      </c>
    </row>
    <row r="229" spans="1:16" ht="15.75" thickBot="1">
      <c r="A229" s="516"/>
      <c r="B229" s="517" t="s">
        <v>1875</v>
      </c>
      <c r="C229" s="518"/>
      <c r="D229" s="519"/>
      <c r="E229" s="519"/>
      <c r="F229" s="519"/>
      <c r="G229" s="520"/>
      <c r="H229" s="521" t="s">
        <v>1875</v>
      </c>
      <c r="I229" s="516"/>
      <c r="J229" s="517" t="s">
        <v>1875</v>
      </c>
      <c r="K229" s="518"/>
      <c r="L229" s="519"/>
      <c r="M229" s="519"/>
      <c r="N229" s="519"/>
      <c r="O229" s="520"/>
      <c r="P229" s="521" t="s">
        <v>1875</v>
      </c>
    </row>
    <row r="230" spans="1:16" ht="15.75" thickBot="1">
      <c r="A230" s="516"/>
      <c r="B230" s="517" t="s">
        <v>1876</v>
      </c>
      <c r="C230" s="518"/>
      <c r="D230" s="519"/>
      <c r="E230" s="519"/>
      <c r="F230" s="519"/>
      <c r="G230" s="520"/>
      <c r="H230" s="521" t="s">
        <v>1876</v>
      </c>
      <c r="I230" s="516"/>
      <c r="J230" s="517" t="s">
        <v>1876</v>
      </c>
      <c r="K230" s="518"/>
      <c r="L230" s="519"/>
      <c r="M230" s="519"/>
      <c r="N230" s="519"/>
      <c r="O230" s="520"/>
      <c r="P230" s="521" t="s">
        <v>1876</v>
      </c>
    </row>
    <row r="231" spans="1:16" ht="15.75" thickBot="1">
      <c r="A231" s="516"/>
      <c r="B231" s="517" t="s">
        <v>1877</v>
      </c>
      <c r="C231" s="518"/>
      <c r="D231" s="519"/>
      <c r="E231" s="519"/>
      <c r="F231" s="519"/>
      <c r="G231" s="520"/>
      <c r="H231" s="521" t="s">
        <v>1877</v>
      </c>
      <c r="I231" s="516"/>
      <c r="J231" s="517" t="s">
        <v>1877</v>
      </c>
      <c r="K231" s="518"/>
      <c r="L231" s="519"/>
      <c r="M231" s="519"/>
      <c r="N231" s="519"/>
      <c r="O231" s="520"/>
      <c r="P231" s="521" t="s">
        <v>1877</v>
      </c>
    </row>
    <row r="232" spans="1:16" ht="15.75" thickBot="1">
      <c r="A232" s="516"/>
      <c r="B232" s="517" t="s">
        <v>1878</v>
      </c>
      <c r="C232" s="518"/>
      <c r="D232" s="519"/>
      <c r="E232" s="519"/>
      <c r="F232" s="519"/>
      <c r="G232" s="520"/>
      <c r="H232" s="521" t="s">
        <v>1878</v>
      </c>
      <c r="I232" s="516"/>
      <c r="J232" s="517" t="s">
        <v>1878</v>
      </c>
      <c r="K232" s="518"/>
      <c r="L232" s="519"/>
      <c r="M232" s="519"/>
      <c r="N232" s="519"/>
      <c r="O232" s="520"/>
      <c r="P232" s="521" t="s">
        <v>1878</v>
      </c>
    </row>
    <row r="233" spans="1:16" ht="15.75" thickBot="1">
      <c r="A233" s="516"/>
      <c r="B233" s="517" t="s">
        <v>1879</v>
      </c>
      <c r="C233" s="518"/>
      <c r="D233" s="519"/>
      <c r="E233" s="519"/>
      <c r="F233" s="519"/>
      <c r="G233" s="520"/>
      <c r="H233" s="521" t="s">
        <v>1879</v>
      </c>
      <c r="I233" s="516"/>
      <c r="J233" s="517" t="s">
        <v>1879</v>
      </c>
      <c r="K233" s="518"/>
      <c r="L233" s="519"/>
      <c r="M233" s="519"/>
      <c r="N233" s="519"/>
      <c r="O233" s="520"/>
      <c r="P233" s="521" t="s">
        <v>1879</v>
      </c>
    </row>
    <row r="234" spans="1:16" ht="26.25" thickBot="1">
      <c r="A234" s="522"/>
      <c r="B234" s="517" t="s">
        <v>1880</v>
      </c>
      <c r="C234" s="518"/>
      <c r="D234" s="519"/>
      <c r="E234" s="519"/>
      <c r="F234" s="519"/>
      <c r="G234" s="523"/>
      <c r="H234" s="521" t="s">
        <v>1881</v>
      </c>
      <c r="I234" s="522"/>
      <c r="J234" s="517" t="s">
        <v>1880</v>
      </c>
      <c r="K234" s="518"/>
      <c r="L234" s="519"/>
      <c r="M234" s="519"/>
      <c r="N234" s="519"/>
      <c r="O234" s="523"/>
      <c r="P234" s="521" t="s">
        <v>1881</v>
      </c>
    </row>
    <row r="235" spans="1:16" ht="15.75" thickBot="1">
      <c r="A235" s="524" t="s">
        <v>2236</v>
      </c>
      <c r="B235" s="517" t="s">
        <v>1868</v>
      </c>
      <c r="C235" s="518"/>
      <c r="D235" s="519"/>
      <c r="E235" s="519"/>
      <c r="F235" s="519"/>
      <c r="G235" s="525" t="s">
        <v>2236</v>
      </c>
      <c r="H235" s="521" t="s">
        <v>1868</v>
      </c>
      <c r="I235" s="524" t="s">
        <v>2236</v>
      </c>
      <c r="J235" s="517" t="s">
        <v>1868</v>
      </c>
      <c r="K235" s="518"/>
      <c r="L235" s="519"/>
      <c r="M235" s="519"/>
      <c r="N235" s="519"/>
      <c r="O235" s="525" t="s">
        <v>2236</v>
      </c>
      <c r="P235" s="521" t="s">
        <v>1868</v>
      </c>
    </row>
    <row r="236" spans="1:16" ht="15.75" thickBot="1">
      <c r="A236" s="516"/>
      <c r="B236" s="517" t="s">
        <v>1870</v>
      </c>
      <c r="C236" s="518"/>
      <c r="D236" s="519"/>
      <c r="E236" s="519"/>
      <c r="F236" s="519"/>
      <c r="G236" s="520"/>
      <c r="H236" s="521" t="s">
        <v>1870</v>
      </c>
      <c r="I236" s="516"/>
      <c r="J236" s="517" t="s">
        <v>1870</v>
      </c>
      <c r="K236" s="518"/>
      <c r="L236" s="519"/>
      <c r="M236" s="519"/>
      <c r="N236" s="519"/>
      <c r="O236" s="520"/>
      <c r="P236" s="521" t="s">
        <v>1870</v>
      </c>
    </row>
    <row r="237" spans="1:16" ht="15.75" thickBot="1">
      <c r="A237" s="516"/>
      <c r="B237" s="517" t="s">
        <v>1871</v>
      </c>
      <c r="C237" s="518"/>
      <c r="D237" s="519"/>
      <c r="E237" s="519"/>
      <c r="F237" s="519"/>
      <c r="G237" s="520"/>
      <c r="H237" s="521" t="s">
        <v>1871</v>
      </c>
      <c r="I237" s="516"/>
      <c r="J237" s="517" t="s">
        <v>1871</v>
      </c>
      <c r="K237" s="518"/>
      <c r="L237" s="519"/>
      <c r="M237" s="519"/>
      <c r="N237" s="519"/>
      <c r="O237" s="520"/>
      <c r="P237" s="521" t="s">
        <v>1871</v>
      </c>
    </row>
    <row r="238" spans="1:16" ht="15.75" thickBot="1">
      <c r="A238" s="516"/>
      <c r="B238" s="517" t="s">
        <v>1872</v>
      </c>
      <c r="C238" s="518"/>
      <c r="D238" s="519"/>
      <c r="E238" s="519"/>
      <c r="F238" s="519"/>
      <c r="G238" s="520"/>
      <c r="H238" s="521" t="s">
        <v>1872</v>
      </c>
      <c r="I238" s="516"/>
      <c r="J238" s="517" t="s">
        <v>1872</v>
      </c>
      <c r="K238" s="518"/>
      <c r="L238" s="519"/>
      <c r="M238" s="519"/>
      <c r="N238" s="519"/>
      <c r="O238" s="520"/>
      <c r="P238" s="521" t="s">
        <v>1872</v>
      </c>
    </row>
    <row r="239" spans="1:16" ht="15.75" thickBot="1">
      <c r="A239" s="516"/>
      <c r="B239" s="517" t="s">
        <v>1873</v>
      </c>
      <c r="C239" s="518"/>
      <c r="D239" s="519"/>
      <c r="E239" s="519"/>
      <c r="F239" s="519"/>
      <c r="G239" s="520"/>
      <c r="H239" s="521" t="s">
        <v>1873</v>
      </c>
      <c r="I239" s="516"/>
      <c r="J239" s="517" t="s">
        <v>1873</v>
      </c>
      <c r="K239" s="518"/>
      <c r="L239" s="519"/>
      <c r="M239" s="519"/>
      <c r="N239" s="519"/>
      <c r="O239" s="520"/>
      <c r="P239" s="521" t="s">
        <v>1873</v>
      </c>
    </row>
    <row r="240" spans="1:16" ht="15.75" thickBot="1">
      <c r="A240" s="516"/>
      <c r="B240" s="517" t="s">
        <v>1874</v>
      </c>
      <c r="C240" s="518"/>
      <c r="D240" s="519"/>
      <c r="E240" s="519"/>
      <c r="F240" s="519"/>
      <c r="G240" s="520"/>
      <c r="H240" s="521" t="s">
        <v>1874</v>
      </c>
      <c r="I240" s="516"/>
      <c r="J240" s="517" t="s">
        <v>1874</v>
      </c>
      <c r="K240" s="518"/>
      <c r="L240" s="519"/>
      <c r="M240" s="519"/>
      <c r="N240" s="519"/>
      <c r="O240" s="520"/>
      <c r="P240" s="521" t="s">
        <v>1874</v>
      </c>
    </row>
    <row r="241" spans="1:16" ht="15.75" thickBot="1">
      <c r="A241" s="516"/>
      <c r="B241" s="517" t="s">
        <v>1875</v>
      </c>
      <c r="C241" s="518"/>
      <c r="D241" s="519"/>
      <c r="E241" s="519"/>
      <c r="F241" s="519"/>
      <c r="G241" s="520"/>
      <c r="H241" s="521" t="s">
        <v>1875</v>
      </c>
      <c r="I241" s="516"/>
      <c r="J241" s="517" t="s">
        <v>1875</v>
      </c>
      <c r="K241" s="518"/>
      <c r="L241" s="519"/>
      <c r="M241" s="519"/>
      <c r="N241" s="519"/>
      <c r="O241" s="520"/>
      <c r="P241" s="521" t="s">
        <v>1875</v>
      </c>
    </row>
    <row r="242" spans="1:16" ht="15.75" thickBot="1">
      <c r="A242" s="516"/>
      <c r="B242" s="517" t="s">
        <v>1876</v>
      </c>
      <c r="C242" s="518"/>
      <c r="D242" s="519"/>
      <c r="E242" s="519"/>
      <c r="F242" s="519"/>
      <c r="G242" s="520"/>
      <c r="H242" s="521" t="s">
        <v>1876</v>
      </c>
      <c r="I242" s="516"/>
      <c r="J242" s="517" t="s">
        <v>1876</v>
      </c>
      <c r="K242" s="518"/>
      <c r="L242" s="519"/>
      <c r="M242" s="519"/>
      <c r="N242" s="519"/>
      <c r="O242" s="520"/>
      <c r="P242" s="521" t="s">
        <v>1876</v>
      </c>
    </row>
    <row r="243" spans="1:16" ht="15.75" thickBot="1">
      <c r="A243" s="516"/>
      <c r="B243" s="517" t="s">
        <v>1877</v>
      </c>
      <c r="C243" s="518"/>
      <c r="D243" s="519"/>
      <c r="E243" s="519"/>
      <c r="F243" s="519"/>
      <c r="G243" s="520"/>
      <c r="H243" s="521" t="s">
        <v>1877</v>
      </c>
      <c r="I243" s="516"/>
      <c r="J243" s="517" t="s">
        <v>1877</v>
      </c>
      <c r="K243" s="518"/>
      <c r="L243" s="519"/>
      <c r="M243" s="519"/>
      <c r="N243" s="519"/>
      <c r="O243" s="520"/>
      <c r="P243" s="521" t="s">
        <v>1877</v>
      </c>
    </row>
    <row r="244" spans="1:16" ht="15.75" thickBot="1">
      <c r="A244" s="516"/>
      <c r="B244" s="517" t="s">
        <v>1878</v>
      </c>
      <c r="C244" s="518"/>
      <c r="D244" s="519"/>
      <c r="E244" s="519"/>
      <c r="F244" s="519"/>
      <c r="G244" s="520"/>
      <c r="H244" s="521" t="s">
        <v>1878</v>
      </c>
      <c r="I244" s="516"/>
      <c r="J244" s="517" t="s">
        <v>1878</v>
      </c>
      <c r="K244" s="518"/>
      <c r="L244" s="519"/>
      <c r="M244" s="519"/>
      <c r="N244" s="519"/>
      <c r="O244" s="520"/>
      <c r="P244" s="521" t="s">
        <v>1878</v>
      </c>
    </row>
    <row r="245" spans="1:16" ht="15.75" thickBot="1">
      <c r="A245" s="516"/>
      <c r="B245" s="517" t="s">
        <v>1879</v>
      </c>
      <c r="C245" s="518"/>
      <c r="D245" s="519"/>
      <c r="E245" s="519"/>
      <c r="F245" s="519"/>
      <c r="G245" s="520"/>
      <c r="H245" s="521" t="s">
        <v>1879</v>
      </c>
      <c r="I245" s="516"/>
      <c r="J245" s="517" t="s">
        <v>1879</v>
      </c>
      <c r="K245" s="518"/>
      <c r="L245" s="519"/>
      <c r="M245" s="519"/>
      <c r="N245" s="519"/>
      <c r="O245" s="520"/>
      <c r="P245" s="521" t="s">
        <v>1879</v>
      </c>
    </row>
    <row r="246" spans="1:16" ht="26.25" thickBot="1">
      <c r="A246" s="522"/>
      <c r="B246" s="517" t="s">
        <v>1880</v>
      </c>
      <c r="C246" s="518"/>
      <c r="D246" s="519"/>
      <c r="E246" s="519"/>
      <c r="F246" s="519"/>
      <c r="G246" s="523"/>
      <c r="H246" s="521" t="s">
        <v>1881</v>
      </c>
      <c r="I246" s="522"/>
      <c r="J246" s="517" t="s">
        <v>1880</v>
      </c>
      <c r="K246" s="518"/>
      <c r="L246" s="519"/>
      <c r="M246" s="519"/>
      <c r="N246" s="519"/>
      <c r="O246" s="523"/>
      <c r="P246" s="521" t="s">
        <v>1881</v>
      </c>
    </row>
    <row r="247" spans="1:16" ht="15.75" thickBot="1">
      <c r="A247" s="524" t="s">
        <v>2237</v>
      </c>
      <c r="B247" s="517" t="s">
        <v>1868</v>
      </c>
      <c r="C247" s="518"/>
      <c r="D247" s="519"/>
      <c r="E247" s="519"/>
      <c r="F247" s="519"/>
      <c r="G247" s="525" t="s">
        <v>2238</v>
      </c>
      <c r="H247" s="521" t="s">
        <v>1868</v>
      </c>
      <c r="I247" s="524" t="s">
        <v>2237</v>
      </c>
      <c r="J247" s="517" t="s">
        <v>1868</v>
      </c>
      <c r="K247" s="518"/>
      <c r="L247" s="519"/>
      <c r="M247" s="519"/>
      <c r="N247" s="519"/>
      <c r="O247" s="525" t="s">
        <v>2238</v>
      </c>
      <c r="P247" s="521" t="s">
        <v>1868</v>
      </c>
    </row>
    <row r="248" spans="1:16" ht="15.75" thickBot="1">
      <c r="A248" s="516"/>
      <c r="B248" s="517" t="s">
        <v>1870</v>
      </c>
      <c r="C248" s="518"/>
      <c r="D248" s="519"/>
      <c r="E248" s="519"/>
      <c r="F248" s="519"/>
      <c r="G248" s="520"/>
      <c r="H248" s="521" t="s">
        <v>1870</v>
      </c>
      <c r="I248" s="516"/>
      <c r="J248" s="517" t="s">
        <v>1870</v>
      </c>
      <c r="K248" s="518"/>
      <c r="L248" s="519"/>
      <c r="M248" s="519"/>
      <c r="N248" s="519"/>
      <c r="O248" s="520"/>
      <c r="P248" s="521" t="s">
        <v>1870</v>
      </c>
    </row>
    <row r="249" spans="1:16" ht="15.75" thickBot="1">
      <c r="A249" s="516"/>
      <c r="B249" s="517" t="s">
        <v>1871</v>
      </c>
      <c r="C249" s="518"/>
      <c r="D249" s="519"/>
      <c r="E249" s="519"/>
      <c r="F249" s="519"/>
      <c r="G249" s="520"/>
      <c r="H249" s="521" t="s">
        <v>1871</v>
      </c>
      <c r="I249" s="516"/>
      <c r="J249" s="517" t="s">
        <v>1871</v>
      </c>
      <c r="K249" s="518"/>
      <c r="L249" s="519"/>
      <c r="M249" s="519"/>
      <c r="N249" s="519"/>
      <c r="O249" s="520"/>
      <c r="P249" s="521" t="s">
        <v>1871</v>
      </c>
    </row>
    <row r="250" spans="1:16" ht="15.75" thickBot="1">
      <c r="A250" s="516"/>
      <c r="B250" s="517" t="s">
        <v>1872</v>
      </c>
      <c r="C250" s="518"/>
      <c r="D250" s="519"/>
      <c r="E250" s="519"/>
      <c r="F250" s="519"/>
      <c r="G250" s="520"/>
      <c r="H250" s="521" t="s">
        <v>1872</v>
      </c>
      <c r="I250" s="516"/>
      <c r="J250" s="517" t="s">
        <v>1872</v>
      </c>
      <c r="K250" s="518"/>
      <c r="L250" s="519"/>
      <c r="M250" s="519"/>
      <c r="N250" s="519"/>
      <c r="O250" s="520"/>
      <c r="P250" s="521" t="s">
        <v>1872</v>
      </c>
    </row>
    <row r="251" spans="1:16" ht="15.75" thickBot="1">
      <c r="A251" s="516"/>
      <c r="B251" s="517" t="s">
        <v>1873</v>
      </c>
      <c r="C251" s="518"/>
      <c r="D251" s="519"/>
      <c r="E251" s="519"/>
      <c r="F251" s="519"/>
      <c r="G251" s="520"/>
      <c r="H251" s="521" t="s">
        <v>1873</v>
      </c>
      <c r="I251" s="516"/>
      <c r="J251" s="517" t="s">
        <v>1873</v>
      </c>
      <c r="K251" s="518"/>
      <c r="L251" s="519"/>
      <c r="M251" s="519"/>
      <c r="N251" s="519"/>
      <c r="O251" s="520"/>
      <c r="P251" s="521" t="s">
        <v>1873</v>
      </c>
    </row>
    <row r="252" spans="1:16" ht="15.75" thickBot="1">
      <c r="A252" s="516"/>
      <c r="B252" s="517" t="s">
        <v>1874</v>
      </c>
      <c r="C252" s="518"/>
      <c r="D252" s="519"/>
      <c r="E252" s="519"/>
      <c r="F252" s="519"/>
      <c r="G252" s="520"/>
      <c r="H252" s="521" t="s">
        <v>1874</v>
      </c>
      <c r="I252" s="516"/>
      <c r="J252" s="517" t="s">
        <v>1874</v>
      </c>
      <c r="K252" s="518"/>
      <c r="L252" s="519"/>
      <c r="M252" s="519"/>
      <c r="N252" s="519"/>
      <c r="O252" s="520"/>
      <c r="P252" s="521" t="s">
        <v>1874</v>
      </c>
    </row>
    <row r="253" spans="1:16" ht="15.75" thickBot="1">
      <c r="A253" s="516"/>
      <c r="B253" s="517" t="s">
        <v>1875</v>
      </c>
      <c r="C253" s="518"/>
      <c r="D253" s="519"/>
      <c r="E253" s="519"/>
      <c r="F253" s="519"/>
      <c r="G253" s="520"/>
      <c r="H253" s="521" t="s">
        <v>1875</v>
      </c>
      <c r="I253" s="516"/>
      <c r="J253" s="517" t="s">
        <v>1875</v>
      </c>
      <c r="K253" s="518"/>
      <c r="L253" s="519"/>
      <c r="M253" s="519"/>
      <c r="N253" s="519"/>
      <c r="O253" s="520"/>
      <c r="P253" s="521" t="s">
        <v>1875</v>
      </c>
    </row>
    <row r="254" spans="1:16" ht="15.75" thickBot="1">
      <c r="A254" s="516"/>
      <c r="B254" s="517" t="s">
        <v>1876</v>
      </c>
      <c r="C254" s="518"/>
      <c r="D254" s="519"/>
      <c r="E254" s="519"/>
      <c r="F254" s="519"/>
      <c r="G254" s="520"/>
      <c r="H254" s="521" t="s">
        <v>1876</v>
      </c>
      <c r="I254" s="516"/>
      <c r="J254" s="517" t="s">
        <v>1876</v>
      </c>
      <c r="K254" s="518"/>
      <c r="L254" s="519"/>
      <c r="M254" s="519"/>
      <c r="N254" s="519"/>
      <c r="O254" s="520"/>
      <c r="P254" s="521" t="s">
        <v>1876</v>
      </c>
    </row>
    <row r="255" spans="1:16" ht="15.75" thickBot="1">
      <c r="A255" s="516"/>
      <c r="B255" s="517" t="s">
        <v>1877</v>
      </c>
      <c r="C255" s="518"/>
      <c r="D255" s="519"/>
      <c r="E255" s="519"/>
      <c r="F255" s="519"/>
      <c r="G255" s="520"/>
      <c r="H255" s="521" t="s">
        <v>1877</v>
      </c>
      <c r="I255" s="516"/>
      <c r="J255" s="517" t="s">
        <v>1877</v>
      </c>
      <c r="K255" s="518"/>
      <c r="L255" s="519"/>
      <c r="M255" s="519"/>
      <c r="N255" s="519"/>
      <c r="O255" s="520"/>
      <c r="P255" s="521" t="s">
        <v>1877</v>
      </c>
    </row>
    <row r="256" spans="1:16" ht="15.75" thickBot="1">
      <c r="A256" s="516"/>
      <c r="B256" s="517" t="s">
        <v>1878</v>
      </c>
      <c r="C256" s="518"/>
      <c r="D256" s="519"/>
      <c r="E256" s="519"/>
      <c r="F256" s="519"/>
      <c r="G256" s="520"/>
      <c r="H256" s="521" t="s">
        <v>1878</v>
      </c>
      <c r="I256" s="516"/>
      <c r="J256" s="517" t="s">
        <v>1878</v>
      </c>
      <c r="K256" s="518"/>
      <c r="L256" s="519"/>
      <c r="M256" s="519"/>
      <c r="N256" s="519"/>
      <c r="O256" s="520"/>
      <c r="P256" s="521" t="s">
        <v>1878</v>
      </c>
    </row>
    <row r="257" spans="1:16" ht="15.75" thickBot="1">
      <c r="A257" s="516"/>
      <c r="B257" s="517" t="s">
        <v>1879</v>
      </c>
      <c r="C257" s="518"/>
      <c r="D257" s="519"/>
      <c r="E257" s="519"/>
      <c r="F257" s="519"/>
      <c r="G257" s="520"/>
      <c r="H257" s="521" t="s">
        <v>1879</v>
      </c>
      <c r="I257" s="516"/>
      <c r="J257" s="517" t="s">
        <v>1879</v>
      </c>
      <c r="K257" s="518"/>
      <c r="L257" s="519"/>
      <c r="M257" s="519"/>
      <c r="N257" s="519"/>
      <c r="O257" s="520"/>
      <c r="P257" s="521" t="s">
        <v>1879</v>
      </c>
    </row>
    <row r="258" spans="1:16" ht="26.25" thickBot="1">
      <c r="A258" s="522"/>
      <c r="B258" s="517" t="s">
        <v>1880</v>
      </c>
      <c r="C258" s="518"/>
      <c r="D258" s="519"/>
      <c r="E258" s="519"/>
      <c r="F258" s="519"/>
      <c r="G258" s="523"/>
      <c r="H258" s="521" t="s">
        <v>1881</v>
      </c>
      <c r="I258" s="522"/>
      <c r="J258" s="517" t="s">
        <v>1880</v>
      </c>
      <c r="K258" s="518"/>
      <c r="L258" s="519"/>
      <c r="M258" s="519"/>
      <c r="N258" s="519"/>
      <c r="O258" s="523"/>
      <c r="P258" s="521" t="s">
        <v>1881</v>
      </c>
    </row>
    <row r="259" spans="1:16" ht="15.75" thickBot="1">
      <c r="A259" s="524" t="s">
        <v>2239</v>
      </c>
      <c r="B259" s="517" t="s">
        <v>1868</v>
      </c>
      <c r="C259" s="518"/>
      <c r="D259" s="519"/>
      <c r="E259" s="519"/>
      <c r="F259" s="519"/>
      <c r="G259" s="525" t="s">
        <v>2240</v>
      </c>
      <c r="H259" s="521" t="s">
        <v>1868</v>
      </c>
      <c r="I259" s="524" t="s">
        <v>2239</v>
      </c>
      <c r="J259" s="517" t="s">
        <v>1868</v>
      </c>
      <c r="K259" s="518"/>
      <c r="L259" s="519"/>
      <c r="M259" s="519"/>
      <c r="N259" s="519"/>
      <c r="O259" s="525" t="s">
        <v>2240</v>
      </c>
      <c r="P259" s="521" t="s">
        <v>1868</v>
      </c>
    </row>
    <row r="260" spans="1:16" ht="15.75" thickBot="1">
      <c r="A260" s="516"/>
      <c r="B260" s="517" t="s">
        <v>1870</v>
      </c>
      <c r="C260" s="518"/>
      <c r="D260" s="519"/>
      <c r="E260" s="519"/>
      <c r="F260" s="519"/>
      <c r="G260" s="520"/>
      <c r="H260" s="521" t="s">
        <v>1870</v>
      </c>
      <c r="I260" s="516"/>
      <c r="J260" s="517" t="s">
        <v>1870</v>
      </c>
      <c r="K260" s="518"/>
      <c r="L260" s="519"/>
      <c r="M260" s="519"/>
      <c r="N260" s="519"/>
      <c r="O260" s="520"/>
      <c r="P260" s="521" t="s">
        <v>1870</v>
      </c>
    </row>
    <row r="261" spans="1:16" ht="15.75" thickBot="1">
      <c r="A261" s="516"/>
      <c r="B261" s="517" t="s">
        <v>1871</v>
      </c>
      <c r="C261" s="518"/>
      <c r="D261" s="519"/>
      <c r="E261" s="519"/>
      <c r="F261" s="519"/>
      <c r="G261" s="520"/>
      <c r="H261" s="521" t="s">
        <v>1871</v>
      </c>
      <c r="I261" s="516"/>
      <c r="J261" s="517" t="s">
        <v>1871</v>
      </c>
      <c r="K261" s="518"/>
      <c r="L261" s="519"/>
      <c r="M261" s="519"/>
      <c r="N261" s="519"/>
      <c r="O261" s="520"/>
      <c r="P261" s="521" t="s">
        <v>1871</v>
      </c>
    </row>
    <row r="262" spans="1:16" ht="15.75" thickBot="1">
      <c r="A262" s="516"/>
      <c r="B262" s="517" t="s">
        <v>1872</v>
      </c>
      <c r="C262" s="518"/>
      <c r="D262" s="519"/>
      <c r="E262" s="519"/>
      <c r="F262" s="519"/>
      <c r="G262" s="520"/>
      <c r="H262" s="521" t="s">
        <v>1872</v>
      </c>
      <c r="I262" s="516"/>
      <c r="J262" s="517" t="s">
        <v>1872</v>
      </c>
      <c r="K262" s="518"/>
      <c r="L262" s="519"/>
      <c r="M262" s="519"/>
      <c r="N262" s="519"/>
      <c r="O262" s="520"/>
      <c r="P262" s="521" t="s">
        <v>1872</v>
      </c>
    </row>
    <row r="263" spans="1:16" ht="15.75" thickBot="1">
      <c r="A263" s="516"/>
      <c r="B263" s="517" t="s">
        <v>1873</v>
      </c>
      <c r="C263" s="518"/>
      <c r="D263" s="519"/>
      <c r="E263" s="519"/>
      <c r="F263" s="519"/>
      <c r="G263" s="520"/>
      <c r="H263" s="521" t="s">
        <v>1873</v>
      </c>
      <c r="I263" s="516"/>
      <c r="J263" s="517" t="s">
        <v>1873</v>
      </c>
      <c r="K263" s="518"/>
      <c r="L263" s="519"/>
      <c r="M263" s="519"/>
      <c r="N263" s="519"/>
      <c r="O263" s="520"/>
      <c r="P263" s="521" t="s">
        <v>1873</v>
      </c>
    </row>
    <row r="264" spans="1:16" ht="15.75" thickBot="1">
      <c r="A264" s="516"/>
      <c r="B264" s="517" t="s">
        <v>1874</v>
      </c>
      <c r="C264" s="518"/>
      <c r="D264" s="519"/>
      <c r="E264" s="519"/>
      <c r="F264" s="519"/>
      <c r="G264" s="520"/>
      <c r="H264" s="521" t="s">
        <v>1874</v>
      </c>
      <c r="I264" s="516"/>
      <c r="J264" s="517" t="s">
        <v>1874</v>
      </c>
      <c r="K264" s="518"/>
      <c r="L264" s="519"/>
      <c r="M264" s="519"/>
      <c r="N264" s="519"/>
      <c r="O264" s="520"/>
      <c r="P264" s="521" t="s">
        <v>1874</v>
      </c>
    </row>
    <row r="265" spans="1:16" ht="15.75" thickBot="1">
      <c r="A265" s="516"/>
      <c r="B265" s="517" t="s">
        <v>1875</v>
      </c>
      <c r="C265" s="518"/>
      <c r="D265" s="519"/>
      <c r="E265" s="519"/>
      <c r="F265" s="519"/>
      <c r="G265" s="520"/>
      <c r="H265" s="521" t="s">
        <v>1875</v>
      </c>
      <c r="I265" s="516"/>
      <c r="J265" s="517" t="s">
        <v>1875</v>
      </c>
      <c r="K265" s="518"/>
      <c r="L265" s="519"/>
      <c r="M265" s="519"/>
      <c r="N265" s="519"/>
      <c r="O265" s="520"/>
      <c r="P265" s="521" t="s">
        <v>1875</v>
      </c>
    </row>
    <row r="266" spans="1:16" ht="15.75" thickBot="1">
      <c r="A266" s="516"/>
      <c r="B266" s="517" t="s">
        <v>1876</v>
      </c>
      <c r="C266" s="518"/>
      <c r="D266" s="519"/>
      <c r="E266" s="519"/>
      <c r="F266" s="519"/>
      <c r="G266" s="520"/>
      <c r="H266" s="521" t="s">
        <v>1876</v>
      </c>
      <c r="I266" s="516"/>
      <c r="J266" s="517" t="s">
        <v>1876</v>
      </c>
      <c r="K266" s="518"/>
      <c r="L266" s="519"/>
      <c r="M266" s="519"/>
      <c r="N266" s="519"/>
      <c r="O266" s="520"/>
      <c r="P266" s="521" t="s">
        <v>1876</v>
      </c>
    </row>
    <row r="267" spans="1:16" ht="15.75" thickBot="1">
      <c r="A267" s="516"/>
      <c r="B267" s="517" t="s">
        <v>1877</v>
      </c>
      <c r="C267" s="518"/>
      <c r="D267" s="519"/>
      <c r="E267" s="519"/>
      <c r="F267" s="519"/>
      <c r="G267" s="520"/>
      <c r="H267" s="521" t="s">
        <v>1877</v>
      </c>
      <c r="I267" s="516"/>
      <c r="J267" s="517" t="s">
        <v>1877</v>
      </c>
      <c r="K267" s="518"/>
      <c r="L267" s="519"/>
      <c r="M267" s="519"/>
      <c r="N267" s="519"/>
      <c r="O267" s="520"/>
      <c r="P267" s="521" t="s">
        <v>1877</v>
      </c>
    </row>
    <row r="268" spans="1:16" ht="15.75" thickBot="1">
      <c r="A268" s="516"/>
      <c r="B268" s="517" t="s">
        <v>1878</v>
      </c>
      <c r="C268" s="518"/>
      <c r="D268" s="519"/>
      <c r="E268" s="519"/>
      <c r="F268" s="519"/>
      <c r="G268" s="520"/>
      <c r="H268" s="521" t="s">
        <v>1878</v>
      </c>
      <c r="I268" s="516"/>
      <c r="J268" s="517" t="s">
        <v>1878</v>
      </c>
      <c r="K268" s="518"/>
      <c r="L268" s="519"/>
      <c r="M268" s="519"/>
      <c r="N268" s="519"/>
      <c r="O268" s="520"/>
      <c r="P268" s="521" t="s">
        <v>1878</v>
      </c>
    </row>
    <row r="269" spans="1:16" ht="15.75" thickBot="1">
      <c r="A269" s="516"/>
      <c r="B269" s="517" t="s">
        <v>1879</v>
      </c>
      <c r="C269" s="518"/>
      <c r="D269" s="519"/>
      <c r="E269" s="519"/>
      <c r="F269" s="519"/>
      <c r="G269" s="520"/>
      <c r="H269" s="521" t="s">
        <v>1879</v>
      </c>
      <c r="I269" s="516"/>
      <c r="J269" s="517" t="s">
        <v>1879</v>
      </c>
      <c r="K269" s="518"/>
      <c r="L269" s="519"/>
      <c r="M269" s="519"/>
      <c r="N269" s="519"/>
      <c r="O269" s="520"/>
      <c r="P269" s="521" t="s">
        <v>1879</v>
      </c>
    </row>
    <row r="270" spans="1:16" ht="26.25" thickBot="1">
      <c r="A270" s="522"/>
      <c r="B270" s="517" t="s">
        <v>1880</v>
      </c>
      <c r="C270" s="518"/>
      <c r="D270" s="519"/>
      <c r="E270" s="519"/>
      <c r="F270" s="519"/>
      <c r="G270" s="523"/>
      <c r="H270" s="521" t="s">
        <v>1881</v>
      </c>
      <c r="I270" s="522"/>
      <c r="J270" s="517" t="s">
        <v>1880</v>
      </c>
      <c r="K270" s="518"/>
      <c r="L270" s="519"/>
      <c r="M270" s="519"/>
      <c r="N270" s="519"/>
      <c r="O270" s="523"/>
      <c r="P270" s="521" t="s">
        <v>1881</v>
      </c>
    </row>
    <row r="271" spans="1:16" ht="15.75" thickBot="1">
      <c r="A271" s="524" t="s">
        <v>2241</v>
      </c>
      <c r="B271" s="517" t="s">
        <v>1868</v>
      </c>
      <c r="C271" s="518"/>
      <c r="D271" s="519"/>
      <c r="E271" s="519"/>
      <c r="F271" s="519"/>
      <c r="G271" s="525" t="s">
        <v>2242</v>
      </c>
      <c r="H271" s="521" t="s">
        <v>1868</v>
      </c>
      <c r="I271" s="524" t="s">
        <v>2241</v>
      </c>
      <c r="J271" s="517" t="s">
        <v>1868</v>
      </c>
      <c r="K271" s="518"/>
      <c r="L271" s="519"/>
      <c r="M271" s="519"/>
      <c r="N271" s="519"/>
      <c r="O271" s="525" t="s">
        <v>2242</v>
      </c>
      <c r="P271" s="521" t="s">
        <v>1868</v>
      </c>
    </row>
    <row r="272" spans="1:16" ht="15.75" thickBot="1">
      <c r="A272" s="516"/>
      <c r="B272" s="517" t="s">
        <v>1870</v>
      </c>
      <c r="C272" s="518"/>
      <c r="D272" s="519"/>
      <c r="E272" s="519"/>
      <c r="F272" s="519"/>
      <c r="G272" s="520"/>
      <c r="H272" s="521" t="s">
        <v>1870</v>
      </c>
      <c r="I272" s="516"/>
      <c r="J272" s="517" t="s">
        <v>1870</v>
      </c>
      <c r="K272" s="518"/>
      <c r="L272" s="519"/>
      <c r="M272" s="519"/>
      <c r="N272" s="519"/>
      <c r="O272" s="520"/>
      <c r="P272" s="521" t="s">
        <v>1870</v>
      </c>
    </row>
    <row r="273" spans="1:16" ht="15.75" thickBot="1">
      <c r="A273" s="516"/>
      <c r="B273" s="517" t="s">
        <v>1871</v>
      </c>
      <c r="C273" s="518"/>
      <c r="D273" s="519"/>
      <c r="E273" s="519"/>
      <c r="F273" s="519"/>
      <c r="G273" s="520"/>
      <c r="H273" s="521" t="s">
        <v>1871</v>
      </c>
      <c r="I273" s="516"/>
      <c r="J273" s="517" t="s">
        <v>1871</v>
      </c>
      <c r="K273" s="518"/>
      <c r="L273" s="519"/>
      <c r="M273" s="519"/>
      <c r="N273" s="519"/>
      <c r="O273" s="520"/>
      <c r="P273" s="521" t="s">
        <v>1871</v>
      </c>
    </row>
    <row r="274" spans="1:16" ht="15.75" thickBot="1">
      <c r="A274" s="516"/>
      <c r="B274" s="517" t="s">
        <v>1872</v>
      </c>
      <c r="C274" s="518"/>
      <c r="D274" s="519"/>
      <c r="E274" s="519"/>
      <c r="F274" s="519"/>
      <c r="G274" s="520"/>
      <c r="H274" s="521" t="s">
        <v>1872</v>
      </c>
      <c r="I274" s="516"/>
      <c r="J274" s="517" t="s">
        <v>1872</v>
      </c>
      <c r="K274" s="518"/>
      <c r="L274" s="519"/>
      <c r="M274" s="519"/>
      <c r="N274" s="519"/>
      <c r="O274" s="520"/>
      <c r="P274" s="521" t="s">
        <v>1872</v>
      </c>
    </row>
    <row r="275" spans="1:16" ht="15.75" thickBot="1">
      <c r="A275" s="516"/>
      <c r="B275" s="517" t="s">
        <v>1873</v>
      </c>
      <c r="C275" s="518"/>
      <c r="D275" s="519"/>
      <c r="E275" s="519"/>
      <c r="F275" s="519"/>
      <c r="G275" s="520"/>
      <c r="H275" s="521" t="s">
        <v>1873</v>
      </c>
      <c r="I275" s="516"/>
      <c r="J275" s="517" t="s">
        <v>1873</v>
      </c>
      <c r="K275" s="518"/>
      <c r="L275" s="519"/>
      <c r="M275" s="519"/>
      <c r="N275" s="519"/>
      <c r="O275" s="520"/>
      <c r="P275" s="521" t="s">
        <v>1873</v>
      </c>
    </row>
    <row r="276" spans="1:16" ht="15.75" thickBot="1">
      <c r="A276" s="516"/>
      <c r="B276" s="517" t="s">
        <v>1874</v>
      </c>
      <c r="C276" s="518"/>
      <c r="D276" s="519"/>
      <c r="E276" s="519"/>
      <c r="F276" s="519"/>
      <c r="G276" s="520"/>
      <c r="H276" s="521" t="s">
        <v>1874</v>
      </c>
      <c r="I276" s="516"/>
      <c r="J276" s="517" t="s">
        <v>1874</v>
      </c>
      <c r="K276" s="518"/>
      <c r="L276" s="519"/>
      <c r="M276" s="519"/>
      <c r="N276" s="519"/>
      <c r="O276" s="520"/>
      <c r="P276" s="521" t="s">
        <v>1874</v>
      </c>
    </row>
    <row r="277" spans="1:16" ht="15.75" thickBot="1">
      <c r="A277" s="516"/>
      <c r="B277" s="517" t="s">
        <v>1875</v>
      </c>
      <c r="C277" s="518"/>
      <c r="D277" s="519"/>
      <c r="E277" s="519"/>
      <c r="F277" s="519"/>
      <c r="G277" s="520"/>
      <c r="H277" s="521" t="s">
        <v>1875</v>
      </c>
      <c r="I277" s="516"/>
      <c r="J277" s="517" t="s">
        <v>1875</v>
      </c>
      <c r="K277" s="518"/>
      <c r="L277" s="519"/>
      <c r="M277" s="519"/>
      <c r="N277" s="519"/>
      <c r="O277" s="520"/>
      <c r="P277" s="521" t="s">
        <v>1875</v>
      </c>
    </row>
    <row r="278" spans="1:16" ht="15.75" thickBot="1">
      <c r="A278" s="516"/>
      <c r="B278" s="517" t="s">
        <v>1876</v>
      </c>
      <c r="C278" s="518"/>
      <c r="D278" s="519"/>
      <c r="E278" s="519"/>
      <c r="F278" s="519"/>
      <c r="G278" s="520"/>
      <c r="H278" s="521" t="s">
        <v>1876</v>
      </c>
      <c r="I278" s="516"/>
      <c r="J278" s="517" t="s">
        <v>1876</v>
      </c>
      <c r="K278" s="518"/>
      <c r="L278" s="519"/>
      <c r="M278" s="519"/>
      <c r="N278" s="519"/>
      <c r="O278" s="520"/>
      <c r="P278" s="521" t="s">
        <v>1876</v>
      </c>
    </row>
    <row r="279" spans="1:16" ht="15.75" thickBot="1">
      <c r="A279" s="516"/>
      <c r="B279" s="517" t="s">
        <v>1877</v>
      </c>
      <c r="C279" s="518"/>
      <c r="D279" s="519"/>
      <c r="E279" s="519"/>
      <c r="F279" s="519"/>
      <c r="G279" s="520"/>
      <c r="H279" s="521" t="s">
        <v>1877</v>
      </c>
      <c r="I279" s="516"/>
      <c r="J279" s="517" t="s">
        <v>1877</v>
      </c>
      <c r="K279" s="518"/>
      <c r="L279" s="519"/>
      <c r="M279" s="519"/>
      <c r="N279" s="519"/>
      <c r="O279" s="520"/>
      <c r="P279" s="521" t="s">
        <v>1877</v>
      </c>
    </row>
    <row r="280" spans="1:16" ht="15.75" thickBot="1">
      <c r="A280" s="516"/>
      <c r="B280" s="517" t="s">
        <v>1878</v>
      </c>
      <c r="C280" s="518"/>
      <c r="D280" s="519"/>
      <c r="E280" s="519"/>
      <c r="F280" s="519"/>
      <c r="G280" s="520"/>
      <c r="H280" s="521" t="s">
        <v>1878</v>
      </c>
      <c r="I280" s="516"/>
      <c r="J280" s="517" t="s">
        <v>1878</v>
      </c>
      <c r="K280" s="518"/>
      <c r="L280" s="519"/>
      <c r="M280" s="519"/>
      <c r="N280" s="519"/>
      <c r="O280" s="520"/>
      <c r="P280" s="521" t="s">
        <v>1878</v>
      </c>
    </row>
    <row r="281" spans="1:16" ht="15.75" thickBot="1">
      <c r="A281" s="516"/>
      <c r="B281" s="517" t="s">
        <v>1879</v>
      </c>
      <c r="C281" s="518"/>
      <c r="D281" s="519"/>
      <c r="E281" s="519"/>
      <c r="F281" s="519"/>
      <c r="G281" s="520"/>
      <c r="H281" s="521" t="s">
        <v>1879</v>
      </c>
      <c r="I281" s="516"/>
      <c r="J281" s="517" t="s">
        <v>1879</v>
      </c>
      <c r="K281" s="518"/>
      <c r="L281" s="519"/>
      <c r="M281" s="519"/>
      <c r="N281" s="519"/>
      <c r="O281" s="520"/>
      <c r="P281" s="521" t="s">
        <v>1879</v>
      </c>
    </row>
    <row r="282" spans="1:16" ht="26.25" thickBot="1">
      <c r="A282" s="522"/>
      <c r="B282" s="517" t="s">
        <v>1880</v>
      </c>
      <c r="C282" s="518"/>
      <c r="D282" s="519"/>
      <c r="E282" s="519"/>
      <c r="F282" s="519"/>
      <c r="G282" s="523"/>
      <c r="H282" s="521" t="s">
        <v>1881</v>
      </c>
      <c r="I282" s="522"/>
      <c r="J282" s="517" t="s">
        <v>1880</v>
      </c>
      <c r="K282" s="518"/>
      <c r="L282" s="519"/>
      <c r="M282" s="519"/>
      <c r="N282" s="519"/>
      <c r="O282" s="523"/>
      <c r="P282" s="521" t="s">
        <v>1881</v>
      </c>
    </row>
    <row r="283" spans="1:16" ht="17.25" customHeight="1">
      <c r="A283" s="526" t="s">
        <v>17</v>
      </c>
      <c r="B283" s="526"/>
      <c r="C283" s="526"/>
      <c r="D283" s="526"/>
      <c r="E283" s="526"/>
      <c r="F283" s="526"/>
      <c r="G283" s="526"/>
      <c r="H283" s="526"/>
      <c r="I283" s="527" t="s">
        <v>104</v>
      </c>
      <c r="J283" s="527"/>
      <c r="K283" s="527"/>
      <c r="L283" s="527"/>
      <c r="M283" s="527"/>
      <c r="N283" s="527"/>
      <c r="O283" s="527"/>
      <c r="P283" s="527"/>
    </row>
    <row r="284" spans="1:16" ht="17.25" customHeight="1">
      <c r="A284" s="511" t="s">
        <v>2268</v>
      </c>
      <c r="B284" s="511"/>
      <c r="C284" s="511"/>
      <c r="D284" s="511"/>
      <c r="E284" s="512" t="s">
        <v>2269</v>
      </c>
      <c r="F284" s="512"/>
      <c r="G284" s="512"/>
      <c r="H284" s="512"/>
      <c r="I284" s="511" t="s">
        <v>2268</v>
      </c>
      <c r="J284" s="511"/>
      <c r="K284" s="511"/>
      <c r="L284" s="511"/>
      <c r="M284" s="512" t="s">
        <v>2269</v>
      </c>
      <c r="N284" s="512"/>
      <c r="O284" s="512"/>
      <c r="P284" s="512"/>
    </row>
    <row r="285" spans="1:16">
      <c r="A285" s="513"/>
      <c r="B285" s="513"/>
      <c r="C285" s="514" t="s">
        <v>2270</v>
      </c>
      <c r="D285" s="514"/>
      <c r="E285" s="514"/>
      <c r="F285" s="514"/>
      <c r="G285" s="513"/>
      <c r="H285" s="513"/>
      <c r="I285" s="513"/>
      <c r="J285" s="513"/>
      <c r="K285" s="514" t="s">
        <v>2270</v>
      </c>
      <c r="L285" s="514"/>
      <c r="M285" s="514"/>
      <c r="N285" s="514"/>
      <c r="O285" s="513"/>
      <c r="P285" s="513"/>
    </row>
    <row r="286" spans="1:16" ht="23.25">
      <c r="A286" s="513"/>
      <c r="B286" s="513"/>
      <c r="C286" s="515" t="s">
        <v>2271</v>
      </c>
      <c r="D286" s="515" t="s">
        <v>2276</v>
      </c>
      <c r="E286" s="515" t="s">
        <v>2277</v>
      </c>
      <c r="F286" s="515" t="s">
        <v>2278</v>
      </c>
      <c r="G286" s="513"/>
      <c r="H286" s="513"/>
      <c r="I286" s="513"/>
      <c r="J286" s="513"/>
      <c r="K286" s="515" t="s">
        <v>2271</v>
      </c>
      <c r="L286" s="515" t="s">
        <v>2276</v>
      </c>
      <c r="M286" s="515" t="s">
        <v>2277</v>
      </c>
      <c r="N286" s="515" t="s">
        <v>2278</v>
      </c>
      <c r="O286" s="513"/>
      <c r="P286" s="513"/>
    </row>
    <row r="287" spans="1:16" ht="15.75" thickBot="1">
      <c r="A287" s="517" t="s">
        <v>2243</v>
      </c>
      <c r="B287" s="528" t="s">
        <v>1882</v>
      </c>
      <c r="C287" s="529">
        <v>19293377</v>
      </c>
      <c r="D287" s="529" t="s">
        <v>2279</v>
      </c>
      <c r="E287" s="529" t="s">
        <v>2261</v>
      </c>
      <c r="F287" s="529" t="s">
        <v>2262</v>
      </c>
      <c r="G287" s="521" t="s">
        <v>2244</v>
      </c>
      <c r="H287" s="530" t="s">
        <v>1883</v>
      </c>
      <c r="I287" s="517" t="s">
        <v>2243</v>
      </c>
      <c r="J287" s="528" t="s">
        <v>1882</v>
      </c>
      <c r="K287" s="529">
        <v>32189741</v>
      </c>
      <c r="L287" s="529" t="s">
        <v>2279</v>
      </c>
      <c r="M287" s="529" t="s">
        <v>2261</v>
      </c>
      <c r="N287" s="529" t="s">
        <v>2262</v>
      </c>
      <c r="O287" s="521" t="s">
        <v>2244</v>
      </c>
      <c r="P287" s="530" t="s">
        <v>1883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258C40F-6878-42CB-846A-6A62435A57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14E868-6F78-4A27-836D-302EE242C38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11977</vt:i4>
      </vt:variant>
    </vt:vector>
  </HeadingPairs>
  <TitlesOfParts>
    <vt:vector size="1200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2024-08-30T08:00:37Z</dcterms:modified>
</cp:coreProperties>
</file>